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jiayu_zhang_wur_nl/Documents/Jiayu-Paper1 Raw data/Response to reviewers/transpiration by  camera/Light map 07/"/>
    </mc:Choice>
  </mc:AlternateContent>
  <xr:revisionPtr revIDLastSave="118" documentId="8_{DCAC74D3-7BEE-4477-9F94-B88F5345A045}" xr6:coauthVersionLast="47" xr6:coauthVersionMax="47" xr10:uidLastSave="{8CE82E14-373B-4E8F-9B7D-EB9D1B761ADF}"/>
  <bookViews>
    <workbookView xWindow="-120" yWindow="-120" windowWidth="29040" windowHeight="15720" xr2:uid="{03F79F7E-4B18-4395-B696-907C6B4CD0F3}"/>
  </bookViews>
  <sheets>
    <sheet name="Sheet1" sheetId="1" r:id="rId1"/>
    <sheet name="light information" sheetId="3" r:id="rId2"/>
    <sheet name="leaf are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C26" i="4"/>
  <c r="C12" i="4"/>
  <c r="AJ304" i="3"/>
  <c r="AJ303" i="3"/>
  <c r="AJ302" i="3"/>
  <c r="AJ301" i="3"/>
  <c r="AJ300" i="3"/>
  <c r="AJ299" i="3"/>
  <c r="AJ298" i="3"/>
  <c r="AJ297" i="3"/>
  <c r="AJ296" i="3"/>
  <c r="AJ295" i="3"/>
  <c r="AJ294" i="3"/>
  <c r="AJ293" i="3"/>
  <c r="AJ292" i="3"/>
  <c r="AJ291" i="3"/>
  <c r="AJ290" i="3"/>
  <c r="AJ289" i="3"/>
  <c r="AJ288" i="3"/>
  <c r="AJ287" i="3"/>
  <c r="AJ286" i="3"/>
  <c r="AJ285" i="3"/>
  <c r="AJ284" i="3"/>
  <c r="AJ283" i="3"/>
  <c r="AJ282" i="3"/>
  <c r="AJ281" i="3"/>
  <c r="AJ280" i="3"/>
  <c r="AJ279" i="3"/>
  <c r="AJ278" i="3"/>
  <c r="AJ277" i="3"/>
  <c r="AJ276" i="3"/>
  <c r="AJ275" i="3"/>
  <c r="AJ274" i="3"/>
  <c r="AJ273" i="3"/>
  <c r="AJ272" i="3"/>
  <c r="AJ271" i="3"/>
  <c r="AJ270" i="3"/>
  <c r="AJ269" i="3"/>
  <c r="AJ268" i="3"/>
  <c r="AJ267" i="3"/>
  <c r="AJ266" i="3"/>
  <c r="AJ265" i="3"/>
  <c r="AJ264" i="3"/>
  <c r="AJ263" i="3"/>
  <c r="AJ262" i="3"/>
  <c r="AJ261" i="3"/>
  <c r="AJ260" i="3"/>
  <c r="AJ259" i="3"/>
  <c r="AJ258" i="3"/>
  <c r="AJ257" i="3"/>
  <c r="AJ256" i="3"/>
  <c r="AJ255" i="3"/>
  <c r="AJ254" i="3"/>
  <c r="AJ253" i="3"/>
  <c r="AJ252" i="3"/>
  <c r="AJ251" i="3"/>
  <c r="AJ250" i="3"/>
  <c r="AJ249" i="3"/>
  <c r="AJ248" i="3"/>
  <c r="AJ247" i="3"/>
  <c r="AJ246" i="3"/>
  <c r="AJ245" i="3"/>
  <c r="AJ244" i="3"/>
  <c r="AJ243" i="3"/>
  <c r="AJ242" i="3"/>
  <c r="AJ241" i="3"/>
  <c r="AJ240" i="3"/>
  <c r="AJ239" i="3"/>
  <c r="AJ238" i="3"/>
  <c r="AJ237" i="3"/>
  <c r="AJ236" i="3"/>
  <c r="AJ235" i="3"/>
  <c r="AJ234" i="3"/>
  <c r="AJ233" i="3"/>
  <c r="AJ232" i="3"/>
  <c r="AJ231" i="3"/>
  <c r="AJ230" i="3"/>
  <c r="AJ229" i="3"/>
  <c r="AJ228" i="3"/>
  <c r="AJ227" i="3"/>
  <c r="AJ226" i="3"/>
  <c r="AJ225" i="3"/>
  <c r="AJ224" i="3"/>
  <c r="AJ223" i="3"/>
  <c r="AJ222" i="3"/>
  <c r="AJ221" i="3"/>
  <c r="AJ220" i="3"/>
  <c r="AJ219" i="3"/>
  <c r="AJ218" i="3"/>
  <c r="AJ217" i="3"/>
  <c r="AJ216" i="3"/>
  <c r="AJ215" i="3"/>
  <c r="AJ214" i="3"/>
  <c r="AJ213" i="3"/>
  <c r="AJ212" i="3"/>
  <c r="AJ211" i="3"/>
  <c r="AJ210" i="3"/>
  <c r="AJ209" i="3"/>
  <c r="AJ208" i="3"/>
  <c r="AJ207" i="3"/>
  <c r="AJ206" i="3"/>
  <c r="AJ205" i="3"/>
  <c r="AJ204" i="3"/>
  <c r="AJ203" i="3"/>
  <c r="AJ202" i="3"/>
  <c r="AJ201" i="3"/>
  <c r="AJ200" i="3"/>
  <c r="AJ199" i="3"/>
  <c r="AJ198" i="3"/>
  <c r="AJ197" i="3"/>
  <c r="AJ196" i="3"/>
  <c r="AJ195" i="3"/>
  <c r="AJ194" i="3"/>
  <c r="AJ193" i="3"/>
  <c r="AJ192" i="3"/>
  <c r="AJ191" i="3"/>
  <c r="AJ190" i="3"/>
  <c r="AJ189" i="3"/>
  <c r="AJ188" i="3"/>
  <c r="AJ187" i="3"/>
  <c r="AJ186" i="3"/>
  <c r="AJ185" i="3"/>
  <c r="AJ184" i="3"/>
  <c r="AJ183" i="3"/>
  <c r="AJ182" i="3"/>
  <c r="AJ181" i="3"/>
  <c r="AJ180" i="3"/>
  <c r="AJ179" i="3"/>
  <c r="AJ178" i="3"/>
  <c r="AJ177" i="3"/>
  <c r="AJ176" i="3"/>
  <c r="AJ175" i="3"/>
  <c r="AJ174" i="3"/>
  <c r="AJ173" i="3"/>
  <c r="AJ172" i="3"/>
  <c r="AJ171" i="3"/>
  <c r="AJ170" i="3"/>
  <c r="AJ169" i="3"/>
  <c r="AJ168" i="3"/>
  <c r="AJ167" i="3"/>
  <c r="AJ166" i="3"/>
  <c r="AJ165" i="3"/>
  <c r="AJ164" i="3"/>
  <c r="AJ163" i="3"/>
  <c r="AJ162" i="3"/>
  <c r="AJ161" i="3"/>
  <c r="AJ160" i="3"/>
  <c r="AJ159" i="3"/>
  <c r="AJ158" i="3"/>
  <c r="AJ157" i="3"/>
  <c r="AJ156" i="3"/>
  <c r="AJ155" i="3"/>
  <c r="AJ154" i="3"/>
  <c r="AJ153" i="3"/>
  <c r="AJ152" i="3"/>
  <c r="AJ151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K4" i="3" s="1"/>
  <c r="AL4" i="3" s="1"/>
  <c r="AB304" i="3"/>
  <c r="AB303" i="3"/>
  <c r="AB302" i="3"/>
  <c r="AB301" i="3"/>
  <c r="AB300" i="3"/>
  <c r="AB299" i="3"/>
  <c r="AB298" i="3"/>
  <c r="AB297" i="3"/>
  <c r="AB296" i="3"/>
  <c r="AB295" i="3"/>
  <c r="AB294" i="3"/>
  <c r="AB293" i="3"/>
  <c r="AB292" i="3"/>
  <c r="AB291" i="3"/>
  <c r="AB290" i="3"/>
  <c r="AB289" i="3"/>
  <c r="AB288" i="3"/>
  <c r="AB287" i="3"/>
  <c r="AB286" i="3"/>
  <c r="AB285" i="3"/>
  <c r="AB284" i="3"/>
  <c r="AB283" i="3"/>
  <c r="AB282" i="3"/>
  <c r="AB281" i="3"/>
  <c r="AB280" i="3"/>
  <c r="AB279" i="3"/>
  <c r="AB278" i="3"/>
  <c r="AB277" i="3"/>
  <c r="AB276" i="3"/>
  <c r="AB275" i="3"/>
  <c r="AB274" i="3"/>
  <c r="AB273" i="3"/>
  <c r="AB272" i="3"/>
  <c r="AB271" i="3"/>
  <c r="AB270" i="3"/>
  <c r="AB269" i="3"/>
  <c r="AB268" i="3"/>
  <c r="AB267" i="3"/>
  <c r="AB266" i="3"/>
  <c r="AB265" i="3"/>
  <c r="AB264" i="3"/>
  <c r="AB263" i="3"/>
  <c r="AB262" i="3"/>
  <c r="AB261" i="3"/>
  <c r="AB260" i="3"/>
  <c r="AB259" i="3"/>
  <c r="AB258" i="3"/>
  <c r="AB257" i="3"/>
  <c r="AB256" i="3"/>
  <c r="AB255" i="3"/>
  <c r="AB254" i="3"/>
  <c r="AB253" i="3"/>
  <c r="AB252" i="3"/>
  <c r="AB251" i="3"/>
  <c r="AB250" i="3"/>
  <c r="AB249" i="3"/>
  <c r="AB248" i="3"/>
  <c r="AB247" i="3"/>
  <c r="AB246" i="3"/>
  <c r="AB245" i="3"/>
  <c r="AB244" i="3"/>
  <c r="AB243" i="3"/>
  <c r="AB242" i="3"/>
  <c r="AB241" i="3"/>
  <c r="AB240" i="3"/>
  <c r="AB239" i="3"/>
  <c r="AB238" i="3"/>
  <c r="AB237" i="3"/>
  <c r="AB236" i="3"/>
  <c r="AB235" i="3"/>
  <c r="AB234" i="3"/>
  <c r="AB233" i="3"/>
  <c r="AB232" i="3"/>
  <c r="AB231" i="3"/>
  <c r="AB230" i="3"/>
  <c r="AB229" i="3"/>
  <c r="AB228" i="3"/>
  <c r="AB227" i="3"/>
  <c r="AB226" i="3"/>
  <c r="AB225" i="3"/>
  <c r="AB224" i="3"/>
  <c r="AB223" i="3"/>
  <c r="AB222" i="3"/>
  <c r="AB221" i="3"/>
  <c r="AB220" i="3"/>
  <c r="AB219" i="3"/>
  <c r="AB218" i="3"/>
  <c r="AB217" i="3"/>
  <c r="AB216" i="3"/>
  <c r="AB215" i="3"/>
  <c r="AB214" i="3"/>
  <c r="AB213" i="3"/>
  <c r="AB212" i="3"/>
  <c r="AB211" i="3"/>
  <c r="AB210" i="3"/>
  <c r="AB209" i="3"/>
  <c r="AB208" i="3"/>
  <c r="AB207" i="3"/>
  <c r="AB206" i="3"/>
  <c r="AB205" i="3"/>
  <c r="AB204" i="3"/>
  <c r="AB203" i="3"/>
  <c r="AB202" i="3"/>
  <c r="AB201" i="3"/>
  <c r="AB200" i="3"/>
  <c r="AB199" i="3"/>
  <c r="AB198" i="3"/>
  <c r="AB197" i="3"/>
  <c r="AB196" i="3"/>
  <c r="AB195" i="3"/>
  <c r="AB194" i="3"/>
  <c r="AB193" i="3"/>
  <c r="AB192" i="3"/>
  <c r="AB191" i="3"/>
  <c r="AB190" i="3"/>
  <c r="AB189" i="3"/>
  <c r="AB188" i="3"/>
  <c r="AB187" i="3"/>
  <c r="AB186" i="3"/>
  <c r="AB185" i="3"/>
  <c r="AB184" i="3"/>
  <c r="AB183" i="3"/>
  <c r="AB182" i="3"/>
  <c r="AB181" i="3"/>
  <c r="AB180" i="3"/>
  <c r="AB179" i="3"/>
  <c r="AB178" i="3"/>
  <c r="AB177" i="3"/>
  <c r="AB176" i="3"/>
  <c r="AB175" i="3"/>
  <c r="AB174" i="3"/>
  <c r="AB173" i="3"/>
  <c r="AB172" i="3"/>
  <c r="AB171" i="3"/>
  <c r="AB170" i="3"/>
  <c r="AB169" i="3"/>
  <c r="AB168" i="3"/>
  <c r="AB167" i="3"/>
  <c r="AB166" i="3"/>
  <c r="AB165" i="3"/>
  <c r="AB164" i="3"/>
  <c r="AB163" i="3"/>
  <c r="AB162" i="3"/>
  <c r="AB161" i="3"/>
  <c r="AB160" i="3"/>
  <c r="AB159" i="3"/>
  <c r="AB158" i="3"/>
  <c r="AB157" i="3"/>
  <c r="AB156" i="3"/>
  <c r="AB155" i="3"/>
  <c r="AB154" i="3"/>
  <c r="AB153" i="3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5" i="3"/>
  <c r="AB134" i="3"/>
  <c r="AB133" i="3"/>
  <c r="AB132" i="3"/>
  <c r="AB131" i="3"/>
  <c r="AB130" i="3"/>
  <c r="AB129" i="3"/>
  <c r="AB128" i="3"/>
  <c r="AB127" i="3"/>
  <c r="AB126" i="3"/>
  <c r="AB125" i="3"/>
  <c r="AB124" i="3"/>
  <c r="AB123" i="3"/>
  <c r="AB122" i="3"/>
  <c r="AB121" i="3"/>
  <c r="AB120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C4" i="3" s="1"/>
  <c r="AD4" i="3" s="1"/>
  <c r="W4" i="3"/>
  <c r="V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BEBF78-5D94-4E4F-8E65-E3AA550D2645}" keepAlive="1" name="Query - 0907" description="Connection to the '0907' query in the workbook." type="5" refreshedVersion="0" background="1" saveData="1">
    <dbPr connection="Provider=Microsoft.Mashup.OleDb.1;Data Source=$Workbook$;Location=0907;Extended Properties=&quot;&quot;" command="SELECT * FROM [0907]"/>
  </connection>
</connections>
</file>

<file path=xl/sharedStrings.xml><?xml version="1.0" encoding="utf-8"?>
<sst xmlns="http://schemas.openxmlformats.org/spreadsheetml/2006/main" count="1258" uniqueCount="910">
  <si>
    <t>16:26:00;250;250;0;250</t>
  </si>
  <si>
    <t>16:36:00;0;0;0;0</t>
  </si>
  <si>
    <t>16:41:00;250;250;0;250</t>
  </si>
  <si>
    <t>16:41:30;0;0;0;0</t>
  </si>
  <si>
    <t>16:45:00;375;375;0;375</t>
  </si>
  <si>
    <t>16:45:30;0;0;0;0</t>
  </si>
  <si>
    <t>16:49:00;500;500;0;500</t>
  </si>
  <si>
    <t>16:49:30;0;0;0;0</t>
  </si>
  <si>
    <t>Date</t>
  </si>
  <si>
    <t>Time</t>
  </si>
  <si>
    <t>Humidity</t>
  </si>
  <si>
    <t>Temperature</t>
  </si>
  <si>
    <t>Time</t>
    <phoneticPr fontId="1" type="noConversion"/>
  </si>
  <si>
    <t>Weight</t>
    <phoneticPr fontId="1" type="noConversion"/>
  </si>
  <si>
    <t>reltime</t>
  </si>
  <si>
    <t>reltime</t>
    <phoneticPr fontId="1" type="noConversion"/>
  </si>
  <si>
    <t>Model Name</t>
  </si>
  <si>
    <t>LI-180</t>
  </si>
  <si>
    <t>PPFD</t>
  </si>
  <si>
    <t>IRR(W/m^2)</t>
  </si>
  <si>
    <t>380nm(mW/m^2)</t>
  </si>
  <si>
    <t>381nm(mW/m^2)</t>
  </si>
  <si>
    <t>382nm(mW/m^2)</t>
  </si>
  <si>
    <t>383nm(mW/m^2)</t>
  </si>
  <si>
    <t>384nm(mW/m^2)</t>
  </si>
  <si>
    <t>385nm(mW/m^2)</t>
  </si>
  <si>
    <t>386nm(mW/m^2)</t>
  </si>
  <si>
    <t>387nm(mW/m^2)</t>
  </si>
  <si>
    <t>388nm(mW/m^2)</t>
  </si>
  <si>
    <t>389nm(mW/m^2)</t>
  </si>
  <si>
    <t>390nm(mW/m^2)</t>
  </si>
  <si>
    <t>391nm(mW/m^2)</t>
  </si>
  <si>
    <t>392nm(mW/m^2)</t>
  </si>
  <si>
    <t>393nm(mW/m^2)</t>
  </si>
  <si>
    <t>394nm(mW/m^2)</t>
  </si>
  <si>
    <t>395nm(mW/m^2)</t>
  </si>
  <si>
    <t>396nm(mW/m^2)</t>
  </si>
  <si>
    <t>397nm(mW/m^2)</t>
  </si>
  <si>
    <t>398nm(mW/m^2)</t>
  </si>
  <si>
    <t>399nm(mW/m^2)</t>
  </si>
  <si>
    <t>400nm(mW/m^2)</t>
  </si>
  <si>
    <t>401nm(mW/m^2)</t>
  </si>
  <si>
    <t>402nm(mW/m^2)</t>
  </si>
  <si>
    <t>403nm(mW/m^2)</t>
  </si>
  <si>
    <t>404nm(mW/m^2)</t>
  </si>
  <si>
    <t>405nm(mW/m^2)</t>
  </si>
  <si>
    <t>406nm(mW/m^2)</t>
  </si>
  <si>
    <t>407nm(mW/m^2)</t>
  </si>
  <si>
    <t>408nm(mW/m^2)</t>
  </si>
  <si>
    <t>409nm(mW/m^2)</t>
  </si>
  <si>
    <t>410nm(mW/m^2)</t>
  </si>
  <si>
    <t>411nm(mW/m^2)</t>
  </si>
  <si>
    <t>412nm(mW/m^2)</t>
  </si>
  <si>
    <t>413nm(mW/m^2)</t>
  </si>
  <si>
    <t>414nm(mW/m^2)</t>
  </si>
  <si>
    <t>415nm(mW/m^2)</t>
  </si>
  <si>
    <t>416nm(mW/m^2)</t>
  </si>
  <si>
    <t>417nm(mW/m^2)</t>
  </si>
  <si>
    <t>418nm(mW/m^2)</t>
  </si>
  <si>
    <t>419nm(mW/m^2)</t>
  </si>
  <si>
    <t>420nm(mW/m^2)</t>
  </si>
  <si>
    <t>421nm(mW/m^2)</t>
  </si>
  <si>
    <t>422nm(mW/m^2)</t>
  </si>
  <si>
    <t>423nm(mW/m^2)</t>
  </si>
  <si>
    <t>424nm(mW/m^2)</t>
  </si>
  <si>
    <t>425nm(mW/m^2)</t>
  </si>
  <si>
    <t>426nm(mW/m^2)</t>
  </si>
  <si>
    <t>427nm(mW/m^2)</t>
  </si>
  <si>
    <t>428nm(mW/m^2)</t>
  </si>
  <si>
    <t>429nm(mW/m^2)</t>
  </si>
  <si>
    <t>430nm(mW/m^2)</t>
  </si>
  <si>
    <t>431nm(mW/m^2)</t>
  </si>
  <si>
    <t>432nm(mW/m^2)</t>
  </si>
  <si>
    <t>433nm(mW/m^2)</t>
  </si>
  <si>
    <t>434nm(mW/m^2)</t>
  </si>
  <si>
    <t>435nm(mW/m^2)</t>
  </si>
  <si>
    <t>436nm(mW/m^2)</t>
  </si>
  <si>
    <t>437nm(mW/m^2)</t>
  </si>
  <si>
    <t>438nm(mW/m^2)</t>
  </si>
  <si>
    <t>439nm(mW/m^2)</t>
  </si>
  <si>
    <t>440nm(mW/m^2)</t>
  </si>
  <si>
    <t>441nm(mW/m^2)</t>
  </si>
  <si>
    <t>442nm(mW/m^2)</t>
  </si>
  <si>
    <t>443nm(mW/m^2)</t>
  </si>
  <si>
    <t>444nm(mW/m^2)</t>
  </si>
  <si>
    <t>445nm(mW/m^2)</t>
  </si>
  <si>
    <t>446nm(mW/m^2)</t>
  </si>
  <si>
    <t>447nm(mW/m^2)</t>
  </si>
  <si>
    <t>448nm(mW/m^2)</t>
  </si>
  <si>
    <t>449nm(mW/m^2)</t>
  </si>
  <si>
    <t>450nm(mW/m^2)</t>
  </si>
  <si>
    <t>451nm(mW/m^2)</t>
  </si>
  <si>
    <t>452nm(mW/m^2)</t>
  </si>
  <si>
    <t>453nm(mW/m^2)</t>
  </si>
  <si>
    <t>454nm(mW/m^2)</t>
  </si>
  <si>
    <t>455nm(mW/m^2)</t>
  </si>
  <si>
    <t>456nm(mW/m^2)</t>
  </si>
  <si>
    <t>457nm(mW/m^2)</t>
  </si>
  <si>
    <t>458nm(mW/m^2)</t>
  </si>
  <si>
    <t>459nm(mW/m^2)</t>
  </si>
  <si>
    <t>460nm(mW/m^2)</t>
  </si>
  <si>
    <t>461nm(mW/m^2)</t>
  </si>
  <si>
    <t>462nm(mW/m^2)</t>
  </si>
  <si>
    <t>463nm(mW/m^2)</t>
  </si>
  <si>
    <t>464nm(mW/m^2)</t>
  </si>
  <si>
    <t>465nm(mW/m^2)</t>
  </si>
  <si>
    <t>466nm(mW/m^2)</t>
  </si>
  <si>
    <t>467nm(mW/m^2)</t>
  </si>
  <si>
    <t>468nm(mW/m^2)</t>
  </si>
  <si>
    <t>469nm(mW/m^2)</t>
  </si>
  <si>
    <t>470nm(mW/m^2)</t>
  </si>
  <si>
    <t>471nm(mW/m^2)</t>
  </si>
  <si>
    <t>472nm(mW/m^2)</t>
  </si>
  <si>
    <t>473nm(mW/m^2)</t>
  </si>
  <si>
    <t>474nm(mW/m^2)</t>
  </si>
  <si>
    <t>475nm(mW/m^2)</t>
  </si>
  <si>
    <t>476nm(mW/m^2)</t>
  </si>
  <si>
    <t>477nm(mW/m^2)</t>
  </si>
  <si>
    <t>478nm(mW/m^2)</t>
  </si>
  <si>
    <t>479nm(mW/m^2)</t>
  </si>
  <si>
    <t>480nm(mW/m^2)</t>
  </si>
  <si>
    <t>481nm(mW/m^2)</t>
  </si>
  <si>
    <t>482nm(mW/m^2)</t>
  </si>
  <si>
    <t>483nm(mW/m^2)</t>
  </si>
  <si>
    <t>484nm(mW/m^2)</t>
  </si>
  <si>
    <t>485nm(mW/m^2)</t>
  </si>
  <si>
    <t>486nm(mW/m^2)</t>
  </si>
  <si>
    <t>487nm(mW/m^2)</t>
  </si>
  <si>
    <t>488nm(mW/m^2)</t>
  </si>
  <si>
    <t>489nm(mW/m^2)</t>
  </si>
  <si>
    <t>490nm(mW/m^2)</t>
  </si>
  <si>
    <t>491nm(mW/m^2)</t>
  </si>
  <si>
    <t>492nm(mW/m^2)</t>
  </si>
  <si>
    <t>493nm(mW/m^2)</t>
  </si>
  <si>
    <t>494nm(mW/m^2)</t>
  </si>
  <si>
    <t>495nm(mW/m^2)</t>
  </si>
  <si>
    <t>496nm(mW/m^2)</t>
  </si>
  <si>
    <t>497nm(mW/m^2)</t>
  </si>
  <si>
    <t>498nm(mW/m^2)</t>
  </si>
  <si>
    <t>499nm(mW/m^2)</t>
  </si>
  <si>
    <t>500nm(mW/m^2)</t>
  </si>
  <si>
    <t>501nm(mW/m^2)</t>
  </si>
  <si>
    <t>502nm(mW/m^2)</t>
  </si>
  <si>
    <t>503nm(mW/m^2)</t>
  </si>
  <si>
    <t>504nm(mW/m^2)</t>
  </si>
  <si>
    <t>505nm(mW/m^2)</t>
  </si>
  <si>
    <t>506nm(mW/m^2)</t>
  </si>
  <si>
    <t>507nm(mW/m^2)</t>
  </si>
  <si>
    <t>508nm(mW/m^2)</t>
  </si>
  <si>
    <t>509nm(mW/m^2)</t>
  </si>
  <si>
    <t>510nm(mW/m^2)</t>
  </si>
  <si>
    <t>511nm(mW/m^2)</t>
  </si>
  <si>
    <t>512nm(mW/m^2)</t>
  </si>
  <si>
    <t>513nm(mW/m^2)</t>
  </si>
  <si>
    <t>514nm(mW/m^2)</t>
  </si>
  <si>
    <t>515nm(mW/m^2)</t>
  </si>
  <si>
    <t>516nm(mW/m^2)</t>
  </si>
  <si>
    <t>517nm(mW/m^2)</t>
  </si>
  <si>
    <t>518nm(mW/m^2)</t>
  </si>
  <si>
    <t>519nm(mW/m^2)</t>
  </si>
  <si>
    <t>520nm(mW/m^2)</t>
  </si>
  <si>
    <t>521nm(mW/m^2)</t>
  </si>
  <si>
    <t>522nm(mW/m^2)</t>
  </si>
  <si>
    <t>523nm(mW/m^2)</t>
  </si>
  <si>
    <t>524nm(mW/m^2)</t>
  </si>
  <si>
    <t>525nm(mW/m^2)</t>
  </si>
  <si>
    <t>526nm(mW/m^2)</t>
  </si>
  <si>
    <t>527nm(mW/m^2)</t>
  </si>
  <si>
    <t>528nm(mW/m^2)</t>
  </si>
  <si>
    <t>529nm(mW/m^2)</t>
  </si>
  <si>
    <t>530nm(mW/m^2)</t>
  </si>
  <si>
    <t>531nm(mW/m^2)</t>
  </si>
  <si>
    <t>532nm(mW/m^2)</t>
  </si>
  <si>
    <t>533nm(mW/m^2)</t>
  </si>
  <si>
    <t>534nm(mW/m^2)</t>
  </si>
  <si>
    <t>535nm(mW/m^2)</t>
  </si>
  <si>
    <t>536nm(mW/m^2)</t>
  </si>
  <si>
    <t>537nm(mW/m^2)</t>
  </si>
  <si>
    <t>538nm(mW/m^2)</t>
  </si>
  <si>
    <t>539nm(mW/m^2)</t>
  </si>
  <si>
    <t>540nm(mW/m^2)</t>
  </si>
  <si>
    <t>541nm(mW/m^2)</t>
  </si>
  <si>
    <t>542nm(mW/m^2)</t>
  </si>
  <si>
    <t>543nm(mW/m^2)</t>
  </si>
  <si>
    <t>544nm(mW/m^2)</t>
  </si>
  <si>
    <t>545nm(mW/m^2)</t>
  </si>
  <si>
    <t>546nm(mW/m^2)</t>
  </si>
  <si>
    <t>547nm(mW/m^2)</t>
  </si>
  <si>
    <t>548nm(mW/m^2)</t>
  </si>
  <si>
    <t>549nm(mW/m^2)</t>
  </si>
  <si>
    <t>550nm(mW/m^2)</t>
  </si>
  <si>
    <t>551nm(mW/m^2)</t>
  </si>
  <si>
    <t>552nm(mW/m^2)</t>
  </si>
  <si>
    <t>553nm(mW/m^2)</t>
  </si>
  <si>
    <t>554nm(mW/m^2)</t>
  </si>
  <si>
    <t>555nm(mW/m^2)</t>
  </si>
  <si>
    <t>556nm(mW/m^2)</t>
  </si>
  <si>
    <t>557nm(mW/m^2)</t>
  </si>
  <si>
    <t>558nm(mW/m^2)</t>
  </si>
  <si>
    <t>559nm(mW/m^2)</t>
  </si>
  <si>
    <t>560nm(mW/m^2)</t>
  </si>
  <si>
    <t>561nm(mW/m^2)</t>
  </si>
  <si>
    <t>562nm(mW/m^2)</t>
  </si>
  <si>
    <t>563nm(mW/m^2)</t>
  </si>
  <si>
    <t>564nm(mW/m^2)</t>
  </si>
  <si>
    <t>565nm(mW/m^2)</t>
  </si>
  <si>
    <t>566nm(mW/m^2)</t>
  </si>
  <si>
    <t>567nm(mW/m^2)</t>
  </si>
  <si>
    <t>568nm(mW/m^2)</t>
  </si>
  <si>
    <t>569nm(mW/m^2)</t>
  </si>
  <si>
    <t>570nm(mW/m^2)</t>
  </si>
  <si>
    <t>571nm(mW/m^2)</t>
  </si>
  <si>
    <t>572nm(mW/m^2)</t>
  </si>
  <si>
    <t>573nm(mW/m^2)</t>
  </si>
  <si>
    <t>574nm(mW/m^2)</t>
  </si>
  <si>
    <t>575nm(mW/m^2)</t>
  </si>
  <si>
    <t>576nm(mW/m^2)</t>
  </si>
  <si>
    <t>577nm(mW/m^2)</t>
  </si>
  <si>
    <t>578nm(mW/m^2)</t>
  </si>
  <si>
    <t>579nm(mW/m^2)</t>
  </si>
  <si>
    <t>580nm(mW/m^2)</t>
  </si>
  <si>
    <t>581nm(mW/m^2)</t>
  </si>
  <si>
    <t>582nm(mW/m^2)</t>
  </si>
  <si>
    <t>583nm(mW/m^2)</t>
  </si>
  <si>
    <t>584nm(mW/m^2)</t>
  </si>
  <si>
    <t>585nm(mW/m^2)</t>
  </si>
  <si>
    <t>586nm(mW/m^2)</t>
  </si>
  <si>
    <t>587nm(mW/m^2)</t>
  </si>
  <si>
    <t>588nm(mW/m^2)</t>
  </si>
  <si>
    <t>589nm(mW/m^2)</t>
  </si>
  <si>
    <t>590nm(mW/m^2)</t>
  </si>
  <si>
    <t>591nm(mW/m^2)</t>
  </si>
  <si>
    <t>592nm(mW/m^2)</t>
  </si>
  <si>
    <t>593nm(mW/m^2)</t>
  </si>
  <si>
    <t>594nm(mW/m^2)</t>
  </si>
  <si>
    <t>595nm(mW/m^2)</t>
  </si>
  <si>
    <t>596nm(mW/m^2)</t>
  </si>
  <si>
    <t>597nm(mW/m^2)</t>
  </si>
  <si>
    <t>598nm(mW/m^2)</t>
  </si>
  <si>
    <t>599nm(mW/m^2)</t>
  </si>
  <si>
    <t>600nm(mW/m^2)</t>
  </si>
  <si>
    <t>601nm(mW/m^2)</t>
  </si>
  <si>
    <t>602nm(mW/m^2)</t>
  </si>
  <si>
    <t>603nm(mW/m^2)</t>
  </si>
  <si>
    <t>604nm(mW/m^2)</t>
  </si>
  <si>
    <t>605nm(mW/m^2)</t>
  </si>
  <si>
    <t>606nm(mW/m^2)</t>
  </si>
  <si>
    <t>607nm(mW/m^2)</t>
  </si>
  <si>
    <t>608nm(mW/m^2)</t>
  </si>
  <si>
    <t>609nm(mW/m^2)</t>
  </si>
  <si>
    <t>610nm(mW/m^2)</t>
  </si>
  <si>
    <t>611nm(mW/m^2)</t>
  </si>
  <si>
    <t>612nm(mW/m^2)</t>
  </si>
  <si>
    <t>613nm(mW/m^2)</t>
  </si>
  <si>
    <t>614nm(mW/m^2)</t>
  </si>
  <si>
    <t>615nm(mW/m^2)</t>
  </si>
  <si>
    <t>616nm(mW/m^2)</t>
  </si>
  <si>
    <t>617nm(mW/m^2)</t>
  </si>
  <si>
    <t>618nm(mW/m^2)</t>
  </si>
  <si>
    <t>619nm(mW/m^2)</t>
  </si>
  <si>
    <t>620nm(mW/m^2)</t>
  </si>
  <si>
    <t>621nm(mW/m^2)</t>
  </si>
  <si>
    <t>622nm(mW/m^2)</t>
  </si>
  <si>
    <t>623nm(mW/m^2)</t>
  </si>
  <si>
    <t>624nm(mW/m^2)</t>
  </si>
  <si>
    <t>625nm(mW/m^2)</t>
  </si>
  <si>
    <t>626nm(mW/m^2)</t>
  </si>
  <si>
    <t>627nm(mW/m^2)</t>
  </si>
  <si>
    <t>628nm(mW/m^2)</t>
  </si>
  <si>
    <t>629nm(mW/m^2)</t>
  </si>
  <si>
    <t>630nm(mW/m^2)</t>
  </si>
  <si>
    <t>631nm(mW/m^2)</t>
  </si>
  <si>
    <t>632nm(mW/m^2)</t>
  </si>
  <si>
    <t>633nm(mW/m^2)</t>
  </si>
  <si>
    <t>634nm(mW/m^2)</t>
  </si>
  <si>
    <t>635nm(mW/m^2)</t>
  </si>
  <si>
    <t>636nm(mW/m^2)</t>
  </si>
  <si>
    <t>637nm(mW/m^2)</t>
  </si>
  <si>
    <t>638nm(mW/m^2)</t>
  </si>
  <si>
    <t>639nm(mW/m^2)</t>
  </si>
  <si>
    <t>640nm(mW/m^2)</t>
  </si>
  <si>
    <t>641nm(mW/m^2)</t>
  </si>
  <si>
    <t>642nm(mW/m^2)</t>
  </si>
  <si>
    <t>643nm(mW/m^2)</t>
  </si>
  <si>
    <t>644nm(mW/m^2)</t>
  </si>
  <si>
    <t>645nm(mW/m^2)</t>
  </si>
  <si>
    <t>646nm(mW/m^2)</t>
  </si>
  <si>
    <t>647nm(mW/m^2)</t>
  </si>
  <si>
    <t>648nm(mW/m^2)</t>
  </si>
  <si>
    <t>649nm(mW/m^2)</t>
  </si>
  <si>
    <t>650nm(mW/m^2)</t>
  </si>
  <si>
    <t>651nm(mW/m^2)</t>
  </si>
  <si>
    <t>652nm(mW/m^2)</t>
  </si>
  <si>
    <t>653nm(mW/m^2)</t>
  </si>
  <si>
    <t>654nm(mW/m^2)</t>
  </si>
  <si>
    <t>655nm(mW/m^2)</t>
  </si>
  <si>
    <t>656nm(mW/m^2)</t>
  </si>
  <si>
    <t>657nm(mW/m^2)</t>
  </si>
  <si>
    <t>658nm(mW/m^2)</t>
  </si>
  <si>
    <t>659nm(mW/m^2)</t>
  </si>
  <si>
    <t>660nm(mW/m^2)</t>
  </si>
  <si>
    <t>661nm(mW/m^2)</t>
  </si>
  <si>
    <t>662nm(mW/m^2)</t>
  </si>
  <si>
    <t>663nm(mW/m^2)</t>
  </si>
  <si>
    <t>664nm(mW/m^2)</t>
  </si>
  <si>
    <t>665nm(mW/m^2)</t>
  </si>
  <si>
    <t>666nm(mW/m^2)</t>
  </si>
  <si>
    <t>667nm(mW/m^2)</t>
  </si>
  <si>
    <t>668nm(mW/m^2)</t>
  </si>
  <si>
    <t>669nm(mW/m^2)</t>
  </si>
  <si>
    <t>670nm(mW/m^2)</t>
  </si>
  <si>
    <t>671nm(mW/m^2)</t>
  </si>
  <si>
    <t>672nm(mW/m^2)</t>
  </si>
  <si>
    <t>673nm(mW/m^2)</t>
  </si>
  <si>
    <t>674nm(mW/m^2)</t>
  </si>
  <si>
    <t>675nm(mW/m^2)</t>
  </si>
  <si>
    <t>676nm(mW/m^2)</t>
  </si>
  <si>
    <t>677nm(mW/m^2)</t>
  </si>
  <si>
    <t>678nm(mW/m^2)</t>
  </si>
  <si>
    <t>679nm(mW/m^2)</t>
  </si>
  <si>
    <t>680nm(mW/m^2)</t>
  </si>
  <si>
    <t>681nm(mW/m^2)</t>
  </si>
  <si>
    <t>682nm(mW/m^2)</t>
  </si>
  <si>
    <t>683nm(mW/m^2)</t>
  </si>
  <si>
    <t>684nm(mW/m^2)</t>
  </si>
  <si>
    <t>685nm(mW/m^2)</t>
  </si>
  <si>
    <t>686nm(mW/m^2)</t>
  </si>
  <si>
    <t>687nm(mW/m^2)</t>
  </si>
  <si>
    <t>688nm(mW/m^2)</t>
  </si>
  <si>
    <t>689nm(mW/m^2)</t>
  </si>
  <si>
    <t>690nm(mW/m^2)</t>
  </si>
  <si>
    <t>691nm(mW/m^2)</t>
  </si>
  <si>
    <t>692nm(mW/m^2)</t>
  </si>
  <si>
    <t>693nm(mW/m^2)</t>
  </si>
  <si>
    <t>694nm(mW/m^2)</t>
  </si>
  <si>
    <t>695nm(mW/m^2)</t>
  </si>
  <si>
    <t>696nm(mW/m^2)</t>
  </si>
  <si>
    <t>697nm(mW/m^2)</t>
  </si>
  <si>
    <t>698nm(mW/m^2)</t>
  </si>
  <si>
    <t>699nm(mW/m^2)</t>
  </si>
  <si>
    <t>700nm(mW/m^2)</t>
  </si>
  <si>
    <t>701nm(mW/m^2)</t>
  </si>
  <si>
    <t>702nm(mW/m^2)</t>
  </si>
  <si>
    <t>703nm(mW/m^2)</t>
  </si>
  <si>
    <t>704nm(mW/m^2)</t>
  </si>
  <si>
    <t>705nm(mW/m^2)</t>
  </si>
  <si>
    <t>706nm(mW/m^2)</t>
  </si>
  <si>
    <t>707nm(mW/m^2)</t>
  </si>
  <si>
    <t>708nm(mW/m^2)</t>
  </si>
  <si>
    <t>709nm(mW/m^2)</t>
  </si>
  <si>
    <t>710nm(mW/m^2)</t>
  </si>
  <si>
    <t>711nm(mW/m^2)</t>
  </si>
  <si>
    <t>712nm(mW/m^2)</t>
  </si>
  <si>
    <t>713nm(mW/m^2)</t>
  </si>
  <si>
    <t>714nm(mW/m^2)</t>
  </si>
  <si>
    <t>715nm(mW/m^2)</t>
  </si>
  <si>
    <t>716nm(mW/m^2)</t>
  </si>
  <si>
    <t>717nm(mW/m^2)</t>
  </si>
  <si>
    <t>718nm(mW/m^2)</t>
  </si>
  <si>
    <t>719nm(mW/m^2)</t>
  </si>
  <si>
    <t>720nm(mW/m^2)</t>
  </si>
  <si>
    <t>721nm(mW/m^2)</t>
  </si>
  <si>
    <t>722nm(mW/m^2)</t>
  </si>
  <si>
    <t>723nm(mW/m^2)</t>
  </si>
  <si>
    <t>724nm(mW/m^2)</t>
  </si>
  <si>
    <t>725nm(mW/m^2)</t>
  </si>
  <si>
    <t>726nm(mW/m^2)</t>
  </si>
  <si>
    <t>727nm(mW/m^2)</t>
  </si>
  <si>
    <t>728nm(mW/m^2)</t>
  </si>
  <si>
    <t>729nm(mW/m^2)</t>
  </si>
  <si>
    <t>730nm(mW/m^2)</t>
  </si>
  <si>
    <t>731nm(mW/m^2)</t>
  </si>
  <si>
    <t>732nm(mW/m^2)</t>
  </si>
  <si>
    <t>733nm(mW/m^2)</t>
  </si>
  <si>
    <t>734nm(mW/m^2)</t>
  </si>
  <si>
    <t>735nm(mW/m^2)</t>
  </si>
  <si>
    <t>736nm(mW/m^2)</t>
  </si>
  <si>
    <t>737nm(mW/m^2)</t>
  </si>
  <si>
    <t>738nm(mW/m^2)</t>
  </si>
  <si>
    <t>739nm(mW/m^2)</t>
  </si>
  <si>
    <t>740nm(mW/m^2)</t>
  </si>
  <si>
    <t>741nm(mW/m^2)</t>
  </si>
  <si>
    <t>742nm(mW/m^2)</t>
  </si>
  <si>
    <t>743nm(mW/m^2)</t>
  </si>
  <si>
    <t>744nm(mW/m^2)</t>
  </si>
  <si>
    <t>745nm(mW/m^2)</t>
  </si>
  <si>
    <t>746nm(mW/m^2)</t>
  </si>
  <si>
    <t>747nm(mW/m^2)</t>
  </si>
  <si>
    <t>748nm(mW/m^2)</t>
  </si>
  <si>
    <t>749nm(mW/m^2)</t>
  </si>
  <si>
    <t>750nm(mW/m^2)</t>
  </si>
  <si>
    <t>751nm(mW/m^2)</t>
  </si>
  <si>
    <t>752nm(mW/m^2)</t>
  </si>
  <si>
    <t>753nm(mW/m^2)</t>
  </si>
  <si>
    <t>754nm(mW/m^2)</t>
  </si>
  <si>
    <t>755nm(mW/m^2)</t>
  </si>
  <si>
    <t>756nm(mW/m^2)</t>
  </si>
  <si>
    <t>757nm(mW/m^2)</t>
  </si>
  <si>
    <t>758nm(mW/m^2)</t>
  </si>
  <si>
    <t>759nm(mW/m^2)</t>
  </si>
  <si>
    <t>760nm(mW/m^2)</t>
  </si>
  <si>
    <t>761nm(mW/m^2)</t>
  </si>
  <si>
    <t>762nm(mW/m^2)</t>
  </si>
  <si>
    <t>763nm(mW/m^2)</t>
  </si>
  <si>
    <t>764nm(mW/m^2)</t>
  </si>
  <si>
    <t>765nm(mW/m^2)</t>
  </si>
  <si>
    <t>766nm(mW/m^2)</t>
  </si>
  <si>
    <t>767nm(mW/m^2)</t>
  </si>
  <si>
    <t>768nm(mW/m^2)</t>
  </si>
  <si>
    <t>769nm(mW/m^2)</t>
  </si>
  <si>
    <t>770nm(mW/m^2)</t>
  </si>
  <si>
    <t>771nm(mW/m^2)</t>
  </si>
  <si>
    <t>772nm(mW/m^2)</t>
  </si>
  <si>
    <t>773nm(mW/m^2)</t>
  </si>
  <si>
    <t>774nm(mW/m^2)</t>
  </si>
  <si>
    <t>775nm(mW/m^2)</t>
  </si>
  <si>
    <t>776nm(mW/m^2)</t>
  </si>
  <si>
    <t>777nm(mW/m^2)</t>
  </si>
  <si>
    <t>778nm(mW/m^2)</t>
  </si>
  <si>
    <t>779nm(mW/m^2)</t>
  </si>
  <si>
    <t>780nm(mW/m^2)</t>
  </si>
  <si>
    <t>Wavelength(nm)</t>
  </si>
  <si>
    <t>PPFD(umolm-2s-1)</t>
  </si>
  <si>
    <t>380nm(umol/(m^2*s))</t>
  </si>
  <si>
    <t>381nm(umol/(m^2*s))</t>
  </si>
  <si>
    <t>382nm(umol/(m^2*s))</t>
  </si>
  <si>
    <t>383nm(umol/(m^2*s))</t>
  </si>
  <si>
    <t>384nm(umol/(m^2*s))</t>
  </si>
  <si>
    <t>385nm(umol/(m^2*s))</t>
  </si>
  <si>
    <t>386nm(umol/(m^2*s))</t>
  </si>
  <si>
    <t>387nm(umol/(m^2*s))</t>
  </si>
  <si>
    <t>388nm(umol/(m^2*s))</t>
  </si>
  <si>
    <t>389nm(umol/(m^2*s))</t>
  </si>
  <si>
    <t>390nm(umol/(m^2*s))</t>
  </si>
  <si>
    <t>391nm(umol/(m^2*s))</t>
  </si>
  <si>
    <t>392nm(umol/(m^2*s))</t>
  </si>
  <si>
    <t>393nm(umol/(m^2*s))</t>
  </si>
  <si>
    <t>394nm(umol/(m^2*s))</t>
  </si>
  <si>
    <t>395nm(umol/(m^2*s))</t>
  </si>
  <si>
    <t>396nm(umol/(m^2*s))</t>
  </si>
  <si>
    <t>397nm(umol/(m^2*s))</t>
  </si>
  <si>
    <t>398nm(umol/(m^2*s))</t>
  </si>
  <si>
    <t>399nm(umol/(m^2*s))</t>
  </si>
  <si>
    <t>400nm(umol/(m^2*s))</t>
  </si>
  <si>
    <t>401nm(umol/(m^2*s))</t>
  </si>
  <si>
    <t>402nm(umol/(m^2*s))</t>
  </si>
  <si>
    <t>403nm(umol/(m^2*s))</t>
  </si>
  <si>
    <t>404nm(umol/(m^2*s))</t>
  </si>
  <si>
    <t>405nm(umol/(m^2*s))</t>
  </si>
  <si>
    <t>406nm(umol/(m^2*s))</t>
  </si>
  <si>
    <t>407nm(umol/(m^2*s))</t>
  </si>
  <si>
    <t>408nm(umol/(m^2*s))</t>
  </si>
  <si>
    <t>409nm(umol/(m^2*s))</t>
  </si>
  <si>
    <t>410nm(umol/(m^2*s))</t>
  </si>
  <si>
    <t>411nm(umol/(m^2*s))</t>
  </si>
  <si>
    <t>412nm(umol/(m^2*s))</t>
  </si>
  <si>
    <t>413nm(umol/(m^2*s))</t>
  </si>
  <si>
    <t>414nm(umol/(m^2*s))</t>
  </si>
  <si>
    <t>415nm(umol/(m^2*s))</t>
  </si>
  <si>
    <t>416nm(umol/(m^2*s))</t>
  </si>
  <si>
    <t>417nm(umol/(m^2*s))</t>
  </si>
  <si>
    <t>418nm(umol/(m^2*s))</t>
  </si>
  <si>
    <t>419nm(umol/(m^2*s))</t>
  </si>
  <si>
    <t>420nm(umol/(m^2*s))</t>
  </si>
  <si>
    <t>421nm(umol/(m^2*s))</t>
  </si>
  <si>
    <t>422nm(umol/(m^2*s))</t>
  </si>
  <si>
    <t>423nm(umol/(m^2*s))</t>
  </si>
  <si>
    <t>424nm(umol/(m^2*s))</t>
  </si>
  <si>
    <t>425nm(umol/(m^2*s))</t>
  </si>
  <si>
    <t>426nm(umol/(m^2*s))</t>
  </si>
  <si>
    <t>427nm(umol/(m^2*s))</t>
  </si>
  <si>
    <t>428nm(umol/(m^2*s))</t>
  </si>
  <si>
    <t>429nm(umol/(m^2*s))</t>
  </si>
  <si>
    <t>430nm(umol/(m^2*s))</t>
  </si>
  <si>
    <t>431nm(umol/(m^2*s))</t>
  </si>
  <si>
    <t>432nm(umol/(m^2*s))</t>
  </si>
  <si>
    <t>433nm(umol/(m^2*s))</t>
  </si>
  <si>
    <t>434nm(umol/(m^2*s))</t>
  </si>
  <si>
    <t>435nm(umol/(m^2*s))</t>
  </si>
  <si>
    <t>436nm(umol/(m^2*s))</t>
  </si>
  <si>
    <t>437nm(umol/(m^2*s))</t>
  </si>
  <si>
    <t>438nm(umol/(m^2*s))</t>
  </si>
  <si>
    <t>439nm(umol/(m^2*s))</t>
  </si>
  <si>
    <t>440nm(umol/(m^2*s))</t>
  </si>
  <si>
    <t>441nm(umol/(m^2*s))</t>
  </si>
  <si>
    <t>442nm(umol/(m^2*s))</t>
  </si>
  <si>
    <t>443nm(umol/(m^2*s))</t>
  </si>
  <si>
    <t>444nm(umol/(m^2*s))</t>
  </si>
  <si>
    <t>445nm(umol/(m^2*s))</t>
  </si>
  <si>
    <t>446nm(umol/(m^2*s))</t>
  </si>
  <si>
    <t>447nm(umol/(m^2*s))</t>
  </si>
  <si>
    <t>448nm(umol/(m^2*s))</t>
  </si>
  <si>
    <t>449nm(umol/(m^2*s))</t>
  </si>
  <si>
    <t>450nm(umol/(m^2*s))</t>
  </si>
  <si>
    <t>451nm(umol/(m^2*s))</t>
  </si>
  <si>
    <t>452nm(umol/(m^2*s))</t>
  </si>
  <si>
    <t>453nm(umol/(m^2*s))</t>
  </si>
  <si>
    <t>454nm(umol/(m^2*s))</t>
  </si>
  <si>
    <t>455nm(umol/(m^2*s))</t>
  </si>
  <si>
    <t>456nm(umol/(m^2*s))</t>
  </si>
  <si>
    <t>457nm(umol/(m^2*s))</t>
  </si>
  <si>
    <t>458nm(umol/(m^2*s))</t>
  </si>
  <si>
    <t>459nm(umol/(m^2*s))</t>
  </si>
  <si>
    <t>460nm(umol/(m^2*s))</t>
  </si>
  <si>
    <t>461nm(umol/(m^2*s))</t>
  </si>
  <si>
    <t>462nm(umol/(m^2*s))</t>
  </si>
  <si>
    <t>463nm(umol/(m^2*s))</t>
  </si>
  <si>
    <t>464nm(umol/(m^2*s))</t>
  </si>
  <si>
    <t>465nm(umol/(m^2*s))</t>
  </si>
  <si>
    <t>466nm(umol/(m^2*s))</t>
  </si>
  <si>
    <t>467nm(umol/(m^2*s))</t>
  </si>
  <si>
    <t>468nm(umol/(m^2*s))</t>
  </si>
  <si>
    <t>469nm(umol/(m^2*s))</t>
  </si>
  <si>
    <t>470nm(umol/(m^2*s))</t>
  </si>
  <si>
    <t>471nm(umol/(m^2*s))</t>
  </si>
  <si>
    <t>472nm(umol/(m^2*s))</t>
  </si>
  <si>
    <t>473nm(umol/(m^2*s))</t>
  </si>
  <si>
    <t>474nm(umol/(m^2*s))</t>
  </si>
  <si>
    <t>475nm(umol/(m^2*s))</t>
  </si>
  <si>
    <t>476nm(umol/(m^2*s))</t>
  </si>
  <si>
    <t>477nm(umol/(m^2*s))</t>
  </si>
  <si>
    <t>478nm(umol/(m^2*s))</t>
  </si>
  <si>
    <t>479nm(umol/(m^2*s))</t>
  </si>
  <si>
    <t>480nm(umol/(m^2*s))</t>
  </si>
  <si>
    <t>481nm(umol/(m^2*s))</t>
  </si>
  <si>
    <t>482nm(umol/(m^2*s))</t>
  </si>
  <si>
    <t>483nm(umol/(m^2*s))</t>
  </si>
  <si>
    <t>484nm(umol/(m^2*s))</t>
  </si>
  <si>
    <t>485nm(umol/(m^2*s))</t>
  </si>
  <si>
    <t>486nm(umol/(m^2*s))</t>
  </si>
  <si>
    <t>487nm(umol/(m^2*s))</t>
  </si>
  <si>
    <t>488nm(umol/(m^2*s))</t>
  </si>
  <si>
    <t>489nm(umol/(m^2*s))</t>
  </si>
  <si>
    <t>490nm(umol/(m^2*s))</t>
  </si>
  <si>
    <t>491nm(umol/(m^2*s))</t>
  </si>
  <si>
    <t>492nm(umol/(m^2*s))</t>
  </si>
  <si>
    <t>493nm(umol/(m^2*s))</t>
  </si>
  <si>
    <t>494nm(umol/(m^2*s))</t>
  </si>
  <si>
    <t>495nm(umol/(m^2*s))</t>
  </si>
  <si>
    <t>496nm(umol/(m^2*s))</t>
  </si>
  <si>
    <t>497nm(umol/(m^2*s))</t>
  </si>
  <si>
    <t>498nm(umol/(m^2*s))</t>
  </si>
  <si>
    <t>499nm(umol/(m^2*s))</t>
  </si>
  <si>
    <t>500nm(umol/(m^2*s))</t>
  </si>
  <si>
    <t>501nm(umol/(m^2*s))</t>
  </si>
  <si>
    <t>502nm(umol/(m^2*s))</t>
  </si>
  <si>
    <t>503nm(umol/(m^2*s))</t>
  </si>
  <si>
    <t>504nm(umol/(m^2*s))</t>
  </si>
  <si>
    <t>505nm(umol/(m^2*s))</t>
  </si>
  <si>
    <t>506nm(umol/(m^2*s))</t>
  </si>
  <si>
    <t>507nm(umol/(m^2*s))</t>
  </si>
  <si>
    <t>508nm(umol/(m^2*s))</t>
  </si>
  <si>
    <t>509nm(umol/(m^2*s))</t>
  </si>
  <si>
    <t>510nm(umol/(m^2*s))</t>
  </si>
  <si>
    <t>511nm(umol/(m^2*s))</t>
  </si>
  <si>
    <t>512nm(umol/(m^2*s))</t>
  </si>
  <si>
    <t>513nm(umol/(m^2*s))</t>
  </si>
  <si>
    <t>514nm(umol/(m^2*s))</t>
  </si>
  <si>
    <t>515nm(umol/(m^2*s))</t>
  </si>
  <si>
    <t>516nm(umol/(m^2*s))</t>
  </si>
  <si>
    <t>517nm(umol/(m^2*s))</t>
  </si>
  <si>
    <t>518nm(umol/(m^2*s))</t>
  </si>
  <si>
    <t>519nm(umol/(m^2*s))</t>
  </si>
  <si>
    <t>520nm(umol/(m^2*s))</t>
  </si>
  <si>
    <t>521nm(umol/(m^2*s))</t>
  </si>
  <si>
    <t>522nm(umol/(m^2*s))</t>
  </si>
  <si>
    <t>523nm(umol/(m^2*s))</t>
  </si>
  <si>
    <t>524nm(umol/(m^2*s))</t>
  </si>
  <si>
    <t>525nm(umol/(m^2*s))</t>
  </si>
  <si>
    <t>526nm(umol/(m^2*s))</t>
  </si>
  <si>
    <t>527nm(umol/(m^2*s))</t>
  </si>
  <si>
    <t>528nm(umol/(m^2*s))</t>
  </si>
  <si>
    <t>529nm(umol/(m^2*s))</t>
  </si>
  <si>
    <t>530nm(umol/(m^2*s))</t>
  </si>
  <si>
    <t>531nm(umol/(m^2*s))</t>
  </si>
  <si>
    <t>532nm(umol/(m^2*s))</t>
  </si>
  <si>
    <t>533nm(umol/(m^2*s))</t>
  </si>
  <si>
    <t>534nm(umol/(m^2*s))</t>
  </si>
  <si>
    <t>535nm(umol/(m^2*s))</t>
  </si>
  <si>
    <t>536nm(umol/(m^2*s))</t>
  </si>
  <si>
    <t>537nm(umol/(m^2*s))</t>
  </si>
  <si>
    <t>538nm(umol/(m^2*s))</t>
  </si>
  <si>
    <t>539nm(umol/(m^2*s))</t>
  </si>
  <si>
    <t>540nm(umol/(m^2*s))</t>
  </si>
  <si>
    <t>541nm(umol/(m^2*s))</t>
  </si>
  <si>
    <t>542nm(umol/(m^2*s))</t>
  </si>
  <si>
    <t>543nm(umol/(m^2*s))</t>
  </si>
  <si>
    <t>544nm(umol/(m^2*s))</t>
  </si>
  <si>
    <t>545nm(umol/(m^2*s))</t>
  </si>
  <si>
    <t>546nm(umol/(m^2*s))</t>
  </si>
  <si>
    <t>547nm(umol/(m^2*s))</t>
  </si>
  <si>
    <t>548nm(umol/(m^2*s))</t>
  </si>
  <si>
    <t>549nm(umol/(m^2*s))</t>
  </si>
  <si>
    <t>550nm(umol/(m^2*s))</t>
  </si>
  <si>
    <t>551nm(umol/(m^2*s))</t>
  </si>
  <si>
    <t>552nm(umol/(m^2*s))</t>
  </si>
  <si>
    <t>553nm(umol/(m^2*s))</t>
  </si>
  <si>
    <t>554nm(umol/(m^2*s))</t>
  </si>
  <si>
    <t>555nm(umol/(m^2*s))</t>
  </si>
  <si>
    <t>556nm(umol/(m^2*s))</t>
  </si>
  <si>
    <t>557nm(umol/(m^2*s))</t>
  </si>
  <si>
    <t>558nm(umol/(m^2*s))</t>
  </si>
  <si>
    <t>559nm(umol/(m^2*s))</t>
  </si>
  <si>
    <t>560nm(umol/(m^2*s))</t>
  </si>
  <si>
    <t>561nm(umol/(m^2*s))</t>
  </si>
  <si>
    <t>562nm(umol/(m^2*s))</t>
  </si>
  <si>
    <t>563nm(umol/(m^2*s))</t>
  </si>
  <si>
    <t>564nm(umol/(m^2*s))</t>
  </si>
  <si>
    <t>565nm(umol/(m^2*s))</t>
  </si>
  <si>
    <t>566nm(umol/(m^2*s))</t>
  </si>
  <si>
    <t>567nm(umol/(m^2*s))</t>
  </si>
  <si>
    <t>568nm(umol/(m^2*s))</t>
  </si>
  <si>
    <t>569nm(umol/(m^2*s))</t>
  </si>
  <si>
    <t>570nm(umol/(m^2*s))</t>
  </si>
  <si>
    <t>571nm(umol/(m^2*s))</t>
  </si>
  <si>
    <t>572nm(umol/(m^2*s))</t>
  </si>
  <si>
    <t>573nm(umol/(m^2*s))</t>
  </si>
  <si>
    <t>574nm(umol/(m^2*s))</t>
  </si>
  <si>
    <t>575nm(umol/(m^2*s))</t>
  </si>
  <si>
    <t>576nm(umol/(m^2*s))</t>
  </si>
  <si>
    <t>577nm(umol/(m^2*s))</t>
  </si>
  <si>
    <t>578nm(umol/(m^2*s))</t>
  </si>
  <si>
    <t>579nm(umol/(m^2*s))</t>
  </si>
  <si>
    <t>580nm(umol/(m^2*s))</t>
  </si>
  <si>
    <t>581nm(umol/(m^2*s))</t>
  </si>
  <si>
    <t>582nm(umol/(m^2*s))</t>
  </si>
  <si>
    <t>583nm(umol/(m^2*s))</t>
  </si>
  <si>
    <t>584nm(umol/(m^2*s))</t>
  </si>
  <si>
    <t>585nm(umol/(m^2*s))</t>
  </si>
  <si>
    <t>586nm(umol/(m^2*s))</t>
  </si>
  <si>
    <t>587nm(umol/(m^2*s))</t>
  </si>
  <si>
    <t>588nm(umol/(m^2*s))</t>
  </si>
  <si>
    <t>589nm(umol/(m^2*s))</t>
  </si>
  <si>
    <t>590nm(umol/(m^2*s))</t>
  </si>
  <si>
    <t>591nm(umol/(m^2*s))</t>
  </si>
  <si>
    <t>592nm(umol/(m^2*s))</t>
  </si>
  <si>
    <t>593nm(umol/(m^2*s))</t>
  </si>
  <si>
    <t>594nm(umol/(m^2*s))</t>
  </si>
  <si>
    <t>595nm(umol/(m^2*s))</t>
  </si>
  <si>
    <t>596nm(umol/(m^2*s))</t>
  </si>
  <si>
    <t>597nm(umol/(m^2*s))</t>
  </si>
  <si>
    <t>598nm(umol/(m^2*s))</t>
  </si>
  <si>
    <t>599nm(umol/(m^2*s))</t>
  </si>
  <si>
    <t>600nm(umol/(m^2*s))</t>
  </si>
  <si>
    <t>601nm(umol/(m^2*s))</t>
  </si>
  <si>
    <t>602nm(umol/(m^2*s))</t>
  </si>
  <si>
    <t>603nm(umol/(m^2*s))</t>
  </si>
  <si>
    <t>604nm(umol/(m^2*s))</t>
  </si>
  <si>
    <t>605nm(umol/(m^2*s))</t>
  </si>
  <si>
    <t>606nm(umol/(m^2*s))</t>
  </si>
  <si>
    <t>607nm(umol/(m^2*s))</t>
  </si>
  <si>
    <t>608nm(umol/(m^2*s))</t>
  </si>
  <si>
    <t>609nm(umol/(m^2*s))</t>
  </si>
  <si>
    <t>610nm(umol/(m^2*s))</t>
  </si>
  <si>
    <t>611nm(umol/(m^2*s))</t>
  </si>
  <si>
    <t>612nm(umol/(m^2*s))</t>
  </si>
  <si>
    <t>613nm(umol/(m^2*s))</t>
  </si>
  <si>
    <t>614nm(umol/(m^2*s))</t>
  </si>
  <si>
    <t>615nm(umol/(m^2*s))</t>
  </si>
  <si>
    <t>616nm(umol/(m^2*s))</t>
  </si>
  <si>
    <t>617nm(umol/(m^2*s))</t>
  </si>
  <si>
    <t>618nm(umol/(m^2*s))</t>
  </si>
  <si>
    <t>619nm(umol/(m^2*s))</t>
  </si>
  <si>
    <t>620nm(umol/(m^2*s))</t>
  </si>
  <si>
    <t>621nm(umol/(m^2*s))</t>
  </si>
  <si>
    <t>622nm(umol/(m^2*s))</t>
  </si>
  <si>
    <t>623nm(umol/(m^2*s))</t>
  </si>
  <si>
    <t>624nm(umol/(m^2*s))</t>
  </si>
  <si>
    <t>625nm(umol/(m^2*s))</t>
  </si>
  <si>
    <t>626nm(umol/(m^2*s))</t>
  </si>
  <si>
    <t>627nm(umol/(m^2*s))</t>
  </si>
  <si>
    <t>628nm(umol/(m^2*s))</t>
  </si>
  <si>
    <t>629nm(umol/(m^2*s))</t>
  </si>
  <si>
    <t>630nm(umol/(m^2*s))</t>
  </si>
  <si>
    <t>631nm(umol/(m^2*s))</t>
  </si>
  <si>
    <t>632nm(umol/(m^2*s))</t>
  </si>
  <si>
    <t>633nm(umol/(m^2*s))</t>
  </si>
  <si>
    <t>634nm(umol/(m^2*s))</t>
  </si>
  <si>
    <t>635nm(umol/(m^2*s))</t>
  </si>
  <si>
    <t>636nm(umol/(m^2*s))</t>
  </si>
  <si>
    <t>637nm(umol/(m^2*s))</t>
  </si>
  <si>
    <t>638nm(umol/(m^2*s))</t>
  </si>
  <si>
    <t>639nm(umol/(m^2*s))</t>
  </si>
  <si>
    <t>640nm(umol/(m^2*s))</t>
  </si>
  <si>
    <t>641nm(umol/(m^2*s))</t>
  </si>
  <si>
    <t>642nm(umol/(m^2*s))</t>
  </si>
  <si>
    <t>643nm(umol/(m^2*s))</t>
  </si>
  <si>
    <t>644nm(umol/(m^2*s))</t>
  </si>
  <si>
    <t>645nm(umol/(m^2*s))</t>
  </si>
  <si>
    <t>646nm(umol/(m^2*s))</t>
  </si>
  <si>
    <t>647nm(umol/(m^2*s))</t>
  </si>
  <si>
    <t>648nm(umol/(m^2*s))</t>
  </si>
  <si>
    <t>649nm(umol/(m^2*s))</t>
  </si>
  <si>
    <t>650nm(umol/(m^2*s))</t>
  </si>
  <si>
    <t>651nm(umol/(m^2*s))</t>
  </si>
  <si>
    <t>652nm(umol/(m^2*s))</t>
  </si>
  <si>
    <t>653nm(umol/(m^2*s))</t>
  </si>
  <si>
    <t>654nm(umol/(m^2*s))</t>
  </si>
  <si>
    <t>655nm(umol/(m^2*s))</t>
  </si>
  <si>
    <t>656nm(umol/(m^2*s))</t>
  </si>
  <si>
    <t>657nm(umol/(m^2*s))</t>
  </si>
  <si>
    <t>658nm(umol/(m^2*s))</t>
  </si>
  <si>
    <t>659nm(umol/(m^2*s))</t>
  </si>
  <si>
    <t>660nm(umol/(m^2*s))</t>
  </si>
  <si>
    <t>661nm(umol/(m^2*s))</t>
  </si>
  <si>
    <t>662nm(umol/(m^2*s))</t>
  </si>
  <si>
    <t>663nm(umol/(m^2*s))</t>
  </si>
  <si>
    <t>664nm(umol/(m^2*s))</t>
  </si>
  <si>
    <t>665nm(umol/(m^2*s))</t>
  </si>
  <si>
    <t>666nm(umol/(m^2*s))</t>
  </si>
  <si>
    <t>667nm(umol/(m^2*s))</t>
  </si>
  <si>
    <t>668nm(umol/(m^2*s))</t>
  </si>
  <si>
    <t>669nm(umol/(m^2*s))</t>
  </si>
  <si>
    <t>670nm(umol/(m^2*s))</t>
  </si>
  <si>
    <t>671nm(umol/(m^2*s))</t>
  </si>
  <si>
    <t>672nm(umol/(m^2*s))</t>
  </si>
  <si>
    <t>673nm(umol/(m^2*s))</t>
  </si>
  <si>
    <t>674nm(umol/(m^2*s))</t>
  </si>
  <si>
    <t>675nm(umol/(m^2*s))</t>
  </si>
  <si>
    <t>676nm(umol/(m^2*s))</t>
  </si>
  <si>
    <t>677nm(umol/(m^2*s))</t>
  </si>
  <si>
    <t>678nm(umol/(m^2*s))</t>
  </si>
  <si>
    <t>679nm(umol/(m^2*s))</t>
  </si>
  <si>
    <t>680nm(umol/(m^2*s))</t>
  </si>
  <si>
    <t>681nm(umol/(m^2*s))</t>
  </si>
  <si>
    <t>682nm(umol/(m^2*s))</t>
  </si>
  <si>
    <t>683nm(umol/(m^2*s))</t>
  </si>
  <si>
    <t>684nm(umol/(m^2*s))</t>
  </si>
  <si>
    <t>685nm(umol/(m^2*s))</t>
  </si>
  <si>
    <t>686nm(umol/(m^2*s))</t>
  </si>
  <si>
    <t>687nm(umol/(m^2*s))</t>
  </si>
  <si>
    <t>688nm(umol/(m^2*s))</t>
  </si>
  <si>
    <t>689nm(umol/(m^2*s))</t>
  </si>
  <si>
    <t>690nm(umol/(m^2*s))</t>
  </si>
  <si>
    <t>691nm(umol/(m^2*s))</t>
  </si>
  <si>
    <t>692nm(umol/(m^2*s))</t>
  </si>
  <si>
    <t>693nm(umol/(m^2*s))</t>
  </si>
  <si>
    <t>694nm(umol/(m^2*s))</t>
  </si>
  <si>
    <t>695nm(umol/(m^2*s))</t>
  </si>
  <si>
    <t>696nm(umol/(m^2*s))</t>
  </si>
  <si>
    <t>697nm(umol/(m^2*s))</t>
  </si>
  <si>
    <t>698nm(umol/(m^2*s))</t>
  </si>
  <si>
    <t>699nm(umol/(m^2*s))</t>
  </si>
  <si>
    <t>700nm(umol/(m^2*s))</t>
  </si>
  <si>
    <t>701nm(umol/(m^2*s))</t>
  </si>
  <si>
    <t>702nm(umol/(m^2*s))</t>
  </si>
  <si>
    <t>703nm(umol/(m^2*s))</t>
  </si>
  <si>
    <t>704nm(umol/(m^2*s))</t>
  </si>
  <si>
    <t>705nm(umol/(m^2*s))</t>
  </si>
  <si>
    <t>706nm(umol/(m^2*s))</t>
  </si>
  <si>
    <t>707nm(umol/(m^2*s))</t>
  </si>
  <si>
    <t>708nm(umol/(m^2*s))</t>
  </si>
  <si>
    <t>709nm(umol/(m^2*s))</t>
  </si>
  <si>
    <t>710nm(umol/(m^2*s))</t>
  </si>
  <si>
    <t>711nm(umol/(m^2*s))</t>
  </si>
  <si>
    <t>712nm(umol/(m^2*s))</t>
  </si>
  <si>
    <t>713nm(umol/(m^2*s))</t>
  </si>
  <si>
    <t>714nm(umol/(m^2*s))</t>
  </si>
  <si>
    <t>715nm(umol/(m^2*s))</t>
  </si>
  <si>
    <t>716nm(umol/(m^2*s))</t>
  </si>
  <si>
    <t>717nm(umol/(m^2*s))</t>
  </si>
  <si>
    <t>718nm(umol/(m^2*s))</t>
  </si>
  <si>
    <t>719nm(umol/(m^2*s))</t>
  </si>
  <si>
    <t>720nm(umol/(m^2*s))</t>
  </si>
  <si>
    <t>721nm(umol/(m^2*s))</t>
  </si>
  <si>
    <t>722nm(umol/(m^2*s))</t>
  </si>
  <si>
    <t>723nm(umol/(m^2*s))</t>
  </si>
  <si>
    <t>724nm(umol/(m^2*s))</t>
  </si>
  <si>
    <t>725nm(umol/(m^2*s))</t>
  </si>
  <si>
    <t>726nm(umol/(m^2*s))</t>
  </si>
  <si>
    <t>727nm(umol/(m^2*s))</t>
  </si>
  <si>
    <t>728nm(umol/(m^2*s))</t>
  </si>
  <si>
    <t>729nm(umol/(m^2*s))</t>
  </si>
  <si>
    <t>730nm(umol/(m^2*s))</t>
  </si>
  <si>
    <t>731nm(umol/(m^2*s))</t>
  </si>
  <si>
    <t>732nm(umol/(m^2*s))</t>
  </si>
  <si>
    <t>733nm(umol/(m^2*s))</t>
  </si>
  <si>
    <t>734nm(umol/(m^2*s))</t>
  </si>
  <si>
    <t>735nm(umol/(m^2*s))</t>
  </si>
  <si>
    <t>736nm(umol/(m^2*s))</t>
  </si>
  <si>
    <t>737nm(umol/(m^2*s))</t>
  </si>
  <si>
    <t>738nm(umol/(m^2*s))</t>
  </si>
  <si>
    <t>739nm(umol/(m^2*s))</t>
  </si>
  <si>
    <t>740nm(umol/(m^2*s))</t>
  </si>
  <si>
    <t>741nm(umol/(m^2*s))</t>
  </si>
  <si>
    <t>742nm(umol/(m^2*s))</t>
  </si>
  <si>
    <t>743nm(umol/(m^2*s))</t>
  </si>
  <si>
    <t>744nm(umol/(m^2*s))</t>
  </si>
  <si>
    <t>745nm(umol/(m^2*s))</t>
  </si>
  <si>
    <t>746nm(umol/(m^2*s))</t>
  </si>
  <si>
    <t>747nm(umol/(m^2*s))</t>
  </si>
  <si>
    <t>748nm(umol/(m^2*s))</t>
  </si>
  <si>
    <t>749nm(umol/(m^2*s))</t>
  </si>
  <si>
    <t>750nm(umol/(m^2*s))</t>
  </si>
  <si>
    <t>751nm(umol/(m^2*s))</t>
  </si>
  <si>
    <t>752nm(umol/(m^2*s))</t>
  </si>
  <si>
    <t>753nm(umol/(m^2*s))</t>
  </si>
  <si>
    <t>754nm(umol/(m^2*s))</t>
  </si>
  <si>
    <t>755nm(umol/(m^2*s))</t>
  </si>
  <si>
    <t>756nm(umol/(m^2*s))</t>
  </si>
  <si>
    <t>757nm(umol/(m^2*s))</t>
  </si>
  <si>
    <t>758nm(umol/(m^2*s))</t>
  </si>
  <si>
    <t>759nm(umol/(m^2*s))</t>
  </si>
  <si>
    <t>760nm(umol/(m^2*s))</t>
  </si>
  <si>
    <t>761nm(umol/(m^2*s))</t>
  </si>
  <si>
    <t>762nm(umol/(m^2*s))</t>
  </si>
  <si>
    <t>763nm(umol/(m^2*s))</t>
  </si>
  <si>
    <t>764nm(umol/(m^2*s))</t>
  </si>
  <si>
    <t>765nm(umol/(m^2*s))</t>
  </si>
  <si>
    <t>766nm(umol/(m^2*s))</t>
  </si>
  <si>
    <t>767nm(umol/(m^2*s))</t>
  </si>
  <si>
    <t>768nm(umol/(m^2*s))</t>
  </si>
  <si>
    <t>769nm(umol/(m^2*s))</t>
  </si>
  <si>
    <t>770nm(umol/(m^2*s))</t>
  </si>
  <si>
    <t>771nm(umol/(m^2*s))</t>
  </si>
  <si>
    <t>772nm(umol/(m^2*s))</t>
  </si>
  <si>
    <t>773nm(umol/(m^2*s))</t>
  </si>
  <si>
    <t>774nm(umol/(m^2*s))</t>
  </si>
  <si>
    <t>775nm(umol/(m^2*s))</t>
  </si>
  <si>
    <t>776nm(umol/(m^2*s))</t>
  </si>
  <si>
    <t>777nm(umol/(m^2*s))</t>
  </si>
  <si>
    <t>778nm(umol/(m^2*s))</t>
  </si>
  <si>
    <t>779nm(umol/(m^2*s))</t>
  </si>
  <si>
    <t>780nm(umol/(m^2*s))</t>
  </si>
  <si>
    <t>CCT(K)</t>
  </si>
  <si>
    <t>Duv</t>
  </si>
  <si>
    <t>x</t>
  </si>
  <si>
    <t>y</t>
  </si>
  <si>
    <t>x10</t>
  </si>
  <si>
    <t>y10</t>
  </si>
  <si>
    <t>u'</t>
  </si>
  <si>
    <t>v'</t>
  </si>
  <si>
    <t>u'10</t>
  </si>
  <si>
    <t>v'10</t>
  </si>
  <si>
    <t>deltax</t>
  </si>
  <si>
    <t>deltay</t>
  </si>
  <si>
    <t>deltau'</t>
  </si>
  <si>
    <t>deltav'</t>
  </si>
  <si>
    <t>X</t>
  </si>
  <si>
    <t>Y</t>
  </si>
  <si>
    <t>Z</t>
  </si>
  <si>
    <t>Mel Irradiance</t>
  </si>
  <si>
    <t>Mel Daylight Lux</t>
  </si>
  <si>
    <t>Melanopic Lux</t>
  </si>
  <si>
    <t>Melanopic Ratio</t>
  </si>
  <si>
    <t>Rhodopic Lux</t>
  </si>
  <si>
    <t>Chloropic Lux</t>
  </si>
  <si>
    <t>Erythropic Lux</t>
  </si>
  <si>
    <t>Cyanopic Lux</t>
  </si>
  <si>
    <t>S/P</t>
  </si>
  <si>
    <t>Purity(%)</t>
  </si>
  <si>
    <t>CRI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</si>
  <si>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</si>
  <si>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</si>
  <si>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</si>
  <si>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</si>
  <si>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</si>
  <si>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</si>
  <si>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</si>
  <si>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</si>
  <si>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</si>
  <si>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</si>
  <si>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</si>
  <si>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</si>
  <si>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</si>
  <si>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</si>
  <si>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</si>
  <si>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CQS</t>
  </si>
  <si>
    <t>GAI</t>
  </si>
  <si>
    <t>TLCI</t>
  </si>
  <si>
    <t>Rf</t>
  </si>
  <si>
    <t>Rg</t>
  </si>
  <si>
    <t>BL(%)</t>
  </si>
  <si>
    <t>Total irradiance</t>
    <phoneticPr fontId="1" type="noConversion"/>
  </si>
  <si>
    <t>absorbed irradiance</t>
    <phoneticPr fontId="1" type="noConversion"/>
  </si>
  <si>
    <t>frame</t>
  </si>
  <si>
    <t>abstime</t>
  </si>
  <si>
    <t>reflect [C]</t>
  </si>
  <si>
    <t>black tape [C]</t>
  </si>
  <si>
    <t>Polygon 1 [C]</t>
  </si>
  <si>
    <t>Total environmental data</t>
    <phoneticPr fontId="1" type="noConversion"/>
  </si>
  <si>
    <t>Weight changes</t>
    <phoneticPr fontId="1" type="noConversion"/>
  </si>
  <si>
    <t>Light pulse environmetnal data</t>
    <phoneticPr fontId="1" type="noConversion"/>
  </si>
  <si>
    <t>Light pulse data</t>
    <phoneticPr fontId="1" type="noConversion"/>
  </si>
  <si>
    <t>Total reflect changes</t>
    <phoneticPr fontId="1" type="noConversion"/>
  </si>
  <si>
    <t>tomato-1-0907-1.jpg:0786-0978</t>
  </si>
  <si>
    <t>tomato-1-0907-1.jpg:0671-1897</t>
  </si>
  <si>
    <t>tomato-1-0907-1.jpg:0774-2402</t>
  </si>
  <si>
    <t>tomato-1-0907-1.jpg:1686-1334</t>
  </si>
  <si>
    <t>tomato-1-0907-1.jpg:1486-2462</t>
  </si>
  <si>
    <t>tomato-1-0907-1.jpg:2370-1230</t>
  </si>
  <si>
    <t>tomato-1-0907-1.jpg:2258-1985</t>
  </si>
  <si>
    <t>tomato-1-0907-2.jpg:1654-1222</t>
  </si>
  <si>
    <t>tomato-1-0907-2.jpg:1504-1661</t>
  </si>
  <si>
    <t>tomato-1-0907-2.jpg:1495-2168</t>
  </si>
  <si>
    <t>tomato-1-0907-2.jpg:1568-2613</t>
  </si>
  <si>
    <t>Total leaf area</t>
    <phoneticPr fontId="1" type="noConversion"/>
  </si>
  <si>
    <t>tomato-1-0907.jpg:0448-0262</t>
  </si>
  <si>
    <t>tomato-1-0907.jpg:0660-0248</t>
  </si>
  <si>
    <t>tomato-1-0907.jpg:0838-0221</t>
  </si>
  <si>
    <t>tomato-1-0907.jpg:1037-0228</t>
  </si>
  <si>
    <t>tomato-1-0907.jpg:0442-0550</t>
  </si>
  <si>
    <t>tomato-1-0907.jpg:0507-0415</t>
  </si>
  <si>
    <t>tomato-1-0907.jpg:0744-0458</t>
  </si>
  <si>
    <t>tomato-1-0907.jpg:1049-0480</t>
  </si>
  <si>
    <t>tomato-1-0907.jpg:0567-0733</t>
  </si>
  <si>
    <t>tomato-1-0907.jpg:0945-0784</t>
  </si>
  <si>
    <t>tomato-1-0907.jpg:0732-0980</t>
  </si>
  <si>
    <t>Treflect</t>
    <phoneticPr fontId="1" type="noConversion"/>
  </si>
  <si>
    <t>Reltime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</si>
</sst>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9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Sheet1!$T$2:$T$16212</c:f>
              <c:numCache>
                <c:formatCode>General</c:formatCode>
                <c:ptCount val="16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</c:numCache>
            </c:numRef>
          </c:xVal>
          <c:yVal>
            <c:numRef>
              <c:f>Sheet1!$U$2:$U$16212</c:f>
              <c:numCache>
                <c:formatCode>General</c:formatCode>
                <c:ptCount val="16211"/>
                <c:pt idx="0">
                  <c:v>583.91999999999996</c:v>
                </c:pt>
                <c:pt idx="1">
                  <c:v>583.91999999999996</c:v>
                </c:pt>
                <c:pt idx="2">
                  <c:v>583.91</c:v>
                </c:pt>
                <c:pt idx="3">
                  <c:v>583.91</c:v>
                </c:pt>
                <c:pt idx="4">
                  <c:v>583.91999999999996</c:v>
                </c:pt>
                <c:pt idx="5">
                  <c:v>583.91999999999996</c:v>
                </c:pt>
                <c:pt idx="6">
                  <c:v>583.91999999999996</c:v>
                </c:pt>
                <c:pt idx="7">
                  <c:v>583.91999999999996</c:v>
                </c:pt>
                <c:pt idx="8">
                  <c:v>583.91999999999996</c:v>
                </c:pt>
                <c:pt idx="9">
                  <c:v>583.91999999999996</c:v>
                </c:pt>
                <c:pt idx="10">
                  <c:v>583.91999999999996</c:v>
                </c:pt>
                <c:pt idx="11">
                  <c:v>583.91</c:v>
                </c:pt>
                <c:pt idx="12">
                  <c:v>583.91</c:v>
                </c:pt>
                <c:pt idx="13">
                  <c:v>583.91</c:v>
                </c:pt>
                <c:pt idx="14">
                  <c:v>583.91</c:v>
                </c:pt>
                <c:pt idx="15">
                  <c:v>583.91</c:v>
                </c:pt>
                <c:pt idx="16">
                  <c:v>583.91</c:v>
                </c:pt>
                <c:pt idx="17">
                  <c:v>583.91</c:v>
                </c:pt>
                <c:pt idx="18">
                  <c:v>583.91</c:v>
                </c:pt>
                <c:pt idx="19">
                  <c:v>583.91</c:v>
                </c:pt>
                <c:pt idx="20">
                  <c:v>583.91</c:v>
                </c:pt>
                <c:pt idx="21">
                  <c:v>583.91</c:v>
                </c:pt>
                <c:pt idx="22">
                  <c:v>583.91</c:v>
                </c:pt>
                <c:pt idx="23">
                  <c:v>583.91</c:v>
                </c:pt>
                <c:pt idx="24">
                  <c:v>583.91</c:v>
                </c:pt>
                <c:pt idx="25">
                  <c:v>583.91</c:v>
                </c:pt>
                <c:pt idx="26">
                  <c:v>583.91</c:v>
                </c:pt>
                <c:pt idx="27">
                  <c:v>583.91</c:v>
                </c:pt>
                <c:pt idx="28">
                  <c:v>583.91</c:v>
                </c:pt>
                <c:pt idx="29">
                  <c:v>583.91</c:v>
                </c:pt>
                <c:pt idx="30">
                  <c:v>583.91</c:v>
                </c:pt>
                <c:pt idx="31">
                  <c:v>583.91</c:v>
                </c:pt>
                <c:pt idx="32">
                  <c:v>583.91</c:v>
                </c:pt>
                <c:pt idx="33">
                  <c:v>583.91</c:v>
                </c:pt>
                <c:pt idx="34">
                  <c:v>583.91</c:v>
                </c:pt>
                <c:pt idx="35">
                  <c:v>583.91</c:v>
                </c:pt>
                <c:pt idx="36">
                  <c:v>583.91</c:v>
                </c:pt>
                <c:pt idx="37">
                  <c:v>583.91</c:v>
                </c:pt>
                <c:pt idx="38">
                  <c:v>583.91</c:v>
                </c:pt>
                <c:pt idx="39">
                  <c:v>583.91</c:v>
                </c:pt>
                <c:pt idx="40">
                  <c:v>583.91</c:v>
                </c:pt>
                <c:pt idx="41">
                  <c:v>583.91</c:v>
                </c:pt>
                <c:pt idx="42">
                  <c:v>583.91</c:v>
                </c:pt>
                <c:pt idx="43">
                  <c:v>583.91</c:v>
                </c:pt>
                <c:pt idx="44">
                  <c:v>583.91</c:v>
                </c:pt>
                <c:pt idx="45">
                  <c:v>583.91</c:v>
                </c:pt>
                <c:pt idx="46">
                  <c:v>583.91</c:v>
                </c:pt>
                <c:pt idx="47">
                  <c:v>583.91</c:v>
                </c:pt>
                <c:pt idx="48">
                  <c:v>583.91</c:v>
                </c:pt>
                <c:pt idx="49">
                  <c:v>583.91</c:v>
                </c:pt>
                <c:pt idx="50">
                  <c:v>583.91</c:v>
                </c:pt>
                <c:pt idx="51">
                  <c:v>583.91</c:v>
                </c:pt>
                <c:pt idx="52">
                  <c:v>583.91</c:v>
                </c:pt>
                <c:pt idx="53">
                  <c:v>583.91</c:v>
                </c:pt>
                <c:pt idx="54">
                  <c:v>583.91</c:v>
                </c:pt>
                <c:pt idx="55">
                  <c:v>583.91</c:v>
                </c:pt>
                <c:pt idx="56">
                  <c:v>583.91</c:v>
                </c:pt>
                <c:pt idx="57">
                  <c:v>583.91</c:v>
                </c:pt>
                <c:pt idx="58">
                  <c:v>583.91</c:v>
                </c:pt>
                <c:pt idx="59">
                  <c:v>583.91</c:v>
                </c:pt>
                <c:pt idx="60">
                  <c:v>583.91</c:v>
                </c:pt>
                <c:pt idx="61">
                  <c:v>583.91</c:v>
                </c:pt>
                <c:pt idx="62">
                  <c:v>583.91</c:v>
                </c:pt>
                <c:pt idx="63">
                  <c:v>583.91</c:v>
                </c:pt>
                <c:pt idx="64">
                  <c:v>583.91</c:v>
                </c:pt>
                <c:pt idx="65">
                  <c:v>583.91</c:v>
                </c:pt>
                <c:pt idx="66">
                  <c:v>583.91</c:v>
                </c:pt>
                <c:pt idx="67">
                  <c:v>583.91</c:v>
                </c:pt>
                <c:pt idx="68">
                  <c:v>583.91</c:v>
                </c:pt>
                <c:pt idx="69">
                  <c:v>583.91</c:v>
                </c:pt>
                <c:pt idx="70">
                  <c:v>583.91</c:v>
                </c:pt>
                <c:pt idx="71">
                  <c:v>583.91</c:v>
                </c:pt>
                <c:pt idx="72">
                  <c:v>583.91</c:v>
                </c:pt>
                <c:pt idx="73">
                  <c:v>583.91</c:v>
                </c:pt>
                <c:pt idx="74">
                  <c:v>583.91</c:v>
                </c:pt>
                <c:pt idx="75">
                  <c:v>583.91999999999996</c:v>
                </c:pt>
                <c:pt idx="76">
                  <c:v>583.91</c:v>
                </c:pt>
                <c:pt idx="77">
                  <c:v>583.91</c:v>
                </c:pt>
                <c:pt idx="78">
                  <c:v>583.91</c:v>
                </c:pt>
                <c:pt idx="79">
                  <c:v>583.91</c:v>
                </c:pt>
                <c:pt idx="80">
                  <c:v>583.91</c:v>
                </c:pt>
                <c:pt idx="81">
                  <c:v>583.91</c:v>
                </c:pt>
                <c:pt idx="82">
                  <c:v>583.91999999999996</c:v>
                </c:pt>
                <c:pt idx="83">
                  <c:v>583.91999999999996</c:v>
                </c:pt>
                <c:pt idx="84">
                  <c:v>583.91</c:v>
                </c:pt>
                <c:pt idx="85">
                  <c:v>583.91</c:v>
                </c:pt>
                <c:pt idx="86">
                  <c:v>583.91</c:v>
                </c:pt>
                <c:pt idx="87">
                  <c:v>583.91</c:v>
                </c:pt>
                <c:pt idx="88">
                  <c:v>583.91</c:v>
                </c:pt>
                <c:pt idx="89">
                  <c:v>583.91</c:v>
                </c:pt>
                <c:pt idx="90">
                  <c:v>583.91</c:v>
                </c:pt>
                <c:pt idx="91">
                  <c:v>583.91</c:v>
                </c:pt>
                <c:pt idx="92">
                  <c:v>583.91</c:v>
                </c:pt>
                <c:pt idx="93">
                  <c:v>583.91</c:v>
                </c:pt>
                <c:pt idx="94">
                  <c:v>583.91</c:v>
                </c:pt>
                <c:pt idx="95">
                  <c:v>583.91</c:v>
                </c:pt>
                <c:pt idx="96">
                  <c:v>583.9</c:v>
                </c:pt>
                <c:pt idx="97">
                  <c:v>583.9</c:v>
                </c:pt>
                <c:pt idx="98">
                  <c:v>583.9</c:v>
                </c:pt>
                <c:pt idx="99">
                  <c:v>583.9</c:v>
                </c:pt>
                <c:pt idx="100">
                  <c:v>583.9</c:v>
                </c:pt>
                <c:pt idx="101">
                  <c:v>583.9</c:v>
                </c:pt>
                <c:pt idx="102">
                  <c:v>583.9</c:v>
                </c:pt>
                <c:pt idx="103">
                  <c:v>583.9</c:v>
                </c:pt>
                <c:pt idx="104">
                  <c:v>583.9</c:v>
                </c:pt>
                <c:pt idx="105">
                  <c:v>583.9</c:v>
                </c:pt>
                <c:pt idx="106">
                  <c:v>583.91</c:v>
                </c:pt>
                <c:pt idx="107">
                  <c:v>583.91</c:v>
                </c:pt>
                <c:pt idx="108">
                  <c:v>583.91</c:v>
                </c:pt>
                <c:pt idx="109">
                  <c:v>583.91</c:v>
                </c:pt>
                <c:pt idx="110">
                  <c:v>583.9</c:v>
                </c:pt>
                <c:pt idx="111">
                  <c:v>583.9</c:v>
                </c:pt>
                <c:pt idx="112">
                  <c:v>583.9</c:v>
                </c:pt>
                <c:pt idx="113">
                  <c:v>583.91</c:v>
                </c:pt>
                <c:pt idx="114">
                  <c:v>583.91</c:v>
                </c:pt>
                <c:pt idx="115">
                  <c:v>583.91</c:v>
                </c:pt>
                <c:pt idx="116">
                  <c:v>583.91</c:v>
                </c:pt>
                <c:pt idx="117">
                  <c:v>583.91</c:v>
                </c:pt>
                <c:pt idx="118">
                  <c:v>583.91</c:v>
                </c:pt>
                <c:pt idx="119">
                  <c:v>583.91</c:v>
                </c:pt>
                <c:pt idx="120">
                  <c:v>583.91</c:v>
                </c:pt>
                <c:pt idx="121">
                  <c:v>583.91</c:v>
                </c:pt>
                <c:pt idx="122">
                  <c:v>583.91</c:v>
                </c:pt>
                <c:pt idx="123">
                  <c:v>583.91</c:v>
                </c:pt>
                <c:pt idx="124">
                  <c:v>583.91</c:v>
                </c:pt>
                <c:pt idx="125">
                  <c:v>583.91</c:v>
                </c:pt>
                <c:pt idx="126">
                  <c:v>583.91</c:v>
                </c:pt>
                <c:pt idx="127">
                  <c:v>583.91</c:v>
                </c:pt>
                <c:pt idx="128">
                  <c:v>583.91</c:v>
                </c:pt>
                <c:pt idx="129">
                  <c:v>583.91</c:v>
                </c:pt>
                <c:pt idx="130">
                  <c:v>583.91</c:v>
                </c:pt>
                <c:pt idx="131">
                  <c:v>583.91</c:v>
                </c:pt>
                <c:pt idx="132">
                  <c:v>583.91</c:v>
                </c:pt>
                <c:pt idx="133">
                  <c:v>583.91</c:v>
                </c:pt>
                <c:pt idx="134">
                  <c:v>583.91</c:v>
                </c:pt>
                <c:pt idx="135">
                  <c:v>583.91</c:v>
                </c:pt>
                <c:pt idx="136">
                  <c:v>583.91</c:v>
                </c:pt>
                <c:pt idx="137">
                  <c:v>583.91</c:v>
                </c:pt>
                <c:pt idx="138">
                  <c:v>583.91</c:v>
                </c:pt>
                <c:pt idx="139">
                  <c:v>583.9</c:v>
                </c:pt>
                <c:pt idx="140">
                  <c:v>583.9</c:v>
                </c:pt>
                <c:pt idx="141">
                  <c:v>583.9</c:v>
                </c:pt>
                <c:pt idx="142">
                  <c:v>583.9</c:v>
                </c:pt>
                <c:pt idx="143">
                  <c:v>583.9</c:v>
                </c:pt>
                <c:pt idx="144">
                  <c:v>583.9</c:v>
                </c:pt>
                <c:pt idx="145">
                  <c:v>583.9</c:v>
                </c:pt>
                <c:pt idx="146">
                  <c:v>583.9</c:v>
                </c:pt>
                <c:pt idx="147">
                  <c:v>583.9</c:v>
                </c:pt>
                <c:pt idx="148">
                  <c:v>583.9</c:v>
                </c:pt>
                <c:pt idx="149">
                  <c:v>583.9</c:v>
                </c:pt>
                <c:pt idx="150">
                  <c:v>583.9</c:v>
                </c:pt>
                <c:pt idx="151">
                  <c:v>583.9</c:v>
                </c:pt>
                <c:pt idx="152">
                  <c:v>583.9</c:v>
                </c:pt>
                <c:pt idx="153">
                  <c:v>583.9</c:v>
                </c:pt>
                <c:pt idx="154">
                  <c:v>583.9</c:v>
                </c:pt>
                <c:pt idx="155">
                  <c:v>583.9</c:v>
                </c:pt>
                <c:pt idx="156">
                  <c:v>583.9</c:v>
                </c:pt>
                <c:pt idx="157">
                  <c:v>583.9</c:v>
                </c:pt>
                <c:pt idx="158">
                  <c:v>583.9</c:v>
                </c:pt>
                <c:pt idx="159">
                  <c:v>583.9</c:v>
                </c:pt>
                <c:pt idx="160">
                  <c:v>583.91</c:v>
                </c:pt>
                <c:pt idx="161">
                  <c:v>583.91</c:v>
                </c:pt>
                <c:pt idx="162">
                  <c:v>583.91</c:v>
                </c:pt>
                <c:pt idx="163">
                  <c:v>583.91</c:v>
                </c:pt>
                <c:pt idx="164">
                  <c:v>583.91</c:v>
                </c:pt>
                <c:pt idx="165">
                  <c:v>583.91</c:v>
                </c:pt>
                <c:pt idx="166">
                  <c:v>583.9</c:v>
                </c:pt>
                <c:pt idx="167">
                  <c:v>583.9</c:v>
                </c:pt>
                <c:pt idx="168">
                  <c:v>583.9</c:v>
                </c:pt>
                <c:pt idx="169">
                  <c:v>583.9</c:v>
                </c:pt>
                <c:pt idx="170">
                  <c:v>583.9</c:v>
                </c:pt>
                <c:pt idx="171">
                  <c:v>583.9</c:v>
                </c:pt>
                <c:pt idx="172">
                  <c:v>583.9</c:v>
                </c:pt>
                <c:pt idx="173">
                  <c:v>583.9</c:v>
                </c:pt>
                <c:pt idx="174">
                  <c:v>583.9</c:v>
                </c:pt>
                <c:pt idx="175">
                  <c:v>583.9</c:v>
                </c:pt>
                <c:pt idx="176">
                  <c:v>583.9</c:v>
                </c:pt>
                <c:pt idx="177">
                  <c:v>583.9</c:v>
                </c:pt>
                <c:pt idx="178">
                  <c:v>583.9</c:v>
                </c:pt>
                <c:pt idx="179">
                  <c:v>583.9</c:v>
                </c:pt>
                <c:pt idx="180">
                  <c:v>583.9</c:v>
                </c:pt>
                <c:pt idx="181">
                  <c:v>583.89</c:v>
                </c:pt>
                <c:pt idx="182">
                  <c:v>583.89</c:v>
                </c:pt>
                <c:pt idx="183">
                  <c:v>583.89</c:v>
                </c:pt>
                <c:pt idx="184">
                  <c:v>583.89</c:v>
                </c:pt>
                <c:pt idx="185">
                  <c:v>583.9</c:v>
                </c:pt>
                <c:pt idx="186">
                  <c:v>583.9</c:v>
                </c:pt>
                <c:pt idx="187">
                  <c:v>583.9</c:v>
                </c:pt>
                <c:pt idx="188">
                  <c:v>583.9</c:v>
                </c:pt>
                <c:pt idx="189">
                  <c:v>583.9</c:v>
                </c:pt>
                <c:pt idx="190">
                  <c:v>583.9</c:v>
                </c:pt>
                <c:pt idx="191">
                  <c:v>583.9</c:v>
                </c:pt>
                <c:pt idx="192">
                  <c:v>583.89</c:v>
                </c:pt>
                <c:pt idx="193">
                  <c:v>583.89</c:v>
                </c:pt>
                <c:pt idx="194">
                  <c:v>583.89</c:v>
                </c:pt>
                <c:pt idx="195">
                  <c:v>583.89</c:v>
                </c:pt>
                <c:pt idx="196">
                  <c:v>583.89</c:v>
                </c:pt>
                <c:pt idx="197">
                  <c:v>583.89</c:v>
                </c:pt>
                <c:pt idx="198">
                  <c:v>583.89</c:v>
                </c:pt>
                <c:pt idx="199">
                  <c:v>583.89</c:v>
                </c:pt>
                <c:pt idx="200">
                  <c:v>583.89</c:v>
                </c:pt>
                <c:pt idx="201">
                  <c:v>583.89</c:v>
                </c:pt>
                <c:pt idx="202">
                  <c:v>583.89</c:v>
                </c:pt>
                <c:pt idx="203">
                  <c:v>583.89</c:v>
                </c:pt>
                <c:pt idx="204">
                  <c:v>583.89</c:v>
                </c:pt>
                <c:pt idx="205">
                  <c:v>583.88</c:v>
                </c:pt>
                <c:pt idx="206">
                  <c:v>583.88</c:v>
                </c:pt>
                <c:pt idx="207">
                  <c:v>583.88</c:v>
                </c:pt>
                <c:pt idx="208">
                  <c:v>583.89</c:v>
                </c:pt>
                <c:pt idx="209">
                  <c:v>583.89</c:v>
                </c:pt>
                <c:pt idx="210">
                  <c:v>583.89</c:v>
                </c:pt>
                <c:pt idx="211">
                  <c:v>583.88</c:v>
                </c:pt>
                <c:pt idx="212">
                  <c:v>583.88</c:v>
                </c:pt>
                <c:pt idx="213">
                  <c:v>583.88</c:v>
                </c:pt>
                <c:pt idx="214">
                  <c:v>583.88</c:v>
                </c:pt>
                <c:pt idx="215">
                  <c:v>583.88</c:v>
                </c:pt>
                <c:pt idx="216">
                  <c:v>583.88</c:v>
                </c:pt>
                <c:pt idx="217">
                  <c:v>583.88</c:v>
                </c:pt>
                <c:pt idx="218">
                  <c:v>583.89</c:v>
                </c:pt>
                <c:pt idx="219">
                  <c:v>583.89</c:v>
                </c:pt>
                <c:pt idx="220">
                  <c:v>583.88</c:v>
                </c:pt>
                <c:pt idx="221">
                  <c:v>583.88</c:v>
                </c:pt>
                <c:pt idx="222">
                  <c:v>583.88</c:v>
                </c:pt>
                <c:pt idx="223">
                  <c:v>583.88</c:v>
                </c:pt>
                <c:pt idx="224">
                  <c:v>583.87</c:v>
                </c:pt>
                <c:pt idx="225">
                  <c:v>583.88</c:v>
                </c:pt>
                <c:pt idx="226">
                  <c:v>583.88</c:v>
                </c:pt>
                <c:pt idx="227">
                  <c:v>583.89</c:v>
                </c:pt>
                <c:pt idx="228">
                  <c:v>583.89</c:v>
                </c:pt>
                <c:pt idx="229">
                  <c:v>583.88</c:v>
                </c:pt>
                <c:pt idx="230">
                  <c:v>583.88</c:v>
                </c:pt>
                <c:pt idx="231">
                  <c:v>583.89</c:v>
                </c:pt>
                <c:pt idx="232">
                  <c:v>583.89</c:v>
                </c:pt>
                <c:pt idx="233">
                  <c:v>583.89</c:v>
                </c:pt>
                <c:pt idx="234">
                  <c:v>583.89</c:v>
                </c:pt>
                <c:pt idx="235">
                  <c:v>583.89</c:v>
                </c:pt>
                <c:pt idx="236">
                  <c:v>583.88</c:v>
                </c:pt>
                <c:pt idx="237">
                  <c:v>583.88</c:v>
                </c:pt>
                <c:pt idx="238">
                  <c:v>583.88</c:v>
                </c:pt>
                <c:pt idx="239">
                  <c:v>583.88</c:v>
                </c:pt>
                <c:pt idx="240">
                  <c:v>583.89</c:v>
                </c:pt>
                <c:pt idx="241">
                  <c:v>583.89</c:v>
                </c:pt>
                <c:pt idx="242">
                  <c:v>583.88</c:v>
                </c:pt>
                <c:pt idx="243">
                  <c:v>583.88</c:v>
                </c:pt>
                <c:pt idx="244">
                  <c:v>583.88</c:v>
                </c:pt>
                <c:pt idx="245">
                  <c:v>583.89</c:v>
                </c:pt>
                <c:pt idx="246">
                  <c:v>583.89</c:v>
                </c:pt>
                <c:pt idx="247">
                  <c:v>583.89</c:v>
                </c:pt>
                <c:pt idx="248">
                  <c:v>583.89</c:v>
                </c:pt>
                <c:pt idx="249">
                  <c:v>583.89</c:v>
                </c:pt>
                <c:pt idx="250">
                  <c:v>583.89</c:v>
                </c:pt>
                <c:pt idx="251">
                  <c:v>583.88</c:v>
                </c:pt>
                <c:pt idx="252">
                  <c:v>583.88</c:v>
                </c:pt>
                <c:pt idx="253">
                  <c:v>583.88</c:v>
                </c:pt>
                <c:pt idx="254">
                  <c:v>583.88</c:v>
                </c:pt>
                <c:pt idx="255">
                  <c:v>583.88</c:v>
                </c:pt>
                <c:pt idx="256">
                  <c:v>583.88</c:v>
                </c:pt>
                <c:pt idx="257">
                  <c:v>583.88</c:v>
                </c:pt>
                <c:pt idx="258">
                  <c:v>583.88</c:v>
                </c:pt>
                <c:pt idx="259">
                  <c:v>583.88</c:v>
                </c:pt>
                <c:pt idx="260">
                  <c:v>583.88</c:v>
                </c:pt>
                <c:pt idx="261">
                  <c:v>583.88</c:v>
                </c:pt>
                <c:pt idx="262">
                  <c:v>583.89</c:v>
                </c:pt>
                <c:pt idx="263">
                  <c:v>583.89</c:v>
                </c:pt>
                <c:pt idx="264">
                  <c:v>583.89</c:v>
                </c:pt>
                <c:pt idx="265">
                  <c:v>583.88</c:v>
                </c:pt>
                <c:pt idx="266">
                  <c:v>583.88</c:v>
                </c:pt>
                <c:pt idx="267">
                  <c:v>583.88</c:v>
                </c:pt>
                <c:pt idx="268">
                  <c:v>583.88</c:v>
                </c:pt>
                <c:pt idx="269">
                  <c:v>583.89</c:v>
                </c:pt>
                <c:pt idx="270">
                  <c:v>583.89</c:v>
                </c:pt>
                <c:pt idx="271">
                  <c:v>583.89</c:v>
                </c:pt>
                <c:pt idx="272">
                  <c:v>583.89</c:v>
                </c:pt>
                <c:pt idx="273">
                  <c:v>583.88</c:v>
                </c:pt>
                <c:pt idx="274">
                  <c:v>583.88</c:v>
                </c:pt>
                <c:pt idx="275">
                  <c:v>583.88</c:v>
                </c:pt>
                <c:pt idx="276">
                  <c:v>583.88</c:v>
                </c:pt>
                <c:pt idx="277">
                  <c:v>583.88</c:v>
                </c:pt>
                <c:pt idx="278">
                  <c:v>583.88</c:v>
                </c:pt>
                <c:pt idx="279">
                  <c:v>583.88</c:v>
                </c:pt>
                <c:pt idx="280">
                  <c:v>583.88</c:v>
                </c:pt>
                <c:pt idx="281">
                  <c:v>583.88</c:v>
                </c:pt>
                <c:pt idx="282">
                  <c:v>583.89</c:v>
                </c:pt>
                <c:pt idx="283">
                  <c:v>583.89</c:v>
                </c:pt>
                <c:pt idx="284">
                  <c:v>583.89</c:v>
                </c:pt>
                <c:pt idx="285">
                  <c:v>583.89</c:v>
                </c:pt>
                <c:pt idx="286">
                  <c:v>583.89</c:v>
                </c:pt>
                <c:pt idx="287">
                  <c:v>583.88</c:v>
                </c:pt>
                <c:pt idx="288">
                  <c:v>583.88</c:v>
                </c:pt>
                <c:pt idx="289">
                  <c:v>583.88</c:v>
                </c:pt>
                <c:pt idx="290">
                  <c:v>583.88</c:v>
                </c:pt>
                <c:pt idx="291">
                  <c:v>583.88</c:v>
                </c:pt>
                <c:pt idx="292">
                  <c:v>583.88</c:v>
                </c:pt>
                <c:pt idx="293">
                  <c:v>583.88</c:v>
                </c:pt>
                <c:pt idx="294">
                  <c:v>583.88</c:v>
                </c:pt>
                <c:pt idx="295">
                  <c:v>583.88</c:v>
                </c:pt>
                <c:pt idx="296">
                  <c:v>583.88</c:v>
                </c:pt>
                <c:pt idx="297">
                  <c:v>583.88</c:v>
                </c:pt>
                <c:pt idx="298">
                  <c:v>583.88</c:v>
                </c:pt>
                <c:pt idx="299">
                  <c:v>583.88</c:v>
                </c:pt>
                <c:pt idx="300">
                  <c:v>583.88</c:v>
                </c:pt>
                <c:pt idx="301">
                  <c:v>583.88</c:v>
                </c:pt>
                <c:pt idx="302">
                  <c:v>583.88</c:v>
                </c:pt>
                <c:pt idx="303">
                  <c:v>583.88</c:v>
                </c:pt>
                <c:pt idx="304">
                  <c:v>583.88</c:v>
                </c:pt>
                <c:pt idx="305">
                  <c:v>583.88</c:v>
                </c:pt>
                <c:pt idx="306">
                  <c:v>583.88</c:v>
                </c:pt>
                <c:pt idx="307">
                  <c:v>583.88</c:v>
                </c:pt>
                <c:pt idx="308">
                  <c:v>583.88</c:v>
                </c:pt>
                <c:pt idx="309">
                  <c:v>583.88</c:v>
                </c:pt>
                <c:pt idx="310">
                  <c:v>583.88</c:v>
                </c:pt>
                <c:pt idx="311">
                  <c:v>583.88</c:v>
                </c:pt>
                <c:pt idx="312">
                  <c:v>583.88</c:v>
                </c:pt>
                <c:pt idx="313">
                  <c:v>583.88</c:v>
                </c:pt>
                <c:pt idx="314">
                  <c:v>583.88</c:v>
                </c:pt>
                <c:pt idx="315">
                  <c:v>583.88</c:v>
                </c:pt>
                <c:pt idx="316">
                  <c:v>583.88</c:v>
                </c:pt>
                <c:pt idx="317">
                  <c:v>583.88</c:v>
                </c:pt>
                <c:pt idx="318">
                  <c:v>583.88</c:v>
                </c:pt>
                <c:pt idx="319">
                  <c:v>583.87</c:v>
                </c:pt>
                <c:pt idx="320">
                  <c:v>583.87</c:v>
                </c:pt>
                <c:pt idx="321">
                  <c:v>583.87</c:v>
                </c:pt>
                <c:pt idx="322">
                  <c:v>583.88</c:v>
                </c:pt>
                <c:pt idx="323">
                  <c:v>583.88</c:v>
                </c:pt>
                <c:pt idx="324">
                  <c:v>583.87</c:v>
                </c:pt>
                <c:pt idx="325">
                  <c:v>583.87</c:v>
                </c:pt>
                <c:pt idx="326">
                  <c:v>583.88</c:v>
                </c:pt>
                <c:pt idx="327">
                  <c:v>583.88</c:v>
                </c:pt>
                <c:pt idx="328">
                  <c:v>583.88</c:v>
                </c:pt>
                <c:pt idx="329">
                  <c:v>583.88</c:v>
                </c:pt>
                <c:pt idx="330">
                  <c:v>583.88</c:v>
                </c:pt>
                <c:pt idx="331">
                  <c:v>583.88</c:v>
                </c:pt>
                <c:pt idx="332">
                  <c:v>583.88</c:v>
                </c:pt>
                <c:pt idx="333">
                  <c:v>583.88</c:v>
                </c:pt>
                <c:pt idx="334">
                  <c:v>583.88</c:v>
                </c:pt>
                <c:pt idx="335">
                  <c:v>583.88</c:v>
                </c:pt>
                <c:pt idx="336">
                  <c:v>583.88</c:v>
                </c:pt>
                <c:pt idx="337">
                  <c:v>583.88</c:v>
                </c:pt>
                <c:pt idx="338">
                  <c:v>583.88</c:v>
                </c:pt>
                <c:pt idx="339">
                  <c:v>583.88</c:v>
                </c:pt>
                <c:pt idx="340">
                  <c:v>583.88</c:v>
                </c:pt>
                <c:pt idx="341">
                  <c:v>583.87</c:v>
                </c:pt>
                <c:pt idx="342">
                  <c:v>583.87</c:v>
                </c:pt>
                <c:pt idx="343">
                  <c:v>583.87</c:v>
                </c:pt>
                <c:pt idx="344">
                  <c:v>583.87</c:v>
                </c:pt>
                <c:pt idx="345">
                  <c:v>583.87</c:v>
                </c:pt>
                <c:pt idx="346">
                  <c:v>583.88</c:v>
                </c:pt>
                <c:pt idx="347">
                  <c:v>583.87</c:v>
                </c:pt>
                <c:pt idx="348">
                  <c:v>583.87</c:v>
                </c:pt>
                <c:pt idx="349">
                  <c:v>583.87</c:v>
                </c:pt>
                <c:pt idx="350">
                  <c:v>583.88</c:v>
                </c:pt>
                <c:pt idx="351">
                  <c:v>583.88</c:v>
                </c:pt>
                <c:pt idx="352">
                  <c:v>583.88</c:v>
                </c:pt>
                <c:pt idx="353">
                  <c:v>583.88</c:v>
                </c:pt>
                <c:pt idx="354">
                  <c:v>583.88</c:v>
                </c:pt>
                <c:pt idx="355">
                  <c:v>583.88</c:v>
                </c:pt>
                <c:pt idx="356">
                  <c:v>583.88</c:v>
                </c:pt>
                <c:pt idx="357">
                  <c:v>583.87</c:v>
                </c:pt>
                <c:pt idx="358">
                  <c:v>583.87</c:v>
                </c:pt>
                <c:pt idx="359">
                  <c:v>583.87</c:v>
                </c:pt>
                <c:pt idx="360">
                  <c:v>583.87</c:v>
                </c:pt>
                <c:pt idx="361">
                  <c:v>583.87</c:v>
                </c:pt>
                <c:pt idx="362">
                  <c:v>583.87</c:v>
                </c:pt>
                <c:pt idx="363">
                  <c:v>583.87</c:v>
                </c:pt>
                <c:pt idx="364">
                  <c:v>583.87</c:v>
                </c:pt>
                <c:pt idx="365">
                  <c:v>583.87</c:v>
                </c:pt>
                <c:pt idx="366">
                  <c:v>583.87</c:v>
                </c:pt>
                <c:pt idx="367">
                  <c:v>583.87</c:v>
                </c:pt>
                <c:pt idx="368">
                  <c:v>583.87</c:v>
                </c:pt>
                <c:pt idx="369">
                  <c:v>583.87</c:v>
                </c:pt>
                <c:pt idx="370">
                  <c:v>583.87</c:v>
                </c:pt>
                <c:pt idx="371">
                  <c:v>583.87</c:v>
                </c:pt>
                <c:pt idx="372">
                  <c:v>583.87</c:v>
                </c:pt>
                <c:pt idx="373">
                  <c:v>583.87</c:v>
                </c:pt>
                <c:pt idx="374">
                  <c:v>583.87</c:v>
                </c:pt>
                <c:pt idx="375">
                  <c:v>583.87</c:v>
                </c:pt>
                <c:pt idx="376">
                  <c:v>583.87</c:v>
                </c:pt>
                <c:pt idx="377">
                  <c:v>583.87</c:v>
                </c:pt>
                <c:pt idx="378">
                  <c:v>583.87</c:v>
                </c:pt>
                <c:pt idx="379">
                  <c:v>583.87</c:v>
                </c:pt>
                <c:pt idx="380">
                  <c:v>583.87</c:v>
                </c:pt>
                <c:pt idx="381">
                  <c:v>583.87</c:v>
                </c:pt>
                <c:pt idx="382">
                  <c:v>583.87</c:v>
                </c:pt>
                <c:pt idx="383">
                  <c:v>583.87</c:v>
                </c:pt>
                <c:pt idx="384">
                  <c:v>583.87</c:v>
                </c:pt>
                <c:pt idx="385">
                  <c:v>583.87</c:v>
                </c:pt>
                <c:pt idx="386">
                  <c:v>583.87</c:v>
                </c:pt>
                <c:pt idx="387">
                  <c:v>583.87</c:v>
                </c:pt>
                <c:pt idx="388">
                  <c:v>583.87</c:v>
                </c:pt>
                <c:pt idx="389">
                  <c:v>583.87</c:v>
                </c:pt>
                <c:pt idx="390">
                  <c:v>583.87</c:v>
                </c:pt>
                <c:pt idx="391">
                  <c:v>583.87</c:v>
                </c:pt>
                <c:pt idx="392">
                  <c:v>583.87</c:v>
                </c:pt>
                <c:pt idx="393">
                  <c:v>583.87</c:v>
                </c:pt>
                <c:pt idx="394">
                  <c:v>583.87</c:v>
                </c:pt>
                <c:pt idx="395">
                  <c:v>583.87</c:v>
                </c:pt>
                <c:pt idx="396">
                  <c:v>583.87</c:v>
                </c:pt>
                <c:pt idx="397">
                  <c:v>583.87</c:v>
                </c:pt>
                <c:pt idx="398">
                  <c:v>583.87</c:v>
                </c:pt>
                <c:pt idx="399">
                  <c:v>583.87</c:v>
                </c:pt>
                <c:pt idx="400">
                  <c:v>583.87</c:v>
                </c:pt>
                <c:pt idx="401">
                  <c:v>583.87</c:v>
                </c:pt>
                <c:pt idx="402">
                  <c:v>583.87</c:v>
                </c:pt>
                <c:pt idx="403">
                  <c:v>583.87</c:v>
                </c:pt>
                <c:pt idx="404">
                  <c:v>583.87</c:v>
                </c:pt>
                <c:pt idx="405">
                  <c:v>583.87</c:v>
                </c:pt>
                <c:pt idx="406">
                  <c:v>583.87</c:v>
                </c:pt>
                <c:pt idx="407">
                  <c:v>583.87</c:v>
                </c:pt>
                <c:pt idx="408">
                  <c:v>583.87</c:v>
                </c:pt>
                <c:pt idx="409">
                  <c:v>583.87</c:v>
                </c:pt>
                <c:pt idx="410">
                  <c:v>583.87</c:v>
                </c:pt>
                <c:pt idx="411">
                  <c:v>583.86</c:v>
                </c:pt>
                <c:pt idx="412">
                  <c:v>583.86</c:v>
                </c:pt>
                <c:pt idx="413">
                  <c:v>583.87</c:v>
                </c:pt>
                <c:pt idx="414">
                  <c:v>583.86</c:v>
                </c:pt>
                <c:pt idx="415">
                  <c:v>583.86</c:v>
                </c:pt>
                <c:pt idx="416">
                  <c:v>583.86</c:v>
                </c:pt>
                <c:pt idx="417">
                  <c:v>583.86</c:v>
                </c:pt>
                <c:pt idx="418">
                  <c:v>583.87</c:v>
                </c:pt>
                <c:pt idx="419">
                  <c:v>583.87</c:v>
                </c:pt>
                <c:pt idx="420">
                  <c:v>583.86</c:v>
                </c:pt>
                <c:pt idx="421">
                  <c:v>583.86</c:v>
                </c:pt>
                <c:pt idx="422">
                  <c:v>583.86</c:v>
                </c:pt>
                <c:pt idx="423">
                  <c:v>583.86</c:v>
                </c:pt>
                <c:pt idx="424">
                  <c:v>583.87</c:v>
                </c:pt>
                <c:pt idx="425">
                  <c:v>583.87</c:v>
                </c:pt>
                <c:pt idx="426">
                  <c:v>583.87</c:v>
                </c:pt>
                <c:pt idx="427">
                  <c:v>583.87</c:v>
                </c:pt>
                <c:pt idx="428">
                  <c:v>583.87</c:v>
                </c:pt>
                <c:pt idx="429">
                  <c:v>583.87</c:v>
                </c:pt>
                <c:pt idx="430">
                  <c:v>583.87</c:v>
                </c:pt>
                <c:pt idx="431">
                  <c:v>583.86</c:v>
                </c:pt>
                <c:pt idx="432">
                  <c:v>583.86</c:v>
                </c:pt>
                <c:pt idx="433">
                  <c:v>583.87</c:v>
                </c:pt>
                <c:pt idx="434">
                  <c:v>583.86</c:v>
                </c:pt>
                <c:pt idx="435">
                  <c:v>583.86</c:v>
                </c:pt>
                <c:pt idx="436">
                  <c:v>583.86</c:v>
                </c:pt>
                <c:pt idx="437">
                  <c:v>583.86</c:v>
                </c:pt>
                <c:pt idx="438">
                  <c:v>583.86</c:v>
                </c:pt>
                <c:pt idx="439">
                  <c:v>583.87</c:v>
                </c:pt>
                <c:pt idx="440">
                  <c:v>583.87</c:v>
                </c:pt>
                <c:pt idx="441">
                  <c:v>583.86</c:v>
                </c:pt>
                <c:pt idx="442">
                  <c:v>583.86</c:v>
                </c:pt>
                <c:pt idx="443">
                  <c:v>583.86</c:v>
                </c:pt>
                <c:pt idx="444">
                  <c:v>583.86</c:v>
                </c:pt>
                <c:pt idx="445">
                  <c:v>583.86</c:v>
                </c:pt>
                <c:pt idx="446">
                  <c:v>583.86</c:v>
                </c:pt>
                <c:pt idx="447">
                  <c:v>583.86</c:v>
                </c:pt>
                <c:pt idx="448">
                  <c:v>583.86</c:v>
                </c:pt>
                <c:pt idx="449">
                  <c:v>583.86</c:v>
                </c:pt>
                <c:pt idx="450">
                  <c:v>583.86</c:v>
                </c:pt>
                <c:pt idx="451">
                  <c:v>583.86</c:v>
                </c:pt>
                <c:pt idx="452">
                  <c:v>583.85</c:v>
                </c:pt>
                <c:pt idx="453">
                  <c:v>583.85</c:v>
                </c:pt>
                <c:pt idx="454">
                  <c:v>583.85</c:v>
                </c:pt>
                <c:pt idx="455">
                  <c:v>583.86</c:v>
                </c:pt>
                <c:pt idx="456">
                  <c:v>583.86</c:v>
                </c:pt>
                <c:pt idx="457">
                  <c:v>583.86</c:v>
                </c:pt>
                <c:pt idx="458">
                  <c:v>583.85</c:v>
                </c:pt>
                <c:pt idx="459">
                  <c:v>583.85</c:v>
                </c:pt>
                <c:pt idx="460">
                  <c:v>583.85</c:v>
                </c:pt>
                <c:pt idx="461">
                  <c:v>583.85</c:v>
                </c:pt>
                <c:pt idx="462">
                  <c:v>583.85</c:v>
                </c:pt>
                <c:pt idx="463">
                  <c:v>583.85</c:v>
                </c:pt>
                <c:pt idx="464">
                  <c:v>583.86</c:v>
                </c:pt>
                <c:pt idx="465">
                  <c:v>583.86</c:v>
                </c:pt>
                <c:pt idx="466">
                  <c:v>583.85</c:v>
                </c:pt>
                <c:pt idx="467">
                  <c:v>583.85</c:v>
                </c:pt>
                <c:pt idx="468">
                  <c:v>583.84</c:v>
                </c:pt>
                <c:pt idx="469">
                  <c:v>583.84</c:v>
                </c:pt>
                <c:pt idx="470">
                  <c:v>583.85</c:v>
                </c:pt>
                <c:pt idx="471">
                  <c:v>583.85</c:v>
                </c:pt>
                <c:pt idx="472">
                  <c:v>583.84</c:v>
                </c:pt>
                <c:pt idx="473">
                  <c:v>583.84</c:v>
                </c:pt>
                <c:pt idx="474">
                  <c:v>583.84</c:v>
                </c:pt>
                <c:pt idx="475">
                  <c:v>583.85</c:v>
                </c:pt>
                <c:pt idx="476">
                  <c:v>583.85</c:v>
                </c:pt>
                <c:pt idx="477">
                  <c:v>583.85</c:v>
                </c:pt>
                <c:pt idx="478">
                  <c:v>583.85</c:v>
                </c:pt>
                <c:pt idx="479">
                  <c:v>583.85</c:v>
                </c:pt>
                <c:pt idx="480">
                  <c:v>583.85</c:v>
                </c:pt>
                <c:pt idx="481">
                  <c:v>583.85</c:v>
                </c:pt>
                <c:pt idx="482">
                  <c:v>583.85</c:v>
                </c:pt>
                <c:pt idx="483">
                  <c:v>583.85</c:v>
                </c:pt>
                <c:pt idx="484">
                  <c:v>583.85</c:v>
                </c:pt>
                <c:pt idx="485">
                  <c:v>583.85</c:v>
                </c:pt>
                <c:pt idx="486">
                  <c:v>583.85</c:v>
                </c:pt>
                <c:pt idx="487">
                  <c:v>583.85</c:v>
                </c:pt>
                <c:pt idx="488">
                  <c:v>583.85</c:v>
                </c:pt>
                <c:pt idx="489">
                  <c:v>583.85</c:v>
                </c:pt>
                <c:pt idx="490">
                  <c:v>583.85</c:v>
                </c:pt>
                <c:pt idx="491">
                  <c:v>583.85</c:v>
                </c:pt>
                <c:pt idx="492">
                  <c:v>583.84</c:v>
                </c:pt>
                <c:pt idx="493">
                  <c:v>583.84</c:v>
                </c:pt>
                <c:pt idx="494">
                  <c:v>583.85</c:v>
                </c:pt>
                <c:pt idx="495">
                  <c:v>583.85</c:v>
                </c:pt>
                <c:pt idx="496">
                  <c:v>583.85</c:v>
                </c:pt>
                <c:pt idx="497">
                  <c:v>583.85</c:v>
                </c:pt>
                <c:pt idx="498">
                  <c:v>583.84</c:v>
                </c:pt>
                <c:pt idx="499">
                  <c:v>583.84</c:v>
                </c:pt>
                <c:pt idx="500">
                  <c:v>583.84</c:v>
                </c:pt>
                <c:pt idx="501">
                  <c:v>583.84</c:v>
                </c:pt>
                <c:pt idx="502">
                  <c:v>583.84</c:v>
                </c:pt>
                <c:pt idx="503">
                  <c:v>583.84</c:v>
                </c:pt>
                <c:pt idx="504">
                  <c:v>583.84</c:v>
                </c:pt>
                <c:pt idx="505">
                  <c:v>583.85</c:v>
                </c:pt>
                <c:pt idx="506">
                  <c:v>583.85</c:v>
                </c:pt>
                <c:pt idx="507">
                  <c:v>583.85</c:v>
                </c:pt>
                <c:pt idx="508">
                  <c:v>583.85</c:v>
                </c:pt>
                <c:pt idx="509">
                  <c:v>583.84</c:v>
                </c:pt>
                <c:pt idx="510">
                  <c:v>583.84</c:v>
                </c:pt>
                <c:pt idx="511">
                  <c:v>583.84</c:v>
                </c:pt>
                <c:pt idx="512">
                  <c:v>583.85</c:v>
                </c:pt>
                <c:pt idx="513">
                  <c:v>583.85</c:v>
                </c:pt>
                <c:pt idx="514">
                  <c:v>583.85</c:v>
                </c:pt>
                <c:pt idx="515">
                  <c:v>583.85</c:v>
                </c:pt>
                <c:pt idx="516">
                  <c:v>583.85</c:v>
                </c:pt>
                <c:pt idx="517">
                  <c:v>583.84</c:v>
                </c:pt>
                <c:pt idx="518">
                  <c:v>583.85</c:v>
                </c:pt>
                <c:pt idx="519">
                  <c:v>583.85</c:v>
                </c:pt>
                <c:pt idx="520">
                  <c:v>583.85</c:v>
                </c:pt>
                <c:pt idx="521">
                  <c:v>583.85</c:v>
                </c:pt>
                <c:pt idx="522">
                  <c:v>583.85</c:v>
                </c:pt>
                <c:pt idx="523">
                  <c:v>583.85</c:v>
                </c:pt>
                <c:pt idx="524">
                  <c:v>583.85</c:v>
                </c:pt>
                <c:pt idx="525">
                  <c:v>583.85</c:v>
                </c:pt>
                <c:pt idx="526">
                  <c:v>583.85</c:v>
                </c:pt>
                <c:pt idx="527">
                  <c:v>583.85</c:v>
                </c:pt>
                <c:pt idx="528">
                  <c:v>583.85</c:v>
                </c:pt>
                <c:pt idx="529">
                  <c:v>583.85</c:v>
                </c:pt>
                <c:pt idx="530">
                  <c:v>583.84</c:v>
                </c:pt>
                <c:pt idx="531">
                  <c:v>583.84</c:v>
                </c:pt>
                <c:pt idx="532">
                  <c:v>583.84</c:v>
                </c:pt>
                <c:pt idx="533">
                  <c:v>583.84</c:v>
                </c:pt>
                <c:pt idx="534">
                  <c:v>583.85</c:v>
                </c:pt>
                <c:pt idx="535">
                  <c:v>583.85</c:v>
                </c:pt>
                <c:pt idx="536">
                  <c:v>583.85</c:v>
                </c:pt>
                <c:pt idx="537">
                  <c:v>583.85</c:v>
                </c:pt>
                <c:pt idx="538">
                  <c:v>583.85</c:v>
                </c:pt>
                <c:pt idx="539">
                  <c:v>583.85</c:v>
                </c:pt>
                <c:pt idx="540">
                  <c:v>583.85</c:v>
                </c:pt>
                <c:pt idx="541">
                  <c:v>583.85</c:v>
                </c:pt>
                <c:pt idx="542">
                  <c:v>583.85</c:v>
                </c:pt>
                <c:pt idx="543">
                  <c:v>583.85</c:v>
                </c:pt>
                <c:pt idx="544">
                  <c:v>583.85</c:v>
                </c:pt>
                <c:pt idx="545">
                  <c:v>583.85</c:v>
                </c:pt>
                <c:pt idx="546">
                  <c:v>583.85</c:v>
                </c:pt>
                <c:pt idx="547">
                  <c:v>583.85</c:v>
                </c:pt>
                <c:pt idx="548">
                  <c:v>583.85</c:v>
                </c:pt>
                <c:pt idx="549">
                  <c:v>583.85</c:v>
                </c:pt>
                <c:pt idx="550">
                  <c:v>583.85</c:v>
                </c:pt>
                <c:pt idx="551">
                  <c:v>583.85</c:v>
                </c:pt>
                <c:pt idx="552">
                  <c:v>583.85</c:v>
                </c:pt>
                <c:pt idx="553">
                  <c:v>583.85</c:v>
                </c:pt>
                <c:pt idx="554">
                  <c:v>583.85</c:v>
                </c:pt>
                <c:pt idx="555">
                  <c:v>583.85</c:v>
                </c:pt>
                <c:pt idx="556">
                  <c:v>583.85</c:v>
                </c:pt>
                <c:pt idx="557">
                  <c:v>583.85</c:v>
                </c:pt>
                <c:pt idx="558">
                  <c:v>583.85</c:v>
                </c:pt>
                <c:pt idx="559">
                  <c:v>583.85</c:v>
                </c:pt>
                <c:pt idx="560">
                  <c:v>583.85</c:v>
                </c:pt>
                <c:pt idx="561">
                  <c:v>583.84</c:v>
                </c:pt>
                <c:pt idx="562">
                  <c:v>583.84</c:v>
                </c:pt>
                <c:pt idx="563">
                  <c:v>583.84</c:v>
                </c:pt>
                <c:pt idx="564">
                  <c:v>583.84</c:v>
                </c:pt>
                <c:pt idx="565">
                  <c:v>583.84</c:v>
                </c:pt>
                <c:pt idx="566">
                  <c:v>583.84</c:v>
                </c:pt>
                <c:pt idx="567">
                  <c:v>583.84</c:v>
                </c:pt>
                <c:pt idx="568">
                  <c:v>583.84</c:v>
                </c:pt>
                <c:pt idx="569">
                  <c:v>583.84</c:v>
                </c:pt>
                <c:pt idx="570">
                  <c:v>583.84</c:v>
                </c:pt>
                <c:pt idx="571">
                  <c:v>583.84</c:v>
                </c:pt>
                <c:pt idx="572">
                  <c:v>583.84</c:v>
                </c:pt>
                <c:pt idx="573">
                  <c:v>583.84</c:v>
                </c:pt>
                <c:pt idx="574">
                  <c:v>583.84</c:v>
                </c:pt>
                <c:pt idx="575">
                  <c:v>583.84</c:v>
                </c:pt>
                <c:pt idx="576">
                  <c:v>583.84</c:v>
                </c:pt>
                <c:pt idx="577">
                  <c:v>583.84</c:v>
                </c:pt>
                <c:pt idx="578">
                  <c:v>583.84</c:v>
                </c:pt>
                <c:pt idx="579">
                  <c:v>583.84</c:v>
                </c:pt>
                <c:pt idx="580">
                  <c:v>583.84</c:v>
                </c:pt>
                <c:pt idx="581">
                  <c:v>583.84</c:v>
                </c:pt>
                <c:pt idx="582">
                  <c:v>583.84</c:v>
                </c:pt>
                <c:pt idx="583">
                  <c:v>583.84</c:v>
                </c:pt>
                <c:pt idx="584">
                  <c:v>583.85</c:v>
                </c:pt>
                <c:pt idx="585">
                  <c:v>583.85</c:v>
                </c:pt>
                <c:pt idx="586">
                  <c:v>583.84</c:v>
                </c:pt>
                <c:pt idx="587">
                  <c:v>583.84</c:v>
                </c:pt>
                <c:pt idx="588">
                  <c:v>583.84</c:v>
                </c:pt>
                <c:pt idx="589">
                  <c:v>583.84</c:v>
                </c:pt>
                <c:pt idx="590">
                  <c:v>583.84</c:v>
                </c:pt>
                <c:pt idx="591">
                  <c:v>583.84</c:v>
                </c:pt>
                <c:pt idx="592">
                  <c:v>583.84</c:v>
                </c:pt>
                <c:pt idx="593">
                  <c:v>583.84</c:v>
                </c:pt>
                <c:pt idx="594">
                  <c:v>583.84</c:v>
                </c:pt>
                <c:pt idx="595">
                  <c:v>583.84</c:v>
                </c:pt>
                <c:pt idx="596">
                  <c:v>583.84</c:v>
                </c:pt>
                <c:pt idx="597">
                  <c:v>583.84</c:v>
                </c:pt>
                <c:pt idx="598">
                  <c:v>583.84</c:v>
                </c:pt>
                <c:pt idx="599">
                  <c:v>583.84</c:v>
                </c:pt>
                <c:pt idx="600">
                  <c:v>583.84</c:v>
                </c:pt>
                <c:pt idx="601">
                  <c:v>583.84</c:v>
                </c:pt>
                <c:pt idx="602">
                  <c:v>583.84</c:v>
                </c:pt>
                <c:pt idx="603">
                  <c:v>583.84</c:v>
                </c:pt>
                <c:pt idx="604">
                  <c:v>583.84</c:v>
                </c:pt>
                <c:pt idx="605">
                  <c:v>583.84</c:v>
                </c:pt>
                <c:pt idx="606">
                  <c:v>583.84</c:v>
                </c:pt>
                <c:pt idx="607">
                  <c:v>583.84</c:v>
                </c:pt>
                <c:pt idx="608">
                  <c:v>583.84</c:v>
                </c:pt>
                <c:pt idx="609">
                  <c:v>583.84</c:v>
                </c:pt>
                <c:pt idx="610">
                  <c:v>583.84</c:v>
                </c:pt>
                <c:pt idx="611">
                  <c:v>583.84</c:v>
                </c:pt>
                <c:pt idx="612">
                  <c:v>583.84</c:v>
                </c:pt>
                <c:pt idx="613">
                  <c:v>583.84</c:v>
                </c:pt>
                <c:pt idx="614">
                  <c:v>583.84</c:v>
                </c:pt>
                <c:pt idx="615">
                  <c:v>583.84</c:v>
                </c:pt>
                <c:pt idx="616">
                  <c:v>583.84</c:v>
                </c:pt>
                <c:pt idx="617">
                  <c:v>583.84</c:v>
                </c:pt>
                <c:pt idx="618">
                  <c:v>583.84</c:v>
                </c:pt>
                <c:pt idx="619">
                  <c:v>583.84</c:v>
                </c:pt>
                <c:pt idx="620">
                  <c:v>583.84</c:v>
                </c:pt>
                <c:pt idx="621">
                  <c:v>583.84</c:v>
                </c:pt>
                <c:pt idx="622">
                  <c:v>583.84</c:v>
                </c:pt>
                <c:pt idx="623">
                  <c:v>583.84</c:v>
                </c:pt>
                <c:pt idx="624">
                  <c:v>583.84</c:v>
                </c:pt>
                <c:pt idx="625">
                  <c:v>583.84</c:v>
                </c:pt>
                <c:pt idx="626">
                  <c:v>583.84</c:v>
                </c:pt>
                <c:pt idx="627">
                  <c:v>583.84</c:v>
                </c:pt>
                <c:pt idx="628">
                  <c:v>583.84</c:v>
                </c:pt>
                <c:pt idx="629">
                  <c:v>583.84</c:v>
                </c:pt>
                <c:pt idx="630">
                  <c:v>583.84</c:v>
                </c:pt>
                <c:pt idx="631">
                  <c:v>583.84</c:v>
                </c:pt>
                <c:pt idx="632">
                  <c:v>583.84</c:v>
                </c:pt>
                <c:pt idx="633">
                  <c:v>583.84</c:v>
                </c:pt>
                <c:pt idx="634">
                  <c:v>583.84</c:v>
                </c:pt>
                <c:pt idx="635">
                  <c:v>583.84</c:v>
                </c:pt>
                <c:pt idx="636">
                  <c:v>583.84</c:v>
                </c:pt>
                <c:pt idx="637">
                  <c:v>583.84</c:v>
                </c:pt>
                <c:pt idx="638">
                  <c:v>583.84</c:v>
                </c:pt>
                <c:pt idx="639">
                  <c:v>583.84</c:v>
                </c:pt>
                <c:pt idx="640">
                  <c:v>583.84</c:v>
                </c:pt>
                <c:pt idx="641">
                  <c:v>583.84</c:v>
                </c:pt>
                <c:pt idx="642">
                  <c:v>583.84</c:v>
                </c:pt>
                <c:pt idx="643">
                  <c:v>583.84</c:v>
                </c:pt>
                <c:pt idx="644">
                  <c:v>583.84</c:v>
                </c:pt>
                <c:pt idx="645">
                  <c:v>583.84</c:v>
                </c:pt>
                <c:pt idx="646">
                  <c:v>583.84</c:v>
                </c:pt>
                <c:pt idx="647">
                  <c:v>583.84</c:v>
                </c:pt>
                <c:pt idx="648">
                  <c:v>583.84</c:v>
                </c:pt>
                <c:pt idx="649">
                  <c:v>583.84</c:v>
                </c:pt>
                <c:pt idx="650">
                  <c:v>583.84</c:v>
                </c:pt>
                <c:pt idx="651">
                  <c:v>583.84</c:v>
                </c:pt>
                <c:pt idx="652">
                  <c:v>583.84</c:v>
                </c:pt>
                <c:pt idx="653">
                  <c:v>583.84</c:v>
                </c:pt>
                <c:pt idx="654">
                  <c:v>583.84</c:v>
                </c:pt>
                <c:pt idx="655">
                  <c:v>583.83000000000004</c:v>
                </c:pt>
                <c:pt idx="656">
                  <c:v>583.83000000000004</c:v>
                </c:pt>
                <c:pt idx="657">
                  <c:v>583.83000000000004</c:v>
                </c:pt>
                <c:pt idx="658">
                  <c:v>583.84</c:v>
                </c:pt>
                <c:pt idx="659">
                  <c:v>583.84</c:v>
                </c:pt>
                <c:pt idx="660">
                  <c:v>583.84</c:v>
                </c:pt>
                <c:pt idx="661">
                  <c:v>583.84</c:v>
                </c:pt>
                <c:pt idx="662">
                  <c:v>583.84</c:v>
                </c:pt>
                <c:pt idx="663">
                  <c:v>583.84</c:v>
                </c:pt>
                <c:pt idx="664">
                  <c:v>583.83000000000004</c:v>
                </c:pt>
                <c:pt idx="665">
                  <c:v>583.83000000000004</c:v>
                </c:pt>
                <c:pt idx="666">
                  <c:v>583.83000000000004</c:v>
                </c:pt>
                <c:pt idx="667">
                  <c:v>583.83000000000004</c:v>
                </c:pt>
                <c:pt idx="668">
                  <c:v>583.83000000000004</c:v>
                </c:pt>
                <c:pt idx="669">
                  <c:v>583.83000000000004</c:v>
                </c:pt>
                <c:pt idx="670">
                  <c:v>583.84</c:v>
                </c:pt>
                <c:pt idx="671">
                  <c:v>583.84</c:v>
                </c:pt>
                <c:pt idx="672">
                  <c:v>583.84</c:v>
                </c:pt>
                <c:pt idx="673">
                  <c:v>583.83000000000004</c:v>
                </c:pt>
                <c:pt idx="674">
                  <c:v>583.83000000000004</c:v>
                </c:pt>
                <c:pt idx="675">
                  <c:v>583.83000000000004</c:v>
                </c:pt>
                <c:pt idx="676">
                  <c:v>583.83000000000004</c:v>
                </c:pt>
                <c:pt idx="677">
                  <c:v>583.83000000000004</c:v>
                </c:pt>
                <c:pt idx="678">
                  <c:v>583.83000000000004</c:v>
                </c:pt>
                <c:pt idx="679">
                  <c:v>583.83000000000004</c:v>
                </c:pt>
                <c:pt idx="680">
                  <c:v>583.83000000000004</c:v>
                </c:pt>
                <c:pt idx="681">
                  <c:v>583.83000000000004</c:v>
                </c:pt>
                <c:pt idx="682">
                  <c:v>583.83000000000004</c:v>
                </c:pt>
                <c:pt idx="683">
                  <c:v>583.83000000000004</c:v>
                </c:pt>
                <c:pt idx="684">
                  <c:v>583.83000000000004</c:v>
                </c:pt>
                <c:pt idx="685">
                  <c:v>583.83000000000004</c:v>
                </c:pt>
                <c:pt idx="686">
                  <c:v>583.83000000000004</c:v>
                </c:pt>
                <c:pt idx="687">
                  <c:v>583.83000000000004</c:v>
                </c:pt>
                <c:pt idx="688">
                  <c:v>583.83000000000004</c:v>
                </c:pt>
                <c:pt idx="689">
                  <c:v>583.83000000000004</c:v>
                </c:pt>
                <c:pt idx="690">
                  <c:v>583.83000000000004</c:v>
                </c:pt>
                <c:pt idx="691">
                  <c:v>583.83000000000004</c:v>
                </c:pt>
                <c:pt idx="692">
                  <c:v>583.83000000000004</c:v>
                </c:pt>
                <c:pt idx="693">
                  <c:v>583.83000000000004</c:v>
                </c:pt>
                <c:pt idx="694">
                  <c:v>583.83000000000004</c:v>
                </c:pt>
                <c:pt idx="695">
                  <c:v>583.83000000000004</c:v>
                </c:pt>
                <c:pt idx="696">
                  <c:v>583.83000000000004</c:v>
                </c:pt>
                <c:pt idx="697">
                  <c:v>583.83000000000004</c:v>
                </c:pt>
                <c:pt idx="698">
                  <c:v>583.83000000000004</c:v>
                </c:pt>
                <c:pt idx="699">
                  <c:v>583.83000000000004</c:v>
                </c:pt>
                <c:pt idx="700">
                  <c:v>583.83000000000004</c:v>
                </c:pt>
                <c:pt idx="701">
                  <c:v>583.83000000000004</c:v>
                </c:pt>
                <c:pt idx="702">
                  <c:v>583.83000000000004</c:v>
                </c:pt>
                <c:pt idx="703">
                  <c:v>583.83000000000004</c:v>
                </c:pt>
                <c:pt idx="704">
                  <c:v>583.83000000000004</c:v>
                </c:pt>
                <c:pt idx="705">
                  <c:v>583.83000000000004</c:v>
                </c:pt>
                <c:pt idx="706">
                  <c:v>583.83000000000004</c:v>
                </c:pt>
                <c:pt idx="707">
                  <c:v>583.83000000000004</c:v>
                </c:pt>
                <c:pt idx="708">
                  <c:v>583.83000000000004</c:v>
                </c:pt>
                <c:pt idx="709">
                  <c:v>583.82000000000005</c:v>
                </c:pt>
                <c:pt idx="710">
                  <c:v>583.82000000000005</c:v>
                </c:pt>
                <c:pt idx="711">
                  <c:v>583.82000000000005</c:v>
                </c:pt>
                <c:pt idx="712">
                  <c:v>583.82000000000005</c:v>
                </c:pt>
                <c:pt idx="713">
                  <c:v>583.82000000000005</c:v>
                </c:pt>
                <c:pt idx="714">
                  <c:v>583.82000000000005</c:v>
                </c:pt>
                <c:pt idx="715">
                  <c:v>583.82000000000005</c:v>
                </c:pt>
                <c:pt idx="716">
                  <c:v>583.82000000000005</c:v>
                </c:pt>
                <c:pt idx="717">
                  <c:v>583.82000000000005</c:v>
                </c:pt>
                <c:pt idx="718">
                  <c:v>583.82000000000005</c:v>
                </c:pt>
                <c:pt idx="719">
                  <c:v>583.82000000000005</c:v>
                </c:pt>
                <c:pt idx="720">
                  <c:v>583.82000000000005</c:v>
                </c:pt>
                <c:pt idx="721">
                  <c:v>583.82000000000005</c:v>
                </c:pt>
                <c:pt idx="722">
                  <c:v>583.82000000000005</c:v>
                </c:pt>
                <c:pt idx="723">
                  <c:v>583.82000000000005</c:v>
                </c:pt>
                <c:pt idx="724">
                  <c:v>583.82000000000005</c:v>
                </c:pt>
                <c:pt idx="725">
                  <c:v>583.80999999999995</c:v>
                </c:pt>
                <c:pt idx="726">
                  <c:v>583.80999999999995</c:v>
                </c:pt>
                <c:pt idx="727">
                  <c:v>583.80999999999995</c:v>
                </c:pt>
                <c:pt idx="728">
                  <c:v>583.80999999999995</c:v>
                </c:pt>
                <c:pt idx="729">
                  <c:v>583.80999999999995</c:v>
                </c:pt>
                <c:pt idx="730">
                  <c:v>583.82000000000005</c:v>
                </c:pt>
                <c:pt idx="731">
                  <c:v>583.82000000000005</c:v>
                </c:pt>
                <c:pt idx="732">
                  <c:v>583.82000000000005</c:v>
                </c:pt>
                <c:pt idx="733">
                  <c:v>583.82000000000005</c:v>
                </c:pt>
                <c:pt idx="734">
                  <c:v>583.82000000000005</c:v>
                </c:pt>
                <c:pt idx="735">
                  <c:v>583.82000000000005</c:v>
                </c:pt>
                <c:pt idx="736">
                  <c:v>583.82000000000005</c:v>
                </c:pt>
                <c:pt idx="737">
                  <c:v>583.82000000000005</c:v>
                </c:pt>
                <c:pt idx="738">
                  <c:v>583.82000000000005</c:v>
                </c:pt>
                <c:pt idx="739">
                  <c:v>583.82000000000005</c:v>
                </c:pt>
                <c:pt idx="740">
                  <c:v>583.82000000000005</c:v>
                </c:pt>
                <c:pt idx="741">
                  <c:v>583.82000000000005</c:v>
                </c:pt>
                <c:pt idx="742">
                  <c:v>583.80999999999995</c:v>
                </c:pt>
                <c:pt idx="743">
                  <c:v>583.82000000000005</c:v>
                </c:pt>
                <c:pt idx="744">
                  <c:v>583.82000000000005</c:v>
                </c:pt>
                <c:pt idx="745">
                  <c:v>583.82000000000005</c:v>
                </c:pt>
                <c:pt idx="746">
                  <c:v>583.82000000000005</c:v>
                </c:pt>
                <c:pt idx="747">
                  <c:v>583.82000000000005</c:v>
                </c:pt>
                <c:pt idx="748">
                  <c:v>583.82000000000005</c:v>
                </c:pt>
                <c:pt idx="749">
                  <c:v>583.82000000000005</c:v>
                </c:pt>
                <c:pt idx="750">
                  <c:v>583.82000000000005</c:v>
                </c:pt>
                <c:pt idx="751">
                  <c:v>583.82000000000005</c:v>
                </c:pt>
                <c:pt idx="752">
                  <c:v>583.82000000000005</c:v>
                </c:pt>
                <c:pt idx="753">
                  <c:v>583.82000000000005</c:v>
                </c:pt>
                <c:pt idx="754">
                  <c:v>583.82000000000005</c:v>
                </c:pt>
                <c:pt idx="755">
                  <c:v>583.82000000000005</c:v>
                </c:pt>
                <c:pt idx="756">
                  <c:v>583.82000000000005</c:v>
                </c:pt>
                <c:pt idx="757">
                  <c:v>583.82000000000005</c:v>
                </c:pt>
                <c:pt idx="758">
                  <c:v>583.82000000000005</c:v>
                </c:pt>
                <c:pt idx="759">
                  <c:v>583.82000000000005</c:v>
                </c:pt>
                <c:pt idx="760">
                  <c:v>583.82000000000005</c:v>
                </c:pt>
                <c:pt idx="761">
                  <c:v>583.82000000000005</c:v>
                </c:pt>
                <c:pt idx="762">
                  <c:v>583.82000000000005</c:v>
                </c:pt>
                <c:pt idx="763">
                  <c:v>583.82000000000005</c:v>
                </c:pt>
                <c:pt idx="764">
                  <c:v>583.82000000000005</c:v>
                </c:pt>
                <c:pt idx="765">
                  <c:v>583.82000000000005</c:v>
                </c:pt>
                <c:pt idx="766">
                  <c:v>583.82000000000005</c:v>
                </c:pt>
                <c:pt idx="767">
                  <c:v>583.82000000000005</c:v>
                </c:pt>
                <c:pt idx="768">
                  <c:v>583.82000000000005</c:v>
                </c:pt>
                <c:pt idx="769">
                  <c:v>583.82000000000005</c:v>
                </c:pt>
                <c:pt idx="770">
                  <c:v>583.82000000000005</c:v>
                </c:pt>
                <c:pt idx="771">
                  <c:v>583.82000000000005</c:v>
                </c:pt>
                <c:pt idx="772">
                  <c:v>583.82000000000005</c:v>
                </c:pt>
                <c:pt idx="773">
                  <c:v>583.82000000000005</c:v>
                </c:pt>
                <c:pt idx="774">
                  <c:v>583.82000000000005</c:v>
                </c:pt>
                <c:pt idx="775">
                  <c:v>583.82000000000005</c:v>
                </c:pt>
                <c:pt idx="776">
                  <c:v>583.82000000000005</c:v>
                </c:pt>
                <c:pt idx="777">
                  <c:v>583.82000000000005</c:v>
                </c:pt>
                <c:pt idx="778">
                  <c:v>583.82000000000005</c:v>
                </c:pt>
                <c:pt idx="779">
                  <c:v>583.80999999999995</c:v>
                </c:pt>
                <c:pt idx="780">
                  <c:v>583.80999999999995</c:v>
                </c:pt>
                <c:pt idx="781">
                  <c:v>583.80999999999995</c:v>
                </c:pt>
                <c:pt idx="782">
                  <c:v>583.80999999999995</c:v>
                </c:pt>
                <c:pt idx="783">
                  <c:v>583.82000000000005</c:v>
                </c:pt>
                <c:pt idx="784">
                  <c:v>583.82000000000005</c:v>
                </c:pt>
                <c:pt idx="785">
                  <c:v>583.82000000000005</c:v>
                </c:pt>
                <c:pt idx="786">
                  <c:v>583.82000000000005</c:v>
                </c:pt>
                <c:pt idx="787">
                  <c:v>583.82000000000005</c:v>
                </c:pt>
                <c:pt idx="788">
                  <c:v>583.82000000000005</c:v>
                </c:pt>
                <c:pt idx="789">
                  <c:v>583.82000000000005</c:v>
                </c:pt>
                <c:pt idx="790">
                  <c:v>583.82000000000005</c:v>
                </c:pt>
                <c:pt idx="791">
                  <c:v>583.82000000000005</c:v>
                </c:pt>
                <c:pt idx="792">
                  <c:v>583.82000000000005</c:v>
                </c:pt>
                <c:pt idx="793">
                  <c:v>583.82000000000005</c:v>
                </c:pt>
                <c:pt idx="794">
                  <c:v>583.82000000000005</c:v>
                </c:pt>
                <c:pt idx="795">
                  <c:v>583.82000000000005</c:v>
                </c:pt>
                <c:pt idx="796">
                  <c:v>583.82000000000005</c:v>
                </c:pt>
                <c:pt idx="797">
                  <c:v>583.82000000000005</c:v>
                </c:pt>
                <c:pt idx="798">
                  <c:v>583.82000000000005</c:v>
                </c:pt>
                <c:pt idx="799">
                  <c:v>583.80999999999995</c:v>
                </c:pt>
                <c:pt idx="800">
                  <c:v>583.80999999999995</c:v>
                </c:pt>
                <c:pt idx="801">
                  <c:v>583.80999999999995</c:v>
                </c:pt>
                <c:pt idx="802">
                  <c:v>583.80999999999995</c:v>
                </c:pt>
                <c:pt idx="803">
                  <c:v>583.80999999999995</c:v>
                </c:pt>
                <c:pt idx="804">
                  <c:v>583.80999999999995</c:v>
                </c:pt>
                <c:pt idx="805">
                  <c:v>583.80999999999995</c:v>
                </c:pt>
                <c:pt idx="806">
                  <c:v>583.80999999999995</c:v>
                </c:pt>
                <c:pt idx="807">
                  <c:v>583.80999999999995</c:v>
                </c:pt>
                <c:pt idx="808">
                  <c:v>583.80999999999995</c:v>
                </c:pt>
                <c:pt idx="809">
                  <c:v>583.80999999999995</c:v>
                </c:pt>
                <c:pt idx="810">
                  <c:v>583.80999999999995</c:v>
                </c:pt>
                <c:pt idx="811">
                  <c:v>583.80999999999995</c:v>
                </c:pt>
                <c:pt idx="812">
                  <c:v>583.80999999999995</c:v>
                </c:pt>
                <c:pt idx="813">
                  <c:v>583.80999999999995</c:v>
                </c:pt>
                <c:pt idx="814">
                  <c:v>583.80999999999995</c:v>
                </c:pt>
                <c:pt idx="815">
                  <c:v>583.80999999999995</c:v>
                </c:pt>
                <c:pt idx="816">
                  <c:v>583.80999999999995</c:v>
                </c:pt>
                <c:pt idx="817">
                  <c:v>583.80999999999995</c:v>
                </c:pt>
                <c:pt idx="818">
                  <c:v>583.80999999999995</c:v>
                </c:pt>
                <c:pt idx="819">
                  <c:v>583.80999999999995</c:v>
                </c:pt>
                <c:pt idx="820">
                  <c:v>583.80999999999995</c:v>
                </c:pt>
                <c:pt idx="821">
                  <c:v>583.80999999999995</c:v>
                </c:pt>
                <c:pt idx="822">
                  <c:v>583.79999999999995</c:v>
                </c:pt>
                <c:pt idx="823">
                  <c:v>583.80999999999995</c:v>
                </c:pt>
                <c:pt idx="824">
                  <c:v>583.80999999999995</c:v>
                </c:pt>
                <c:pt idx="825">
                  <c:v>583.80999999999995</c:v>
                </c:pt>
                <c:pt idx="826">
                  <c:v>583.80999999999995</c:v>
                </c:pt>
                <c:pt idx="827">
                  <c:v>583.80999999999995</c:v>
                </c:pt>
                <c:pt idx="828">
                  <c:v>583.80999999999995</c:v>
                </c:pt>
                <c:pt idx="829">
                  <c:v>583.80999999999995</c:v>
                </c:pt>
                <c:pt idx="830">
                  <c:v>583.80999999999995</c:v>
                </c:pt>
                <c:pt idx="831">
                  <c:v>583.80999999999995</c:v>
                </c:pt>
                <c:pt idx="832">
                  <c:v>583.80999999999995</c:v>
                </c:pt>
                <c:pt idx="833">
                  <c:v>583.80999999999995</c:v>
                </c:pt>
                <c:pt idx="834">
                  <c:v>583.80999999999995</c:v>
                </c:pt>
                <c:pt idx="835">
                  <c:v>583.80999999999995</c:v>
                </c:pt>
                <c:pt idx="836">
                  <c:v>583.80999999999995</c:v>
                </c:pt>
                <c:pt idx="837">
                  <c:v>583.80999999999995</c:v>
                </c:pt>
                <c:pt idx="838">
                  <c:v>583.80999999999995</c:v>
                </c:pt>
                <c:pt idx="839">
                  <c:v>583.80999999999995</c:v>
                </c:pt>
                <c:pt idx="840">
                  <c:v>583.80999999999995</c:v>
                </c:pt>
                <c:pt idx="841">
                  <c:v>583.80999999999995</c:v>
                </c:pt>
                <c:pt idx="842">
                  <c:v>583.80999999999995</c:v>
                </c:pt>
                <c:pt idx="843">
                  <c:v>583.80999999999995</c:v>
                </c:pt>
                <c:pt idx="844">
                  <c:v>583.80999999999995</c:v>
                </c:pt>
                <c:pt idx="845">
                  <c:v>583.80999999999995</c:v>
                </c:pt>
                <c:pt idx="846">
                  <c:v>583.80999999999995</c:v>
                </c:pt>
                <c:pt idx="847">
                  <c:v>583.80999999999995</c:v>
                </c:pt>
                <c:pt idx="848">
                  <c:v>583.80999999999995</c:v>
                </c:pt>
                <c:pt idx="849">
                  <c:v>583.80999999999995</c:v>
                </c:pt>
                <c:pt idx="850">
                  <c:v>583.80999999999995</c:v>
                </c:pt>
                <c:pt idx="851">
                  <c:v>583.80999999999995</c:v>
                </c:pt>
                <c:pt idx="852">
                  <c:v>583.80999999999995</c:v>
                </c:pt>
                <c:pt idx="853">
                  <c:v>583.80999999999995</c:v>
                </c:pt>
                <c:pt idx="854">
                  <c:v>583.80999999999995</c:v>
                </c:pt>
                <c:pt idx="855">
                  <c:v>583.80999999999995</c:v>
                </c:pt>
                <c:pt idx="856">
                  <c:v>583.80999999999995</c:v>
                </c:pt>
                <c:pt idx="857">
                  <c:v>583.80999999999995</c:v>
                </c:pt>
                <c:pt idx="858">
                  <c:v>583.80999999999995</c:v>
                </c:pt>
                <c:pt idx="859">
                  <c:v>583.80999999999995</c:v>
                </c:pt>
                <c:pt idx="860">
                  <c:v>583.80999999999995</c:v>
                </c:pt>
                <c:pt idx="861">
                  <c:v>583.80999999999995</c:v>
                </c:pt>
                <c:pt idx="862">
                  <c:v>583.80999999999995</c:v>
                </c:pt>
                <c:pt idx="863">
                  <c:v>583.80999999999995</c:v>
                </c:pt>
                <c:pt idx="864">
                  <c:v>583.80999999999995</c:v>
                </c:pt>
                <c:pt idx="865">
                  <c:v>583.80999999999995</c:v>
                </c:pt>
                <c:pt idx="866">
                  <c:v>583.80999999999995</c:v>
                </c:pt>
                <c:pt idx="867">
                  <c:v>583.80999999999995</c:v>
                </c:pt>
                <c:pt idx="868">
                  <c:v>583.80999999999995</c:v>
                </c:pt>
                <c:pt idx="869">
                  <c:v>583.80999999999995</c:v>
                </c:pt>
                <c:pt idx="870">
                  <c:v>583.80999999999995</c:v>
                </c:pt>
                <c:pt idx="871">
                  <c:v>583.80999999999995</c:v>
                </c:pt>
                <c:pt idx="872">
                  <c:v>583.80999999999995</c:v>
                </c:pt>
                <c:pt idx="873">
                  <c:v>583.80999999999995</c:v>
                </c:pt>
                <c:pt idx="874">
                  <c:v>583.80999999999995</c:v>
                </c:pt>
                <c:pt idx="875">
                  <c:v>583.80999999999995</c:v>
                </c:pt>
                <c:pt idx="876">
                  <c:v>583.80999999999995</c:v>
                </c:pt>
                <c:pt idx="877">
                  <c:v>583.80999999999995</c:v>
                </c:pt>
                <c:pt idx="878">
                  <c:v>583.80999999999995</c:v>
                </c:pt>
                <c:pt idx="879">
                  <c:v>583.80999999999995</c:v>
                </c:pt>
                <c:pt idx="880">
                  <c:v>583.80999999999995</c:v>
                </c:pt>
                <c:pt idx="881">
                  <c:v>583.80999999999995</c:v>
                </c:pt>
                <c:pt idx="882">
                  <c:v>583.80999999999995</c:v>
                </c:pt>
                <c:pt idx="883">
                  <c:v>583.80999999999995</c:v>
                </c:pt>
                <c:pt idx="884">
                  <c:v>583.80999999999995</c:v>
                </c:pt>
                <c:pt idx="885">
                  <c:v>583.80999999999995</c:v>
                </c:pt>
                <c:pt idx="886">
                  <c:v>583.80999999999995</c:v>
                </c:pt>
                <c:pt idx="887">
                  <c:v>583.80999999999995</c:v>
                </c:pt>
                <c:pt idx="888">
                  <c:v>583.80999999999995</c:v>
                </c:pt>
                <c:pt idx="889">
                  <c:v>583.80999999999995</c:v>
                </c:pt>
                <c:pt idx="890">
                  <c:v>583.80999999999995</c:v>
                </c:pt>
                <c:pt idx="891">
                  <c:v>583.80999999999995</c:v>
                </c:pt>
                <c:pt idx="892">
                  <c:v>583.80999999999995</c:v>
                </c:pt>
                <c:pt idx="893">
                  <c:v>583.80999999999995</c:v>
                </c:pt>
                <c:pt idx="894">
                  <c:v>583.80999999999995</c:v>
                </c:pt>
                <c:pt idx="895">
                  <c:v>583.80999999999995</c:v>
                </c:pt>
                <c:pt idx="896">
                  <c:v>583.80999999999995</c:v>
                </c:pt>
                <c:pt idx="897">
                  <c:v>583.79999999999995</c:v>
                </c:pt>
                <c:pt idx="898">
                  <c:v>583.79999999999995</c:v>
                </c:pt>
                <c:pt idx="899">
                  <c:v>583.80999999999995</c:v>
                </c:pt>
                <c:pt idx="900">
                  <c:v>583.80999999999995</c:v>
                </c:pt>
                <c:pt idx="901">
                  <c:v>583.80999999999995</c:v>
                </c:pt>
                <c:pt idx="902">
                  <c:v>583.80999999999995</c:v>
                </c:pt>
                <c:pt idx="903">
                  <c:v>583.80999999999995</c:v>
                </c:pt>
                <c:pt idx="904">
                  <c:v>583.80999999999995</c:v>
                </c:pt>
                <c:pt idx="905">
                  <c:v>583.79999999999995</c:v>
                </c:pt>
                <c:pt idx="906">
                  <c:v>583.79999999999995</c:v>
                </c:pt>
                <c:pt idx="907">
                  <c:v>583.79999999999995</c:v>
                </c:pt>
                <c:pt idx="908">
                  <c:v>583.79999999999995</c:v>
                </c:pt>
                <c:pt idx="909">
                  <c:v>583.79999999999995</c:v>
                </c:pt>
                <c:pt idx="910">
                  <c:v>583.80999999999995</c:v>
                </c:pt>
                <c:pt idx="911">
                  <c:v>583.80999999999995</c:v>
                </c:pt>
                <c:pt idx="912">
                  <c:v>583.79999999999995</c:v>
                </c:pt>
                <c:pt idx="913">
                  <c:v>583.79999999999995</c:v>
                </c:pt>
                <c:pt idx="914">
                  <c:v>583.80999999999995</c:v>
                </c:pt>
                <c:pt idx="915">
                  <c:v>583.80999999999995</c:v>
                </c:pt>
                <c:pt idx="916">
                  <c:v>583.80999999999995</c:v>
                </c:pt>
                <c:pt idx="917">
                  <c:v>583.80999999999995</c:v>
                </c:pt>
                <c:pt idx="918">
                  <c:v>583.80999999999995</c:v>
                </c:pt>
                <c:pt idx="919">
                  <c:v>583.80999999999995</c:v>
                </c:pt>
                <c:pt idx="920">
                  <c:v>583.80999999999995</c:v>
                </c:pt>
                <c:pt idx="921">
                  <c:v>583.79999999999995</c:v>
                </c:pt>
                <c:pt idx="922">
                  <c:v>583.79999999999995</c:v>
                </c:pt>
                <c:pt idx="923">
                  <c:v>583.79999999999995</c:v>
                </c:pt>
                <c:pt idx="924">
                  <c:v>583.79999999999995</c:v>
                </c:pt>
                <c:pt idx="925">
                  <c:v>583.79999999999995</c:v>
                </c:pt>
                <c:pt idx="926">
                  <c:v>583.79999999999995</c:v>
                </c:pt>
                <c:pt idx="927">
                  <c:v>583.79999999999995</c:v>
                </c:pt>
                <c:pt idx="928">
                  <c:v>583.79999999999995</c:v>
                </c:pt>
                <c:pt idx="929">
                  <c:v>583.79999999999995</c:v>
                </c:pt>
                <c:pt idx="930">
                  <c:v>583.79999999999995</c:v>
                </c:pt>
                <c:pt idx="931">
                  <c:v>583.79999999999995</c:v>
                </c:pt>
                <c:pt idx="932">
                  <c:v>583.79999999999995</c:v>
                </c:pt>
                <c:pt idx="933">
                  <c:v>583.79999999999995</c:v>
                </c:pt>
                <c:pt idx="934">
                  <c:v>583.79999999999995</c:v>
                </c:pt>
                <c:pt idx="935">
                  <c:v>583.79999999999995</c:v>
                </c:pt>
                <c:pt idx="936">
                  <c:v>583.79999999999995</c:v>
                </c:pt>
                <c:pt idx="937">
                  <c:v>583.79999999999995</c:v>
                </c:pt>
                <c:pt idx="938">
                  <c:v>583.79999999999995</c:v>
                </c:pt>
                <c:pt idx="939">
                  <c:v>583.79999999999995</c:v>
                </c:pt>
                <c:pt idx="940">
                  <c:v>583.79999999999995</c:v>
                </c:pt>
                <c:pt idx="941">
                  <c:v>583.79999999999995</c:v>
                </c:pt>
                <c:pt idx="942">
                  <c:v>583.79999999999995</c:v>
                </c:pt>
                <c:pt idx="943">
                  <c:v>583.79999999999995</c:v>
                </c:pt>
                <c:pt idx="944">
                  <c:v>583.79999999999995</c:v>
                </c:pt>
                <c:pt idx="945">
                  <c:v>583.79999999999995</c:v>
                </c:pt>
                <c:pt idx="946">
                  <c:v>583.79999999999995</c:v>
                </c:pt>
                <c:pt idx="947">
                  <c:v>583.79999999999995</c:v>
                </c:pt>
                <c:pt idx="948">
                  <c:v>583.79999999999995</c:v>
                </c:pt>
                <c:pt idx="949">
                  <c:v>583.79999999999995</c:v>
                </c:pt>
                <c:pt idx="950">
                  <c:v>583.79999999999995</c:v>
                </c:pt>
                <c:pt idx="951">
                  <c:v>583.79999999999995</c:v>
                </c:pt>
                <c:pt idx="952">
                  <c:v>583.79999999999995</c:v>
                </c:pt>
                <c:pt idx="953">
                  <c:v>583.79999999999995</c:v>
                </c:pt>
                <c:pt idx="954">
                  <c:v>583.79999999999995</c:v>
                </c:pt>
                <c:pt idx="955">
                  <c:v>583.79999999999995</c:v>
                </c:pt>
                <c:pt idx="956">
                  <c:v>583.79999999999995</c:v>
                </c:pt>
                <c:pt idx="957">
                  <c:v>583.79999999999995</c:v>
                </c:pt>
                <c:pt idx="958">
                  <c:v>583.79999999999995</c:v>
                </c:pt>
                <c:pt idx="959">
                  <c:v>583.79999999999995</c:v>
                </c:pt>
                <c:pt idx="960">
                  <c:v>583.79999999999995</c:v>
                </c:pt>
                <c:pt idx="961">
                  <c:v>583.79999999999995</c:v>
                </c:pt>
                <c:pt idx="962">
                  <c:v>583.79999999999995</c:v>
                </c:pt>
                <c:pt idx="963">
                  <c:v>583.79999999999995</c:v>
                </c:pt>
                <c:pt idx="964">
                  <c:v>583.79999999999995</c:v>
                </c:pt>
                <c:pt idx="965">
                  <c:v>583.79999999999995</c:v>
                </c:pt>
                <c:pt idx="966">
                  <c:v>583.79999999999995</c:v>
                </c:pt>
                <c:pt idx="967">
                  <c:v>583.79999999999995</c:v>
                </c:pt>
                <c:pt idx="968">
                  <c:v>583.79999999999995</c:v>
                </c:pt>
                <c:pt idx="969">
                  <c:v>583.79999999999995</c:v>
                </c:pt>
                <c:pt idx="970">
                  <c:v>583.79999999999995</c:v>
                </c:pt>
                <c:pt idx="971">
                  <c:v>583.79999999999995</c:v>
                </c:pt>
                <c:pt idx="972">
                  <c:v>583.79999999999995</c:v>
                </c:pt>
                <c:pt idx="973">
                  <c:v>583.79</c:v>
                </c:pt>
                <c:pt idx="974">
                  <c:v>583.79</c:v>
                </c:pt>
                <c:pt idx="975">
                  <c:v>583.79</c:v>
                </c:pt>
                <c:pt idx="976">
                  <c:v>583.79</c:v>
                </c:pt>
                <c:pt idx="977">
                  <c:v>583.79999999999995</c:v>
                </c:pt>
                <c:pt idx="978">
                  <c:v>583.79999999999995</c:v>
                </c:pt>
                <c:pt idx="979">
                  <c:v>583.79999999999995</c:v>
                </c:pt>
                <c:pt idx="980">
                  <c:v>583.79999999999995</c:v>
                </c:pt>
                <c:pt idx="981">
                  <c:v>583.79999999999995</c:v>
                </c:pt>
                <c:pt idx="982">
                  <c:v>583.79999999999995</c:v>
                </c:pt>
                <c:pt idx="983">
                  <c:v>583.79</c:v>
                </c:pt>
                <c:pt idx="984">
                  <c:v>583.79</c:v>
                </c:pt>
                <c:pt idx="985">
                  <c:v>583.79</c:v>
                </c:pt>
                <c:pt idx="986">
                  <c:v>583.79</c:v>
                </c:pt>
                <c:pt idx="987">
                  <c:v>583.79</c:v>
                </c:pt>
                <c:pt idx="988">
                  <c:v>583.79</c:v>
                </c:pt>
                <c:pt idx="989">
                  <c:v>583.79</c:v>
                </c:pt>
                <c:pt idx="990">
                  <c:v>583.79</c:v>
                </c:pt>
                <c:pt idx="991">
                  <c:v>583.79</c:v>
                </c:pt>
                <c:pt idx="992">
                  <c:v>583.79</c:v>
                </c:pt>
                <c:pt idx="993">
                  <c:v>583.79</c:v>
                </c:pt>
                <c:pt idx="994">
                  <c:v>583.79</c:v>
                </c:pt>
                <c:pt idx="995">
                  <c:v>583.79</c:v>
                </c:pt>
                <c:pt idx="996">
                  <c:v>583.79</c:v>
                </c:pt>
                <c:pt idx="997">
                  <c:v>583.79</c:v>
                </c:pt>
                <c:pt idx="998">
                  <c:v>583.79</c:v>
                </c:pt>
                <c:pt idx="999">
                  <c:v>583.79</c:v>
                </c:pt>
                <c:pt idx="1000">
                  <c:v>583.79</c:v>
                </c:pt>
                <c:pt idx="1001">
                  <c:v>583.79</c:v>
                </c:pt>
                <c:pt idx="1002">
                  <c:v>583.78</c:v>
                </c:pt>
                <c:pt idx="1003">
                  <c:v>583.78</c:v>
                </c:pt>
                <c:pt idx="1004">
                  <c:v>583.78</c:v>
                </c:pt>
                <c:pt idx="1005">
                  <c:v>583.78</c:v>
                </c:pt>
                <c:pt idx="1006">
                  <c:v>583.78</c:v>
                </c:pt>
                <c:pt idx="1007">
                  <c:v>583.79</c:v>
                </c:pt>
                <c:pt idx="1008">
                  <c:v>583.79</c:v>
                </c:pt>
                <c:pt idx="1009">
                  <c:v>583.79</c:v>
                </c:pt>
                <c:pt idx="1010">
                  <c:v>583.78</c:v>
                </c:pt>
                <c:pt idx="1011">
                  <c:v>583.78</c:v>
                </c:pt>
                <c:pt idx="1012">
                  <c:v>583.78</c:v>
                </c:pt>
                <c:pt idx="1013">
                  <c:v>583.78</c:v>
                </c:pt>
                <c:pt idx="1014">
                  <c:v>583.78</c:v>
                </c:pt>
                <c:pt idx="1015">
                  <c:v>583.78</c:v>
                </c:pt>
                <c:pt idx="1016">
                  <c:v>583.78</c:v>
                </c:pt>
                <c:pt idx="1017">
                  <c:v>583.78</c:v>
                </c:pt>
                <c:pt idx="1018">
                  <c:v>583.78</c:v>
                </c:pt>
                <c:pt idx="1019">
                  <c:v>583.78</c:v>
                </c:pt>
                <c:pt idx="1020">
                  <c:v>583.78</c:v>
                </c:pt>
                <c:pt idx="1021">
                  <c:v>583.78</c:v>
                </c:pt>
                <c:pt idx="1022">
                  <c:v>583.78</c:v>
                </c:pt>
                <c:pt idx="1023">
                  <c:v>583.78</c:v>
                </c:pt>
                <c:pt idx="1024">
                  <c:v>583.79</c:v>
                </c:pt>
                <c:pt idx="1025">
                  <c:v>583.79</c:v>
                </c:pt>
                <c:pt idx="1026">
                  <c:v>583.79</c:v>
                </c:pt>
                <c:pt idx="1027">
                  <c:v>583.79</c:v>
                </c:pt>
                <c:pt idx="1028">
                  <c:v>583.79</c:v>
                </c:pt>
                <c:pt idx="1029">
                  <c:v>583.79</c:v>
                </c:pt>
                <c:pt idx="1030">
                  <c:v>583.79</c:v>
                </c:pt>
                <c:pt idx="1031">
                  <c:v>583.78</c:v>
                </c:pt>
                <c:pt idx="1032">
                  <c:v>583.78</c:v>
                </c:pt>
                <c:pt idx="1033">
                  <c:v>583.78</c:v>
                </c:pt>
                <c:pt idx="1034">
                  <c:v>583.78</c:v>
                </c:pt>
                <c:pt idx="1035">
                  <c:v>583.78</c:v>
                </c:pt>
                <c:pt idx="1036">
                  <c:v>583.78</c:v>
                </c:pt>
                <c:pt idx="1037">
                  <c:v>583.78</c:v>
                </c:pt>
                <c:pt idx="1038">
                  <c:v>583.78</c:v>
                </c:pt>
                <c:pt idx="1039">
                  <c:v>583.79</c:v>
                </c:pt>
                <c:pt idx="1040">
                  <c:v>583.79</c:v>
                </c:pt>
                <c:pt idx="1041">
                  <c:v>583.79</c:v>
                </c:pt>
                <c:pt idx="1042">
                  <c:v>583.79</c:v>
                </c:pt>
                <c:pt idx="1043">
                  <c:v>583.78</c:v>
                </c:pt>
                <c:pt idx="1044">
                  <c:v>583.78</c:v>
                </c:pt>
                <c:pt idx="1045">
                  <c:v>583.78</c:v>
                </c:pt>
                <c:pt idx="1046">
                  <c:v>583.78</c:v>
                </c:pt>
                <c:pt idx="1047">
                  <c:v>583.78</c:v>
                </c:pt>
                <c:pt idx="1048">
                  <c:v>583.78</c:v>
                </c:pt>
                <c:pt idx="1049">
                  <c:v>583.78</c:v>
                </c:pt>
                <c:pt idx="1050">
                  <c:v>583.78</c:v>
                </c:pt>
                <c:pt idx="1051">
                  <c:v>583.78</c:v>
                </c:pt>
                <c:pt idx="1052">
                  <c:v>583.78</c:v>
                </c:pt>
                <c:pt idx="1053">
                  <c:v>583.78</c:v>
                </c:pt>
                <c:pt idx="1054">
                  <c:v>583.78</c:v>
                </c:pt>
                <c:pt idx="1055">
                  <c:v>583.78</c:v>
                </c:pt>
                <c:pt idx="1056">
                  <c:v>583.77</c:v>
                </c:pt>
                <c:pt idx="1057">
                  <c:v>583.78</c:v>
                </c:pt>
                <c:pt idx="1058">
                  <c:v>583.78</c:v>
                </c:pt>
                <c:pt idx="1059">
                  <c:v>583.78</c:v>
                </c:pt>
                <c:pt idx="1060">
                  <c:v>583.78</c:v>
                </c:pt>
                <c:pt idx="1061">
                  <c:v>583.78</c:v>
                </c:pt>
                <c:pt idx="1062">
                  <c:v>583.78</c:v>
                </c:pt>
                <c:pt idx="1063">
                  <c:v>583.78</c:v>
                </c:pt>
                <c:pt idx="1064">
                  <c:v>583.78</c:v>
                </c:pt>
                <c:pt idx="1065">
                  <c:v>583.78</c:v>
                </c:pt>
                <c:pt idx="1066">
                  <c:v>583.78</c:v>
                </c:pt>
                <c:pt idx="1067">
                  <c:v>583.78</c:v>
                </c:pt>
                <c:pt idx="1068">
                  <c:v>583.78</c:v>
                </c:pt>
                <c:pt idx="1069">
                  <c:v>583.78</c:v>
                </c:pt>
                <c:pt idx="1070">
                  <c:v>583.78</c:v>
                </c:pt>
                <c:pt idx="1071">
                  <c:v>583.78</c:v>
                </c:pt>
                <c:pt idx="1072">
                  <c:v>583.78</c:v>
                </c:pt>
                <c:pt idx="1073">
                  <c:v>583.78</c:v>
                </c:pt>
                <c:pt idx="1074">
                  <c:v>583.78</c:v>
                </c:pt>
                <c:pt idx="1075">
                  <c:v>583.78</c:v>
                </c:pt>
                <c:pt idx="1076">
                  <c:v>583.78</c:v>
                </c:pt>
                <c:pt idx="1077">
                  <c:v>583.78</c:v>
                </c:pt>
                <c:pt idx="1078">
                  <c:v>583.78</c:v>
                </c:pt>
                <c:pt idx="1079">
                  <c:v>583.78</c:v>
                </c:pt>
                <c:pt idx="1080">
                  <c:v>583.78</c:v>
                </c:pt>
                <c:pt idx="1081">
                  <c:v>583.78</c:v>
                </c:pt>
                <c:pt idx="1082">
                  <c:v>583.78</c:v>
                </c:pt>
                <c:pt idx="1083">
                  <c:v>583.78</c:v>
                </c:pt>
                <c:pt idx="1084">
                  <c:v>583.78</c:v>
                </c:pt>
                <c:pt idx="1085">
                  <c:v>583.78</c:v>
                </c:pt>
                <c:pt idx="1086">
                  <c:v>583.77</c:v>
                </c:pt>
                <c:pt idx="1087">
                  <c:v>583.77</c:v>
                </c:pt>
                <c:pt idx="1088">
                  <c:v>583.77</c:v>
                </c:pt>
                <c:pt idx="1089">
                  <c:v>583.77</c:v>
                </c:pt>
                <c:pt idx="1090">
                  <c:v>583.78</c:v>
                </c:pt>
                <c:pt idx="1091">
                  <c:v>583.78</c:v>
                </c:pt>
                <c:pt idx="1092">
                  <c:v>583.78</c:v>
                </c:pt>
                <c:pt idx="1093">
                  <c:v>583.78</c:v>
                </c:pt>
                <c:pt idx="1094">
                  <c:v>583.78</c:v>
                </c:pt>
                <c:pt idx="1095">
                  <c:v>583.78</c:v>
                </c:pt>
                <c:pt idx="1096">
                  <c:v>583.78</c:v>
                </c:pt>
                <c:pt idx="1097">
                  <c:v>583.78</c:v>
                </c:pt>
                <c:pt idx="1098">
                  <c:v>583.78</c:v>
                </c:pt>
                <c:pt idx="1099">
                  <c:v>583.78</c:v>
                </c:pt>
                <c:pt idx="1100">
                  <c:v>583.78</c:v>
                </c:pt>
                <c:pt idx="1101">
                  <c:v>583.78</c:v>
                </c:pt>
                <c:pt idx="1102">
                  <c:v>583.78</c:v>
                </c:pt>
                <c:pt idx="1103">
                  <c:v>583.78</c:v>
                </c:pt>
                <c:pt idx="1104">
                  <c:v>583.78</c:v>
                </c:pt>
                <c:pt idx="1105">
                  <c:v>583.78</c:v>
                </c:pt>
                <c:pt idx="1106">
                  <c:v>583.78</c:v>
                </c:pt>
                <c:pt idx="1107">
                  <c:v>583.78</c:v>
                </c:pt>
                <c:pt idx="1108">
                  <c:v>583.78</c:v>
                </c:pt>
                <c:pt idx="1109">
                  <c:v>583.78</c:v>
                </c:pt>
                <c:pt idx="1110">
                  <c:v>583.78</c:v>
                </c:pt>
                <c:pt idx="1111">
                  <c:v>583.78</c:v>
                </c:pt>
                <c:pt idx="1112">
                  <c:v>583.78</c:v>
                </c:pt>
                <c:pt idx="1113">
                  <c:v>583.78</c:v>
                </c:pt>
                <c:pt idx="1114">
                  <c:v>583.77</c:v>
                </c:pt>
                <c:pt idx="1115">
                  <c:v>583.77</c:v>
                </c:pt>
                <c:pt idx="1116">
                  <c:v>583.77</c:v>
                </c:pt>
                <c:pt idx="1117">
                  <c:v>583.77</c:v>
                </c:pt>
                <c:pt idx="1118">
                  <c:v>583.77</c:v>
                </c:pt>
                <c:pt idx="1119">
                  <c:v>583.77</c:v>
                </c:pt>
                <c:pt idx="1120">
                  <c:v>583.77</c:v>
                </c:pt>
                <c:pt idx="1121">
                  <c:v>583.77</c:v>
                </c:pt>
                <c:pt idx="1122">
                  <c:v>583.77</c:v>
                </c:pt>
                <c:pt idx="1123">
                  <c:v>583.77</c:v>
                </c:pt>
                <c:pt idx="1124">
                  <c:v>583.78</c:v>
                </c:pt>
                <c:pt idx="1125">
                  <c:v>583.78</c:v>
                </c:pt>
                <c:pt idx="1126">
                  <c:v>583.77</c:v>
                </c:pt>
                <c:pt idx="1127">
                  <c:v>583.78</c:v>
                </c:pt>
                <c:pt idx="1128">
                  <c:v>583.77</c:v>
                </c:pt>
                <c:pt idx="1129">
                  <c:v>583.77</c:v>
                </c:pt>
                <c:pt idx="1130">
                  <c:v>583.77</c:v>
                </c:pt>
                <c:pt idx="1131">
                  <c:v>583.77</c:v>
                </c:pt>
                <c:pt idx="1132">
                  <c:v>583.77</c:v>
                </c:pt>
                <c:pt idx="1133">
                  <c:v>583.77</c:v>
                </c:pt>
                <c:pt idx="1134">
                  <c:v>583.77</c:v>
                </c:pt>
                <c:pt idx="1135">
                  <c:v>583.77</c:v>
                </c:pt>
                <c:pt idx="1136">
                  <c:v>583.77</c:v>
                </c:pt>
                <c:pt idx="1137">
                  <c:v>583.77</c:v>
                </c:pt>
                <c:pt idx="1138">
                  <c:v>583.77</c:v>
                </c:pt>
                <c:pt idx="1139">
                  <c:v>583.77</c:v>
                </c:pt>
                <c:pt idx="1140">
                  <c:v>583.77</c:v>
                </c:pt>
                <c:pt idx="1141">
                  <c:v>583.77</c:v>
                </c:pt>
                <c:pt idx="1142">
                  <c:v>583.77</c:v>
                </c:pt>
                <c:pt idx="1143">
                  <c:v>583.77</c:v>
                </c:pt>
                <c:pt idx="1144">
                  <c:v>583.77</c:v>
                </c:pt>
                <c:pt idx="1145">
                  <c:v>583.77</c:v>
                </c:pt>
                <c:pt idx="1146">
                  <c:v>583.77</c:v>
                </c:pt>
                <c:pt idx="1147">
                  <c:v>583.77</c:v>
                </c:pt>
                <c:pt idx="1148">
                  <c:v>583.77</c:v>
                </c:pt>
                <c:pt idx="1149">
                  <c:v>583.77</c:v>
                </c:pt>
                <c:pt idx="1150">
                  <c:v>583.77</c:v>
                </c:pt>
                <c:pt idx="1151">
                  <c:v>583.77</c:v>
                </c:pt>
                <c:pt idx="1152">
                  <c:v>583.77</c:v>
                </c:pt>
                <c:pt idx="1153">
                  <c:v>583.77</c:v>
                </c:pt>
                <c:pt idx="1154">
                  <c:v>583.77</c:v>
                </c:pt>
                <c:pt idx="1155">
                  <c:v>583.77</c:v>
                </c:pt>
                <c:pt idx="1156">
                  <c:v>583.77</c:v>
                </c:pt>
                <c:pt idx="1157">
                  <c:v>583.77</c:v>
                </c:pt>
                <c:pt idx="1158">
                  <c:v>583.77</c:v>
                </c:pt>
                <c:pt idx="1159">
                  <c:v>583.77</c:v>
                </c:pt>
                <c:pt idx="1160">
                  <c:v>583.77</c:v>
                </c:pt>
                <c:pt idx="1161">
                  <c:v>583.77</c:v>
                </c:pt>
                <c:pt idx="1162">
                  <c:v>583.77</c:v>
                </c:pt>
                <c:pt idx="1163">
                  <c:v>583.77</c:v>
                </c:pt>
                <c:pt idx="1164">
                  <c:v>583.77</c:v>
                </c:pt>
                <c:pt idx="1165">
                  <c:v>583.77</c:v>
                </c:pt>
                <c:pt idx="1166">
                  <c:v>583.77</c:v>
                </c:pt>
                <c:pt idx="1167">
                  <c:v>583.77</c:v>
                </c:pt>
                <c:pt idx="1168">
                  <c:v>583.77</c:v>
                </c:pt>
                <c:pt idx="1169">
                  <c:v>583.77</c:v>
                </c:pt>
                <c:pt idx="1170">
                  <c:v>583.77</c:v>
                </c:pt>
                <c:pt idx="1171">
                  <c:v>583.77</c:v>
                </c:pt>
                <c:pt idx="1172">
                  <c:v>583.77</c:v>
                </c:pt>
                <c:pt idx="1173">
                  <c:v>583.78</c:v>
                </c:pt>
                <c:pt idx="1174">
                  <c:v>583.78</c:v>
                </c:pt>
                <c:pt idx="1175">
                  <c:v>583.78</c:v>
                </c:pt>
                <c:pt idx="1176">
                  <c:v>583.78</c:v>
                </c:pt>
                <c:pt idx="1177">
                  <c:v>583.78</c:v>
                </c:pt>
                <c:pt idx="1178">
                  <c:v>583.78</c:v>
                </c:pt>
                <c:pt idx="1179">
                  <c:v>583.78</c:v>
                </c:pt>
                <c:pt idx="1180">
                  <c:v>583.78</c:v>
                </c:pt>
                <c:pt idx="1181">
                  <c:v>583.78</c:v>
                </c:pt>
                <c:pt idx="1182">
                  <c:v>583.78</c:v>
                </c:pt>
                <c:pt idx="1183">
                  <c:v>583.78</c:v>
                </c:pt>
                <c:pt idx="1184">
                  <c:v>583.78</c:v>
                </c:pt>
                <c:pt idx="1185">
                  <c:v>583.78</c:v>
                </c:pt>
                <c:pt idx="1186">
                  <c:v>583.78</c:v>
                </c:pt>
                <c:pt idx="1187">
                  <c:v>583.77</c:v>
                </c:pt>
                <c:pt idx="1188">
                  <c:v>583.77</c:v>
                </c:pt>
                <c:pt idx="1189">
                  <c:v>583.77</c:v>
                </c:pt>
                <c:pt idx="1190">
                  <c:v>583.78</c:v>
                </c:pt>
                <c:pt idx="1191">
                  <c:v>583.78</c:v>
                </c:pt>
                <c:pt idx="1192">
                  <c:v>583.77</c:v>
                </c:pt>
                <c:pt idx="1193">
                  <c:v>583.77</c:v>
                </c:pt>
                <c:pt idx="1194">
                  <c:v>583.77</c:v>
                </c:pt>
                <c:pt idx="1195">
                  <c:v>583.77</c:v>
                </c:pt>
                <c:pt idx="1196">
                  <c:v>583.77</c:v>
                </c:pt>
                <c:pt idx="1197">
                  <c:v>583.77</c:v>
                </c:pt>
                <c:pt idx="1198">
                  <c:v>583.77</c:v>
                </c:pt>
                <c:pt idx="1199">
                  <c:v>583.77</c:v>
                </c:pt>
                <c:pt idx="1200">
                  <c:v>583.77</c:v>
                </c:pt>
                <c:pt idx="1201">
                  <c:v>583.77</c:v>
                </c:pt>
                <c:pt idx="1202">
                  <c:v>583.77</c:v>
                </c:pt>
                <c:pt idx="1203">
                  <c:v>583.77</c:v>
                </c:pt>
                <c:pt idx="1204">
                  <c:v>583.77</c:v>
                </c:pt>
                <c:pt idx="1205">
                  <c:v>583.77</c:v>
                </c:pt>
                <c:pt idx="1206">
                  <c:v>583.77</c:v>
                </c:pt>
                <c:pt idx="1207">
                  <c:v>583.77</c:v>
                </c:pt>
                <c:pt idx="1208">
                  <c:v>583.77</c:v>
                </c:pt>
                <c:pt idx="1209">
                  <c:v>583.77</c:v>
                </c:pt>
                <c:pt idx="1210">
                  <c:v>583.77</c:v>
                </c:pt>
                <c:pt idx="1211">
                  <c:v>583.77</c:v>
                </c:pt>
                <c:pt idx="1212">
                  <c:v>583.77</c:v>
                </c:pt>
                <c:pt idx="1213">
                  <c:v>583.77</c:v>
                </c:pt>
                <c:pt idx="1214">
                  <c:v>583.77</c:v>
                </c:pt>
                <c:pt idx="1215">
                  <c:v>583.77</c:v>
                </c:pt>
                <c:pt idx="1216">
                  <c:v>583.77</c:v>
                </c:pt>
                <c:pt idx="1217">
                  <c:v>583.77</c:v>
                </c:pt>
                <c:pt idx="1218">
                  <c:v>583.77</c:v>
                </c:pt>
                <c:pt idx="1219">
                  <c:v>583.77</c:v>
                </c:pt>
                <c:pt idx="1220">
                  <c:v>583.77</c:v>
                </c:pt>
                <c:pt idx="1221">
                  <c:v>583.77</c:v>
                </c:pt>
                <c:pt idx="1222">
                  <c:v>583.77</c:v>
                </c:pt>
                <c:pt idx="1223">
                  <c:v>583.77</c:v>
                </c:pt>
                <c:pt idx="1224">
                  <c:v>583.77</c:v>
                </c:pt>
                <c:pt idx="1225">
                  <c:v>583.77</c:v>
                </c:pt>
                <c:pt idx="1226">
                  <c:v>583.77</c:v>
                </c:pt>
                <c:pt idx="1227">
                  <c:v>583.77</c:v>
                </c:pt>
                <c:pt idx="1228">
                  <c:v>583.77</c:v>
                </c:pt>
                <c:pt idx="1229">
                  <c:v>583.77</c:v>
                </c:pt>
                <c:pt idx="1230">
                  <c:v>583.77</c:v>
                </c:pt>
                <c:pt idx="1231">
                  <c:v>583.77</c:v>
                </c:pt>
                <c:pt idx="1232">
                  <c:v>583.77</c:v>
                </c:pt>
                <c:pt idx="1233">
                  <c:v>583.77</c:v>
                </c:pt>
                <c:pt idx="1234">
                  <c:v>583.77</c:v>
                </c:pt>
                <c:pt idx="1235">
                  <c:v>583.77</c:v>
                </c:pt>
                <c:pt idx="1236">
                  <c:v>583.77</c:v>
                </c:pt>
                <c:pt idx="1237">
                  <c:v>583.77</c:v>
                </c:pt>
                <c:pt idx="1238">
                  <c:v>583.76</c:v>
                </c:pt>
                <c:pt idx="1239">
                  <c:v>583.77</c:v>
                </c:pt>
                <c:pt idx="1240">
                  <c:v>583.77</c:v>
                </c:pt>
                <c:pt idx="1241">
                  <c:v>583.77</c:v>
                </c:pt>
                <c:pt idx="1242">
                  <c:v>583.77</c:v>
                </c:pt>
                <c:pt idx="1243">
                  <c:v>583.77</c:v>
                </c:pt>
                <c:pt idx="1244">
                  <c:v>583.76</c:v>
                </c:pt>
                <c:pt idx="1245">
                  <c:v>583.77</c:v>
                </c:pt>
                <c:pt idx="1246">
                  <c:v>583.76</c:v>
                </c:pt>
                <c:pt idx="1247">
                  <c:v>583.76</c:v>
                </c:pt>
                <c:pt idx="1248">
                  <c:v>583.76</c:v>
                </c:pt>
                <c:pt idx="1249">
                  <c:v>583.77</c:v>
                </c:pt>
                <c:pt idx="1250">
                  <c:v>583.76</c:v>
                </c:pt>
                <c:pt idx="1251">
                  <c:v>583.76</c:v>
                </c:pt>
                <c:pt idx="1252">
                  <c:v>583.76</c:v>
                </c:pt>
                <c:pt idx="1253">
                  <c:v>583.76</c:v>
                </c:pt>
                <c:pt idx="1254">
                  <c:v>583.76</c:v>
                </c:pt>
                <c:pt idx="1255">
                  <c:v>583.76</c:v>
                </c:pt>
                <c:pt idx="1256">
                  <c:v>583.76</c:v>
                </c:pt>
                <c:pt idx="1257">
                  <c:v>583.76</c:v>
                </c:pt>
                <c:pt idx="1258">
                  <c:v>583.76</c:v>
                </c:pt>
                <c:pt idx="1259">
                  <c:v>583.76</c:v>
                </c:pt>
                <c:pt idx="1260">
                  <c:v>583.76</c:v>
                </c:pt>
                <c:pt idx="1261">
                  <c:v>583.76</c:v>
                </c:pt>
                <c:pt idx="1262">
                  <c:v>583.76</c:v>
                </c:pt>
                <c:pt idx="1263">
                  <c:v>583.76</c:v>
                </c:pt>
                <c:pt idx="1264">
                  <c:v>583.76</c:v>
                </c:pt>
                <c:pt idx="1265">
                  <c:v>583.76</c:v>
                </c:pt>
                <c:pt idx="1266">
                  <c:v>583.76</c:v>
                </c:pt>
                <c:pt idx="1267">
                  <c:v>583.76</c:v>
                </c:pt>
                <c:pt idx="1268">
                  <c:v>583.75</c:v>
                </c:pt>
                <c:pt idx="1269">
                  <c:v>583.75</c:v>
                </c:pt>
                <c:pt idx="1270">
                  <c:v>583.75</c:v>
                </c:pt>
                <c:pt idx="1271">
                  <c:v>583.75</c:v>
                </c:pt>
                <c:pt idx="1272">
                  <c:v>583.75</c:v>
                </c:pt>
                <c:pt idx="1273">
                  <c:v>583.75</c:v>
                </c:pt>
                <c:pt idx="1274">
                  <c:v>583.75</c:v>
                </c:pt>
                <c:pt idx="1275">
                  <c:v>583.75</c:v>
                </c:pt>
                <c:pt idx="1276">
                  <c:v>583.75</c:v>
                </c:pt>
                <c:pt idx="1277">
                  <c:v>583.76</c:v>
                </c:pt>
                <c:pt idx="1278">
                  <c:v>583.76</c:v>
                </c:pt>
                <c:pt idx="1279">
                  <c:v>583.76</c:v>
                </c:pt>
                <c:pt idx="1280">
                  <c:v>583.76</c:v>
                </c:pt>
                <c:pt idx="1281">
                  <c:v>583.76</c:v>
                </c:pt>
                <c:pt idx="1282">
                  <c:v>583.75</c:v>
                </c:pt>
                <c:pt idx="1283">
                  <c:v>583.75</c:v>
                </c:pt>
                <c:pt idx="1284">
                  <c:v>583.75</c:v>
                </c:pt>
                <c:pt idx="1285">
                  <c:v>583.75</c:v>
                </c:pt>
                <c:pt idx="1286">
                  <c:v>583.75</c:v>
                </c:pt>
                <c:pt idx="1287">
                  <c:v>583.75</c:v>
                </c:pt>
                <c:pt idx="1288">
                  <c:v>583.75</c:v>
                </c:pt>
                <c:pt idx="1289">
                  <c:v>583.75</c:v>
                </c:pt>
                <c:pt idx="1290">
                  <c:v>583.75</c:v>
                </c:pt>
                <c:pt idx="1291">
                  <c:v>583.75</c:v>
                </c:pt>
                <c:pt idx="1292">
                  <c:v>583.75</c:v>
                </c:pt>
                <c:pt idx="1293">
                  <c:v>583.75</c:v>
                </c:pt>
                <c:pt idx="1294">
                  <c:v>583.75</c:v>
                </c:pt>
                <c:pt idx="1295">
                  <c:v>583.75</c:v>
                </c:pt>
                <c:pt idx="1296">
                  <c:v>583.74</c:v>
                </c:pt>
                <c:pt idx="1297">
                  <c:v>583.75</c:v>
                </c:pt>
                <c:pt idx="1298">
                  <c:v>583.75</c:v>
                </c:pt>
                <c:pt idx="1299">
                  <c:v>583.74</c:v>
                </c:pt>
                <c:pt idx="1300">
                  <c:v>583.74</c:v>
                </c:pt>
                <c:pt idx="1301">
                  <c:v>583.74</c:v>
                </c:pt>
                <c:pt idx="1302">
                  <c:v>583.74</c:v>
                </c:pt>
                <c:pt idx="1303">
                  <c:v>583.74</c:v>
                </c:pt>
                <c:pt idx="1304">
                  <c:v>583.74</c:v>
                </c:pt>
                <c:pt idx="1305">
                  <c:v>583.74</c:v>
                </c:pt>
                <c:pt idx="1306">
                  <c:v>583.74</c:v>
                </c:pt>
                <c:pt idx="1307">
                  <c:v>583.74</c:v>
                </c:pt>
                <c:pt idx="1308">
                  <c:v>583.74</c:v>
                </c:pt>
                <c:pt idx="1309">
                  <c:v>583.75</c:v>
                </c:pt>
                <c:pt idx="1310">
                  <c:v>583.75</c:v>
                </c:pt>
                <c:pt idx="1311">
                  <c:v>583.75</c:v>
                </c:pt>
                <c:pt idx="1312">
                  <c:v>583.75</c:v>
                </c:pt>
                <c:pt idx="1313">
                  <c:v>583.75</c:v>
                </c:pt>
                <c:pt idx="1314">
                  <c:v>583.75</c:v>
                </c:pt>
                <c:pt idx="1315">
                  <c:v>583.75</c:v>
                </c:pt>
                <c:pt idx="1316">
                  <c:v>583.75</c:v>
                </c:pt>
                <c:pt idx="1317">
                  <c:v>583.75</c:v>
                </c:pt>
                <c:pt idx="1318">
                  <c:v>583.75</c:v>
                </c:pt>
                <c:pt idx="1319">
                  <c:v>583.75</c:v>
                </c:pt>
                <c:pt idx="1320">
                  <c:v>583.74</c:v>
                </c:pt>
                <c:pt idx="1321">
                  <c:v>583.74</c:v>
                </c:pt>
                <c:pt idx="1322">
                  <c:v>583.74</c:v>
                </c:pt>
                <c:pt idx="1323">
                  <c:v>583.74</c:v>
                </c:pt>
                <c:pt idx="1324">
                  <c:v>583.74</c:v>
                </c:pt>
                <c:pt idx="1325">
                  <c:v>583.74</c:v>
                </c:pt>
                <c:pt idx="1326">
                  <c:v>583.74</c:v>
                </c:pt>
                <c:pt idx="1327">
                  <c:v>583.75</c:v>
                </c:pt>
                <c:pt idx="1328">
                  <c:v>583.75</c:v>
                </c:pt>
                <c:pt idx="1329">
                  <c:v>583.75</c:v>
                </c:pt>
                <c:pt idx="1330">
                  <c:v>583.75</c:v>
                </c:pt>
                <c:pt idx="1331">
                  <c:v>583.75</c:v>
                </c:pt>
                <c:pt idx="1332">
                  <c:v>583.75</c:v>
                </c:pt>
                <c:pt idx="1333">
                  <c:v>583.75</c:v>
                </c:pt>
                <c:pt idx="1334">
                  <c:v>583.75</c:v>
                </c:pt>
                <c:pt idx="1335">
                  <c:v>583.75</c:v>
                </c:pt>
                <c:pt idx="1336">
                  <c:v>583.75</c:v>
                </c:pt>
                <c:pt idx="1337">
                  <c:v>583.75</c:v>
                </c:pt>
                <c:pt idx="1338">
                  <c:v>583.74</c:v>
                </c:pt>
                <c:pt idx="1339">
                  <c:v>583.74</c:v>
                </c:pt>
                <c:pt idx="1340">
                  <c:v>583.74</c:v>
                </c:pt>
                <c:pt idx="1341">
                  <c:v>583.74</c:v>
                </c:pt>
                <c:pt idx="1342">
                  <c:v>583.74</c:v>
                </c:pt>
                <c:pt idx="1343">
                  <c:v>583.74</c:v>
                </c:pt>
                <c:pt idx="1344">
                  <c:v>583.74</c:v>
                </c:pt>
                <c:pt idx="1345">
                  <c:v>583.74</c:v>
                </c:pt>
                <c:pt idx="1346">
                  <c:v>583.74</c:v>
                </c:pt>
                <c:pt idx="1347">
                  <c:v>583.74</c:v>
                </c:pt>
                <c:pt idx="1348">
                  <c:v>583.74</c:v>
                </c:pt>
                <c:pt idx="1349">
                  <c:v>583.74</c:v>
                </c:pt>
                <c:pt idx="1350">
                  <c:v>583.73</c:v>
                </c:pt>
                <c:pt idx="1351">
                  <c:v>583.73</c:v>
                </c:pt>
                <c:pt idx="1352">
                  <c:v>583.74</c:v>
                </c:pt>
                <c:pt idx="1353">
                  <c:v>583.74</c:v>
                </c:pt>
                <c:pt idx="1354">
                  <c:v>583.74</c:v>
                </c:pt>
                <c:pt idx="1355">
                  <c:v>583.73</c:v>
                </c:pt>
                <c:pt idx="1356">
                  <c:v>583.73</c:v>
                </c:pt>
                <c:pt idx="1357">
                  <c:v>583.73</c:v>
                </c:pt>
                <c:pt idx="1358">
                  <c:v>583.73</c:v>
                </c:pt>
                <c:pt idx="1359">
                  <c:v>583.72</c:v>
                </c:pt>
                <c:pt idx="1360">
                  <c:v>583.72</c:v>
                </c:pt>
                <c:pt idx="1361">
                  <c:v>583.73</c:v>
                </c:pt>
                <c:pt idx="1362">
                  <c:v>583.73</c:v>
                </c:pt>
                <c:pt idx="1363">
                  <c:v>583.73</c:v>
                </c:pt>
                <c:pt idx="1364">
                  <c:v>583.73</c:v>
                </c:pt>
                <c:pt idx="1365">
                  <c:v>583.73</c:v>
                </c:pt>
                <c:pt idx="1366">
                  <c:v>583.73</c:v>
                </c:pt>
                <c:pt idx="1367">
                  <c:v>583.73</c:v>
                </c:pt>
                <c:pt idx="1368">
                  <c:v>583.73</c:v>
                </c:pt>
                <c:pt idx="1369">
                  <c:v>583.73</c:v>
                </c:pt>
                <c:pt idx="1370">
                  <c:v>583.73</c:v>
                </c:pt>
                <c:pt idx="1371">
                  <c:v>583.73</c:v>
                </c:pt>
                <c:pt idx="1372">
                  <c:v>583.74</c:v>
                </c:pt>
                <c:pt idx="1373">
                  <c:v>583.74</c:v>
                </c:pt>
                <c:pt idx="1374">
                  <c:v>583.74</c:v>
                </c:pt>
                <c:pt idx="1375">
                  <c:v>583.74</c:v>
                </c:pt>
                <c:pt idx="1376">
                  <c:v>583.74</c:v>
                </c:pt>
                <c:pt idx="1377">
                  <c:v>583.74</c:v>
                </c:pt>
                <c:pt idx="1378">
                  <c:v>583.74</c:v>
                </c:pt>
                <c:pt idx="1379">
                  <c:v>583.73</c:v>
                </c:pt>
                <c:pt idx="1380">
                  <c:v>583.73</c:v>
                </c:pt>
                <c:pt idx="1381">
                  <c:v>583.73</c:v>
                </c:pt>
                <c:pt idx="1382">
                  <c:v>583.73</c:v>
                </c:pt>
                <c:pt idx="1383">
                  <c:v>583.73</c:v>
                </c:pt>
                <c:pt idx="1384">
                  <c:v>583.73</c:v>
                </c:pt>
                <c:pt idx="1385">
                  <c:v>583.73</c:v>
                </c:pt>
                <c:pt idx="1386">
                  <c:v>583.73</c:v>
                </c:pt>
                <c:pt idx="1387">
                  <c:v>583.73</c:v>
                </c:pt>
                <c:pt idx="1388">
                  <c:v>583.74</c:v>
                </c:pt>
                <c:pt idx="1389">
                  <c:v>583.74</c:v>
                </c:pt>
                <c:pt idx="1390">
                  <c:v>583.74</c:v>
                </c:pt>
                <c:pt idx="1391">
                  <c:v>583.74</c:v>
                </c:pt>
                <c:pt idx="1392">
                  <c:v>583.74</c:v>
                </c:pt>
                <c:pt idx="1393">
                  <c:v>583.74</c:v>
                </c:pt>
                <c:pt idx="1394">
                  <c:v>583.73</c:v>
                </c:pt>
                <c:pt idx="1395">
                  <c:v>583.73</c:v>
                </c:pt>
                <c:pt idx="1396">
                  <c:v>583.73</c:v>
                </c:pt>
                <c:pt idx="1397">
                  <c:v>583.73</c:v>
                </c:pt>
                <c:pt idx="1398">
                  <c:v>583.73</c:v>
                </c:pt>
                <c:pt idx="1399">
                  <c:v>583.73</c:v>
                </c:pt>
                <c:pt idx="1400">
                  <c:v>583.73</c:v>
                </c:pt>
                <c:pt idx="1401">
                  <c:v>583.73</c:v>
                </c:pt>
                <c:pt idx="1402">
                  <c:v>583.73</c:v>
                </c:pt>
                <c:pt idx="1403">
                  <c:v>583.73</c:v>
                </c:pt>
                <c:pt idx="1404">
                  <c:v>583.73</c:v>
                </c:pt>
                <c:pt idx="1405">
                  <c:v>583.73</c:v>
                </c:pt>
                <c:pt idx="1406">
                  <c:v>583.73</c:v>
                </c:pt>
                <c:pt idx="1407">
                  <c:v>583.73</c:v>
                </c:pt>
                <c:pt idx="1408">
                  <c:v>583.73</c:v>
                </c:pt>
                <c:pt idx="1409">
                  <c:v>583.73</c:v>
                </c:pt>
                <c:pt idx="1410">
                  <c:v>583.72</c:v>
                </c:pt>
                <c:pt idx="1411">
                  <c:v>583.73</c:v>
                </c:pt>
                <c:pt idx="1412">
                  <c:v>583.73</c:v>
                </c:pt>
                <c:pt idx="1413">
                  <c:v>583.73</c:v>
                </c:pt>
                <c:pt idx="1414">
                  <c:v>583.73</c:v>
                </c:pt>
                <c:pt idx="1415">
                  <c:v>583.73</c:v>
                </c:pt>
                <c:pt idx="1416">
                  <c:v>583.73</c:v>
                </c:pt>
                <c:pt idx="1417">
                  <c:v>583.73</c:v>
                </c:pt>
                <c:pt idx="1418">
                  <c:v>583.72</c:v>
                </c:pt>
                <c:pt idx="1419">
                  <c:v>583.72</c:v>
                </c:pt>
                <c:pt idx="1420">
                  <c:v>583.72</c:v>
                </c:pt>
                <c:pt idx="1421">
                  <c:v>583.72</c:v>
                </c:pt>
                <c:pt idx="1422">
                  <c:v>583.72</c:v>
                </c:pt>
                <c:pt idx="1423">
                  <c:v>583.72</c:v>
                </c:pt>
                <c:pt idx="1424">
                  <c:v>583.72</c:v>
                </c:pt>
                <c:pt idx="1425">
                  <c:v>583.72</c:v>
                </c:pt>
                <c:pt idx="1426">
                  <c:v>583.72</c:v>
                </c:pt>
                <c:pt idx="1427">
                  <c:v>583.72</c:v>
                </c:pt>
                <c:pt idx="1428">
                  <c:v>583.72</c:v>
                </c:pt>
                <c:pt idx="1429">
                  <c:v>583.72</c:v>
                </c:pt>
                <c:pt idx="1430">
                  <c:v>583.72</c:v>
                </c:pt>
                <c:pt idx="1431">
                  <c:v>583.71</c:v>
                </c:pt>
                <c:pt idx="1432">
                  <c:v>583.71</c:v>
                </c:pt>
                <c:pt idx="1433">
                  <c:v>583.72</c:v>
                </c:pt>
                <c:pt idx="1434">
                  <c:v>583.72</c:v>
                </c:pt>
                <c:pt idx="1435">
                  <c:v>583.72</c:v>
                </c:pt>
                <c:pt idx="1436">
                  <c:v>583.72</c:v>
                </c:pt>
                <c:pt idx="1437">
                  <c:v>583.72</c:v>
                </c:pt>
                <c:pt idx="1438">
                  <c:v>583.72</c:v>
                </c:pt>
                <c:pt idx="1439">
                  <c:v>583.72</c:v>
                </c:pt>
                <c:pt idx="1440">
                  <c:v>583.72</c:v>
                </c:pt>
                <c:pt idx="1441">
                  <c:v>583.72</c:v>
                </c:pt>
                <c:pt idx="1442">
                  <c:v>583.72</c:v>
                </c:pt>
                <c:pt idx="1443">
                  <c:v>583.73</c:v>
                </c:pt>
                <c:pt idx="1444">
                  <c:v>583.73</c:v>
                </c:pt>
                <c:pt idx="1445">
                  <c:v>583.73</c:v>
                </c:pt>
                <c:pt idx="1446">
                  <c:v>583.73</c:v>
                </c:pt>
                <c:pt idx="1447">
                  <c:v>583.73</c:v>
                </c:pt>
                <c:pt idx="1448">
                  <c:v>583.73</c:v>
                </c:pt>
                <c:pt idx="1449">
                  <c:v>583.73</c:v>
                </c:pt>
                <c:pt idx="1450">
                  <c:v>583.73</c:v>
                </c:pt>
                <c:pt idx="1451">
                  <c:v>583.73</c:v>
                </c:pt>
                <c:pt idx="1452">
                  <c:v>583.73</c:v>
                </c:pt>
                <c:pt idx="1453">
                  <c:v>583.73</c:v>
                </c:pt>
                <c:pt idx="1454">
                  <c:v>583.73</c:v>
                </c:pt>
                <c:pt idx="1455">
                  <c:v>583.73</c:v>
                </c:pt>
                <c:pt idx="1456">
                  <c:v>583.73</c:v>
                </c:pt>
                <c:pt idx="1457">
                  <c:v>583.73</c:v>
                </c:pt>
                <c:pt idx="1458">
                  <c:v>583.73</c:v>
                </c:pt>
                <c:pt idx="1459">
                  <c:v>583.73</c:v>
                </c:pt>
                <c:pt idx="1460">
                  <c:v>583.72</c:v>
                </c:pt>
                <c:pt idx="1461">
                  <c:v>583.72</c:v>
                </c:pt>
                <c:pt idx="1462">
                  <c:v>583.72</c:v>
                </c:pt>
                <c:pt idx="1463">
                  <c:v>583.72</c:v>
                </c:pt>
                <c:pt idx="1464">
                  <c:v>583.72</c:v>
                </c:pt>
                <c:pt idx="1465">
                  <c:v>583.73</c:v>
                </c:pt>
                <c:pt idx="1466">
                  <c:v>583.72</c:v>
                </c:pt>
                <c:pt idx="1467">
                  <c:v>583.72</c:v>
                </c:pt>
                <c:pt idx="1468">
                  <c:v>583.72</c:v>
                </c:pt>
                <c:pt idx="1469">
                  <c:v>583.73</c:v>
                </c:pt>
                <c:pt idx="1470">
                  <c:v>583.73</c:v>
                </c:pt>
                <c:pt idx="1471">
                  <c:v>583.73</c:v>
                </c:pt>
                <c:pt idx="1472">
                  <c:v>583.73</c:v>
                </c:pt>
                <c:pt idx="1473">
                  <c:v>583.73</c:v>
                </c:pt>
                <c:pt idx="1474">
                  <c:v>583.73</c:v>
                </c:pt>
                <c:pt idx="1475">
                  <c:v>583.73</c:v>
                </c:pt>
                <c:pt idx="1476">
                  <c:v>583.73</c:v>
                </c:pt>
                <c:pt idx="1477">
                  <c:v>583.73</c:v>
                </c:pt>
                <c:pt idx="1478">
                  <c:v>583.73</c:v>
                </c:pt>
                <c:pt idx="1479">
                  <c:v>583.73</c:v>
                </c:pt>
                <c:pt idx="1480">
                  <c:v>583.73</c:v>
                </c:pt>
                <c:pt idx="1481">
                  <c:v>583.73</c:v>
                </c:pt>
                <c:pt idx="1482">
                  <c:v>583.72</c:v>
                </c:pt>
                <c:pt idx="1483">
                  <c:v>583.72</c:v>
                </c:pt>
                <c:pt idx="1484">
                  <c:v>583.72</c:v>
                </c:pt>
                <c:pt idx="1485">
                  <c:v>583.72</c:v>
                </c:pt>
                <c:pt idx="1486">
                  <c:v>583.72</c:v>
                </c:pt>
                <c:pt idx="1487">
                  <c:v>583.72</c:v>
                </c:pt>
                <c:pt idx="1488">
                  <c:v>583.72</c:v>
                </c:pt>
                <c:pt idx="1489">
                  <c:v>583.72</c:v>
                </c:pt>
                <c:pt idx="1490">
                  <c:v>583.73</c:v>
                </c:pt>
                <c:pt idx="1491">
                  <c:v>583.72</c:v>
                </c:pt>
                <c:pt idx="1492">
                  <c:v>583.72</c:v>
                </c:pt>
                <c:pt idx="1493">
                  <c:v>583.72</c:v>
                </c:pt>
                <c:pt idx="1494">
                  <c:v>583.72</c:v>
                </c:pt>
                <c:pt idx="1495">
                  <c:v>583.73</c:v>
                </c:pt>
                <c:pt idx="1496">
                  <c:v>583.73</c:v>
                </c:pt>
                <c:pt idx="1497">
                  <c:v>583.73</c:v>
                </c:pt>
                <c:pt idx="1498">
                  <c:v>583.72</c:v>
                </c:pt>
                <c:pt idx="1499">
                  <c:v>583.73</c:v>
                </c:pt>
                <c:pt idx="1500">
                  <c:v>583.73</c:v>
                </c:pt>
                <c:pt idx="1501">
                  <c:v>583.73</c:v>
                </c:pt>
                <c:pt idx="1502">
                  <c:v>583.73</c:v>
                </c:pt>
                <c:pt idx="1503">
                  <c:v>583.73</c:v>
                </c:pt>
                <c:pt idx="1504">
                  <c:v>583.73</c:v>
                </c:pt>
                <c:pt idx="1505">
                  <c:v>583.73</c:v>
                </c:pt>
                <c:pt idx="1506">
                  <c:v>583.73</c:v>
                </c:pt>
                <c:pt idx="1507">
                  <c:v>583.73</c:v>
                </c:pt>
                <c:pt idx="1508">
                  <c:v>583.73</c:v>
                </c:pt>
                <c:pt idx="1509">
                  <c:v>583.73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8-45E0-9056-F198D073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94992"/>
        <c:axId val="599887792"/>
      </c:scatterChart>
      <c:valAx>
        <c:axId val="59989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887792"/>
        <c:crosses val="autoZero"/>
        <c:crossBetween val="midCat"/>
      </c:valAx>
      <c:valAx>
        <c:axId val="5998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89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</xdr:row>
      <xdr:rowOff>68580</xdr:rowOff>
    </xdr:from>
    <xdr:to>
      <xdr:col>18</xdr:col>
      <xdr:colOff>1234440</xdr:colOff>
      <xdr:row>14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515A8-26E8-7ED7-4EC5-73006120B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9D03-D1AD-4BCE-AB9C-F3C3C8FE161E}">
  <dimension ref="A1:AI16212"/>
  <sheetViews>
    <sheetView tabSelected="1" topLeftCell="G1" workbookViewId="0">
      <selection activeCell="V2" sqref="V2"/>
    </sheetView>
  </sheetViews>
  <sheetFormatPr defaultRowHeight="14.25"/>
  <cols>
    <col min="4" max="4" width="23.375" bestFit="1" customWidth="1"/>
    <col min="5" max="5" width="11.125" bestFit="1" customWidth="1"/>
    <col min="6" max="6" width="10.125" bestFit="1" customWidth="1"/>
    <col min="12" max="12" width="10.125" bestFit="1" customWidth="1"/>
    <col min="15" max="15" width="10.125" bestFit="1" customWidth="1"/>
    <col min="19" max="19" width="28.625" bestFit="1" customWidth="1"/>
    <col min="20" max="20" width="11.125" bestFit="1" customWidth="1"/>
    <col min="21" max="21" width="10.125" bestFit="1" customWidth="1"/>
    <col min="27" max="27" width="10.125" style="6" bestFit="1" customWidth="1"/>
    <col min="30" max="30" width="9.125" style="5"/>
  </cols>
  <sheetData>
    <row r="1" spans="1:35">
      <c r="A1" t="s">
        <v>0</v>
      </c>
      <c r="D1" s="5" t="s">
        <v>880</v>
      </c>
      <c r="E1" t="s">
        <v>8</v>
      </c>
      <c r="F1" t="s">
        <v>9</v>
      </c>
      <c r="G1" t="s">
        <v>10</v>
      </c>
      <c r="H1" t="s">
        <v>11</v>
      </c>
      <c r="J1" s="5" t="s">
        <v>884</v>
      </c>
      <c r="L1" t="s">
        <v>12</v>
      </c>
      <c r="M1" t="s">
        <v>909</v>
      </c>
      <c r="N1" t="s">
        <v>908</v>
      </c>
      <c r="R1" s="5" t="s">
        <v>881</v>
      </c>
      <c r="S1" t="s">
        <v>12</v>
      </c>
      <c r="T1" t="s">
        <v>15</v>
      </c>
      <c r="U1" t="s">
        <v>13</v>
      </c>
      <c r="W1" s="5" t="s">
        <v>882</v>
      </c>
      <c r="X1" t="s">
        <v>8</v>
      </c>
      <c r="Y1" t="s">
        <v>9</v>
      </c>
      <c r="Z1" t="s">
        <v>10</v>
      </c>
      <c r="AA1" t="s">
        <v>11</v>
      </c>
      <c r="AC1" s="5" t="s">
        <v>883</v>
      </c>
      <c r="AD1" t="s">
        <v>875</v>
      </c>
      <c r="AE1" s="6" t="s">
        <v>876</v>
      </c>
      <c r="AF1" t="s">
        <v>14</v>
      </c>
      <c r="AG1" t="s">
        <v>877</v>
      </c>
      <c r="AH1" s="5" t="s">
        <v>878</v>
      </c>
      <c r="AI1" t="s">
        <v>879</v>
      </c>
    </row>
    <row r="2" spans="1:35">
      <c r="A2" t="s">
        <v>1</v>
      </c>
      <c r="E2" s="1">
        <v>45176</v>
      </c>
      <c r="F2" s="2">
        <v>0.68472222222222223</v>
      </c>
      <c r="G2">
        <v>69.599999999999994</v>
      </c>
      <c r="H2">
        <v>20.8</v>
      </c>
      <c r="L2" s="6">
        <v>45176.684716898148</v>
      </c>
      <c r="M2">
        <v>0</v>
      </c>
      <c r="N2">
        <v>21.968779999999999</v>
      </c>
      <c r="S2" s="2">
        <v>0.68472222222222223</v>
      </c>
      <c r="T2">
        <v>0</v>
      </c>
      <c r="U2">
        <v>583.91999999999996</v>
      </c>
      <c r="V2">
        <f>-SLOPE(U:U,T:T)/(128/10000)</f>
        <v>1.0143927405539287E-2</v>
      </c>
      <c r="X2" s="1">
        <v>45176</v>
      </c>
      <c r="Y2" s="2">
        <v>0.69513888888888886</v>
      </c>
      <c r="Z2">
        <v>68.7</v>
      </c>
      <c r="AA2">
        <v>21.2</v>
      </c>
      <c r="AD2">
        <v>9257</v>
      </c>
      <c r="AE2" s="6">
        <v>45176.695134305555</v>
      </c>
      <c r="AF2">
        <v>0</v>
      </c>
      <c r="AG2">
        <v>22.910620000000002</v>
      </c>
      <c r="AH2" s="5">
        <v>21.22767</v>
      </c>
      <c r="AI2">
        <v>20.179069999999999</v>
      </c>
    </row>
    <row r="3" spans="1:35">
      <c r="A3" t="s">
        <v>2</v>
      </c>
      <c r="E3" s="1">
        <v>45176</v>
      </c>
      <c r="F3" s="2">
        <v>0.68478009259259265</v>
      </c>
      <c r="G3">
        <v>69.599999999999994</v>
      </c>
      <c r="H3">
        <v>20.8</v>
      </c>
      <c r="L3" s="6">
        <v>45176.684717824079</v>
      </c>
      <c r="M3">
        <v>0.1</v>
      </c>
      <c r="N3">
        <v>21.957789999999999</v>
      </c>
      <c r="S3" s="2">
        <v>0.68473379629629638</v>
      </c>
      <c r="T3">
        <v>1</v>
      </c>
      <c r="U3">
        <v>583.91999999999996</v>
      </c>
      <c r="X3" s="1">
        <v>45176</v>
      </c>
      <c r="Y3" s="2">
        <v>0.69519675925925928</v>
      </c>
      <c r="Z3">
        <v>68.7</v>
      </c>
      <c r="AA3">
        <v>21.2</v>
      </c>
      <c r="AD3">
        <v>9258</v>
      </c>
      <c r="AE3" s="6">
        <v>45176.695135682865</v>
      </c>
      <c r="AF3">
        <v>0.1</v>
      </c>
      <c r="AG3">
        <v>22.888539999999999</v>
      </c>
      <c r="AH3" s="5">
        <v>21.209330000000001</v>
      </c>
      <c r="AI3">
        <v>20.158729999999998</v>
      </c>
    </row>
    <row r="4" spans="1:35">
      <c r="A4" t="s">
        <v>3</v>
      </c>
      <c r="E4" s="1">
        <v>45176</v>
      </c>
      <c r="F4" s="2">
        <v>0.68483796296296295</v>
      </c>
      <c r="G4">
        <v>69.5</v>
      </c>
      <c r="H4">
        <v>20.8</v>
      </c>
      <c r="L4" s="6">
        <v>45176.684719212964</v>
      </c>
      <c r="M4">
        <v>0.2</v>
      </c>
      <c r="N4">
        <v>21.94848</v>
      </c>
      <c r="S4" s="2">
        <v>0.68474537037037098</v>
      </c>
      <c r="T4">
        <v>2</v>
      </c>
      <c r="U4">
        <v>583.91</v>
      </c>
      <c r="X4" s="1">
        <v>45176</v>
      </c>
      <c r="Y4" s="2">
        <v>0.69525462962962958</v>
      </c>
      <c r="Z4">
        <v>68.7</v>
      </c>
      <c r="AA4">
        <v>21.2</v>
      </c>
      <c r="AD4">
        <v>9259</v>
      </c>
      <c r="AE4" s="6">
        <v>45176.695136608796</v>
      </c>
      <c r="AF4">
        <v>0.2</v>
      </c>
      <c r="AG4">
        <v>22.9451</v>
      </c>
      <c r="AH4" s="5">
        <v>21.269469999999998</v>
      </c>
      <c r="AI4">
        <v>20.178380000000001</v>
      </c>
    </row>
    <row r="5" spans="1:35">
      <c r="A5" t="s">
        <v>4</v>
      </c>
      <c r="E5" s="1">
        <v>45176</v>
      </c>
      <c r="F5" s="2">
        <v>0.68489583333333337</v>
      </c>
      <c r="G5">
        <v>69.5</v>
      </c>
      <c r="H5">
        <v>20.8</v>
      </c>
      <c r="L5" s="6">
        <v>45176.684720138888</v>
      </c>
      <c r="M5">
        <v>0.3</v>
      </c>
      <c r="N5">
        <v>21.91967</v>
      </c>
      <c r="S5" s="2">
        <v>0.68475694444444501</v>
      </c>
      <c r="T5">
        <v>3</v>
      </c>
      <c r="U5">
        <v>583.91</v>
      </c>
      <c r="X5" s="1">
        <v>45176</v>
      </c>
      <c r="Y5" s="2">
        <v>0.6953125</v>
      </c>
      <c r="Z5">
        <v>68.7</v>
      </c>
      <c r="AA5">
        <v>21.2</v>
      </c>
      <c r="AD5">
        <v>9260</v>
      </c>
      <c r="AE5" s="6">
        <v>45176.695137997682</v>
      </c>
      <c r="AF5">
        <v>0.3</v>
      </c>
      <c r="AG5">
        <v>22.99447</v>
      </c>
      <c r="AH5" s="5">
        <v>21.342420000000001</v>
      </c>
      <c r="AI5">
        <v>20.25694</v>
      </c>
    </row>
    <row r="6" spans="1:35">
      <c r="A6" t="s">
        <v>5</v>
      </c>
      <c r="E6" s="1">
        <v>45176</v>
      </c>
      <c r="F6" s="2">
        <v>0.68495370370370379</v>
      </c>
      <c r="G6">
        <v>69.5</v>
      </c>
      <c r="H6">
        <v>20.8</v>
      </c>
      <c r="L6" s="6">
        <v>45176.684721527781</v>
      </c>
      <c r="M6">
        <v>0.4</v>
      </c>
      <c r="N6">
        <v>21.912320000000001</v>
      </c>
      <c r="S6" s="2">
        <v>0.68476851851851905</v>
      </c>
      <c r="T6">
        <v>4</v>
      </c>
      <c r="U6">
        <v>583.91999999999996</v>
      </c>
      <c r="X6" s="1">
        <v>45176</v>
      </c>
      <c r="Y6" s="2">
        <v>0.69537037037037042</v>
      </c>
      <c r="Z6">
        <v>68.7</v>
      </c>
      <c r="AA6">
        <v>21.15</v>
      </c>
      <c r="AD6">
        <v>9261</v>
      </c>
      <c r="AE6" s="6">
        <v>45176.695138923606</v>
      </c>
      <c r="AF6">
        <v>0.4</v>
      </c>
      <c r="AG6">
        <v>22.934819999999998</v>
      </c>
      <c r="AH6" s="5">
        <v>21.281790000000001</v>
      </c>
      <c r="AI6">
        <v>20.202570000000001</v>
      </c>
    </row>
    <row r="7" spans="1:35">
      <c r="A7" t="s">
        <v>6</v>
      </c>
      <c r="E7" s="1">
        <v>45176</v>
      </c>
      <c r="F7" s="2">
        <v>0.68501157407407398</v>
      </c>
      <c r="G7">
        <v>69.5</v>
      </c>
      <c r="H7">
        <v>20.85</v>
      </c>
      <c r="L7" s="6">
        <v>45176.684722453705</v>
      </c>
      <c r="M7">
        <v>0.5</v>
      </c>
      <c r="N7">
        <v>21.91938</v>
      </c>
      <c r="S7" s="2">
        <v>0.68478009259259298</v>
      </c>
      <c r="T7">
        <v>5</v>
      </c>
      <c r="U7">
        <v>583.91999999999996</v>
      </c>
      <c r="X7" s="1">
        <v>45176</v>
      </c>
      <c r="Y7" s="2">
        <v>0.69542824074074072</v>
      </c>
      <c r="Z7">
        <v>68.7</v>
      </c>
      <c r="AA7">
        <v>21.15</v>
      </c>
      <c r="AD7">
        <v>9262</v>
      </c>
      <c r="AE7" s="6">
        <v>45176.695140312499</v>
      </c>
      <c r="AF7">
        <v>0.5</v>
      </c>
      <c r="AG7">
        <v>22.945969999999999</v>
      </c>
      <c r="AH7" s="5">
        <v>21.311219999999999</v>
      </c>
      <c r="AI7">
        <v>20.219840000000001</v>
      </c>
    </row>
    <row r="8" spans="1:35">
      <c r="A8" t="s">
        <v>7</v>
      </c>
      <c r="E8" s="1">
        <v>45176</v>
      </c>
      <c r="F8" s="2">
        <v>0.6850694444444444</v>
      </c>
      <c r="G8">
        <v>69.5</v>
      </c>
      <c r="H8">
        <v>20.85</v>
      </c>
      <c r="L8" s="6">
        <v>45176.684723842598</v>
      </c>
      <c r="M8">
        <v>0.6</v>
      </c>
      <c r="N8">
        <v>21.93158</v>
      </c>
      <c r="S8" s="2">
        <v>0.68479166666666702</v>
      </c>
      <c r="T8">
        <v>6</v>
      </c>
      <c r="U8">
        <v>583.91999999999996</v>
      </c>
      <c r="X8" s="1">
        <v>45176</v>
      </c>
      <c r="Y8" s="2">
        <v>0.69548611111111114</v>
      </c>
      <c r="Z8">
        <v>68.8</v>
      </c>
      <c r="AA8">
        <v>21.15</v>
      </c>
      <c r="AD8">
        <v>9263</v>
      </c>
      <c r="AE8" s="6">
        <v>45176.695141249998</v>
      </c>
      <c r="AF8">
        <v>0.6</v>
      </c>
      <c r="AG8">
        <v>22.97071</v>
      </c>
      <c r="AH8" s="5">
        <v>21.344339999999999</v>
      </c>
      <c r="AI8">
        <v>20.2516</v>
      </c>
    </row>
    <row r="9" spans="1:35">
      <c r="E9" s="1">
        <v>45176</v>
      </c>
      <c r="F9" s="2">
        <v>0.68512731481481481</v>
      </c>
      <c r="G9">
        <v>69.400000000000006</v>
      </c>
      <c r="H9">
        <v>20.85</v>
      </c>
      <c r="L9" s="6">
        <v>45176.684724768522</v>
      </c>
      <c r="M9">
        <v>0.7</v>
      </c>
      <c r="N9">
        <v>21.955169999999999</v>
      </c>
      <c r="S9" s="2">
        <v>0.68480324074074095</v>
      </c>
      <c r="T9">
        <v>7</v>
      </c>
      <c r="U9">
        <v>583.91999999999996</v>
      </c>
      <c r="X9" s="1">
        <v>45176</v>
      </c>
      <c r="Y9" s="2">
        <v>0.69554398148148155</v>
      </c>
      <c r="Z9">
        <v>68.7</v>
      </c>
      <c r="AA9">
        <v>21.2</v>
      </c>
      <c r="AD9">
        <v>9264</v>
      </c>
      <c r="AE9" s="6">
        <v>45176.695142175922</v>
      </c>
      <c r="AF9">
        <v>0.7</v>
      </c>
      <c r="AG9">
        <v>22.965810000000001</v>
      </c>
      <c r="AH9" s="5">
        <v>21.338039999999999</v>
      </c>
      <c r="AI9">
        <v>20.228249999999999</v>
      </c>
    </row>
    <row r="10" spans="1:35">
      <c r="E10" s="1">
        <v>45176</v>
      </c>
      <c r="F10" s="2">
        <v>0.68518518518518512</v>
      </c>
      <c r="G10">
        <v>69.5</v>
      </c>
      <c r="H10">
        <v>20.85</v>
      </c>
      <c r="L10" s="6">
        <v>45176.684726157408</v>
      </c>
      <c r="M10">
        <v>0.8</v>
      </c>
      <c r="N10">
        <v>22.012070000000001</v>
      </c>
      <c r="S10" s="2">
        <v>0.68481481481481499</v>
      </c>
      <c r="T10">
        <v>8</v>
      </c>
      <c r="U10">
        <v>583.91999999999996</v>
      </c>
      <c r="X10" s="1">
        <v>45176</v>
      </c>
      <c r="Y10" s="2">
        <v>0.69560185185185175</v>
      </c>
      <c r="Z10">
        <v>68.7</v>
      </c>
      <c r="AA10">
        <v>21.2</v>
      </c>
      <c r="AD10">
        <v>9265</v>
      </c>
      <c r="AE10" s="6">
        <v>45176.695143564815</v>
      </c>
      <c r="AF10">
        <v>0.8</v>
      </c>
      <c r="AG10">
        <v>22.957439999999998</v>
      </c>
      <c r="AH10" s="5">
        <v>21.34347</v>
      </c>
      <c r="AI10">
        <v>20.233560000000001</v>
      </c>
    </row>
    <row r="11" spans="1:35">
      <c r="E11" s="1">
        <v>45176</v>
      </c>
      <c r="F11" s="2">
        <v>0.68524305555555554</v>
      </c>
      <c r="G11">
        <v>69.5</v>
      </c>
      <c r="H11">
        <v>20.85</v>
      </c>
      <c r="L11" s="6">
        <v>45176.684727083339</v>
      </c>
      <c r="M11">
        <v>0.9</v>
      </c>
      <c r="N11">
        <v>22.028320000000001</v>
      </c>
      <c r="S11" s="2">
        <v>0.68482638888889003</v>
      </c>
      <c r="T11">
        <v>9</v>
      </c>
      <c r="U11">
        <v>583.91999999999996</v>
      </c>
      <c r="X11" s="1">
        <v>45176</v>
      </c>
      <c r="Y11" s="2">
        <v>0.69565972222222217</v>
      </c>
      <c r="Z11">
        <v>68.8</v>
      </c>
      <c r="AA11">
        <v>21.2</v>
      </c>
      <c r="AD11">
        <v>9266</v>
      </c>
      <c r="AE11" s="6">
        <v>45176.695144479163</v>
      </c>
      <c r="AF11">
        <v>0.9</v>
      </c>
      <c r="AG11">
        <v>22.97654</v>
      </c>
      <c r="AH11" s="5">
        <v>21.37622</v>
      </c>
      <c r="AI11">
        <v>20.232800000000001</v>
      </c>
    </row>
    <row r="12" spans="1:35">
      <c r="E12" s="1">
        <v>45176</v>
      </c>
      <c r="F12" s="2">
        <v>0.68530092592592595</v>
      </c>
      <c r="G12">
        <v>69.5</v>
      </c>
      <c r="H12">
        <v>20.85</v>
      </c>
      <c r="L12" s="6">
        <v>45176.684728472224</v>
      </c>
      <c r="M12">
        <v>1</v>
      </c>
      <c r="N12">
        <v>22.071470000000001</v>
      </c>
      <c r="S12" s="2">
        <v>0.68483796296296395</v>
      </c>
      <c r="T12">
        <v>10</v>
      </c>
      <c r="U12">
        <v>583.91999999999996</v>
      </c>
      <c r="X12" s="1">
        <v>45176</v>
      </c>
      <c r="Y12" s="2">
        <v>0.69571759259259258</v>
      </c>
      <c r="Z12">
        <v>68.8</v>
      </c>
      <c r="AA12">
        <v>21.2</v>
      </c>
      <c r="AD12">
        <v>9267</v>
      </c>
      <c r="AE12" s="6">
        <v>45176.695145879625</v>
      </c>
      <c r="AF12">
        <v>1</v>
      </c>
      <c r="AG12">
        <v>22.968979999999998</v>
      </c>
      <c r="AH12" s="5">
        <v>21.39273</v>
      </c>
      <c r="AI12">
        <v>20.27289</v>
      </c>
    </row>
    <row r="13" spans="1:35">
      <c r="E13" s="1">
        <v>45176</v>
      </c>
      <c r="F13" s="2">
        <v>0.68535879629629637</v>
      </c>
      <c r="G13">
        <v>69.400000000000006</v>
      </c>
      <c r="H13">
        <v>20.9</v>
      </c>
      <c r="L13" s="6">
        <v>45176.68472986111</v>
      </c>
      <c r="M13">
        <v>1.1000000000000001</v>
      </c>
      <c r="N13">
        <v>22.035499999999999</v>
      </c>
      <c r="S13" s="2">
        <v>0.68484953703703799</v>
      </c>
      <c r="T13">
        <v>11</v>
      </c>
      <c r="U13">
        <v>583.91</v>
      </c>
      <c r="X13" s="1">
        <v>45176</v>
      </c>
      <c r="Y13" s="2">
        <v>0.695775462962963</v>
      </c>
      <c r="Z13">
        <v>68.900000000000006</v>
      </c>
      <c r="AA13">
        <v>21.15</v>
      </c>
      <c r="AD13">
        <v>9268</v>
      </c>
      <c r="AE13" s="6">
        <v>45176.695147256942</v>
      </c>
      <c r="AF13">
        <v>1.1000000000000001</v>
      </c>
      <c r="AG13">
        <v>22.998919999999998</v>
      </c>
      <c r="AH13" s="5">
        <v>21.425139999999999</v>
      </c>
      <c r="AI13">
        <v>20.278700000000001</v>
      </c>
    </row>
    <row r="14" spans="1:35">
      <c r="E14" s="1">
        <v>45176</v>
      </c>
      <c r="F14" s="2">
        <v>0.68541666666666667</v>
      </c>
      <c r="G14">
        <v>69.400000000000006</v>
      </c>
      <c r="H14">
        <v>20.9</v>
      </c>
      <c r="L14" s="6">
        <v>45176.684730787041</v>
      </c>
      <c r="M14">
        <v>1.2</v>
      </c>
      <c r="N14">
        <v>22.008620000000001</v>
      </c>
      <c r="S14" s="2">
        <v>0.68486111111111203</v>
      </c>
      <c r="T14">
        <v>12</v>
      </c>
      <c r="U14">
        <v>583.91</v>
      </c>
      <c r="X14" s="1">
        <v>45176</v>
      </c>
      <c r="Y14" s="2">
        <v>0.6958333333333333</v>
      </c>
      <c r="Z14">
        <v>68.900000000000006</v>
      </c>
      <c r="AA14">
        <v>21.15</v>
      </c>
      <c r="AD14">
        <v>9269</v>
      </c>
      <c r="AE14" s="6">
        <v>45176.695148194442</v>
      </c>
      <c r="AF14">
        <v>1.2</v>
      </c>
      <c r="AG14">
        <v>22.986699999999999</v>
      </c>
      <c r="AH14" s="5">
        <v>21.423069999999999</v>
      </c>
      <c r="AI14">
        <v>20.260149999999999</v>
      </c>
    </row>
    <row r="15" spans="1:35">
      <c r="E15" s="1">
        <v>45176</v>
      </c>
      <c r="F15" s="2">
        <v>0.68547453703703709</v>
      </c>
      <c r="G15">
        <v>69.400000000000006</v>
      </c>
      <c r="H15">
        <v>20.9</v>
      </c>
      <c r="L15" s="6">
        <v>45176.684731712965</v>
      </c>
      <c r="M15">
        <v>1.3</v>
      </c>
      <c r="N15">
        <v>22.01972</v>
      </c>
      <c r="S15" s="2">
        <v>0.68487268518518596</v>
      </c>
      <c r="T15">
        <v>13</v>
      </c>
      <c r="U15">
        <v>583.91</v>
      </c>
      <c r="X15" s="1">
        <v>45176</v>
      </c>
      <c r="Y15" s="2">
        <v>0.69589120370370372</v>
      </c>
      <c r="Z15">
        <v>68.900000000000006</v>
      </c>
      <c r="AA15">
        <v>21.15</v>
      </c>
      <c r="AD15">
        <v>9270</v>
      </c>
      <c r="AE15" s="6">
        <v>45176.695149583335</v>
      </c>
      <c r="AF15">
        <v>1.3</v>
      </c>
      <c r="AG15">
        <v>22.97936</v>
      </c>
      <c r="AH15" s="5">
        <v>21.428999999999998</v>
      </c>
      <c r="AI15">
        <v>20.257020000000001</v>
      </c>
    </row>
    <row r="16" spans="1:35">
      <c r="E16" s="1">
        <v>45176</v>
      </c>
      <c r="F16" s="2">
        <v>0.68553240740740751</v>
      </c>
      <c r="G16">
        <v>69.400000000000006</v>
      </c>
      <c r="H16">
        <v>20.95</v>
      </c>
      <c r="L16" s="6">
        <v>45176.684733101851</v>
      </c>
      <c r="M16">
        <v>1.4</v>
      </c>
      <c r="N16">
        <v>22.00104</v>
      </c>
      <c r="S16" s="2">
        <v>0.68488425925926</v>
      </c>
      <c r="T16">
        <v>14</v>
      </c>
      <c r="U16">
        <v>583.91</v>
      </c>
      <c r="X16" s="1">
        <v>45176</v>
      </c>
      <c r="Y16" s="2">
        <v>0.69594907407407414</v>
      </c>
      <c r="Z16">
        <v>68.900000000000006</v>
      </c>
      <c r="AA16">
        <v>21.15</v>
      </c>
      <c r="AD16">
        <v>9271</v>
      </c>
      <c r="AE16" s="6">
        <v>45176.695150497682</v>
      </c>
      <c r="AF16">
        <v>1.4</v>
      </c>
      <c r="AG16">
        <v>22.977799999999998</v>
      </c>
      <c r="AH16" s="5">
        <v>21.434290000000001</v>
      </c>
      <c r="AI16">
        <v>20.259589999999999</v>
      </c>
    </row>
    <row r="17" spans="5:35">
      <c r="E17" s="1">
        <v>45176</v>
      </c>
      <c r="F17" s="2">
        <v>0.6855902777777777</v>
      </c>
      <c r="G17">
        <v>69.3</v>
      </c>
      <c r="H17">
        <v>20.95</v>
      </c>
      <c r="L17" s="6">
        <v>45176.684734027782</v>
      </c>
      <c r="M17">
        <v>1.5</v>
      </c>
      <c r="N17">
        <v>21.959990000000001</v>
      </c>
      <c r="S17" s="2">
        <v>0.68489583333333404</v>
      </c>
      <c r="T17">
        <v>15</v>
      </c>
      <c r="U17">
        <v>583.91</v>
      </c>
      <c r="X17" s="1">
        <v>45176</v>
      </c>
      <c r="Y17" s="2">
        <v>0.69600694444444444</v>
      </c>
      <c r="Z17">
        <v>68.8</v>
      </c>
      <c r="AA17">
        <v>21.15</v>
      </c>
      <c r="AD17">
        <v>9272</v>
      </c>
      <c r="AE17" s="6">
        <v>45176.695151886575</v>
      </c>
      <c r="AF17">
        <v>1.5</v>
      </c>
      <c r="AG17">
        <v>22.997019999999999</v>
      </c>
      <c r="AH17" s="5">
        <v>21.472519999999999</v>
      </c>
      <c r="AI17">
        <v>20.285430000000002</v>
      </c>
    </row>
    <row r="18" spans="5:35">
      <c r="E18" s="1">
        <v>45176</v>
      </c>
      <c r="F18" s="2">
        <v>0.68564814814814812</v>
      </c>
      <c r="G18">
        <v>69.3</v>
      </c>
      <c r="H18">
        <v>20.95</v>
      </c>
      <c r="L18" s="6">
        <v>45176.684735416668</v>
      </c>
      <c r="M18">
        <v>1.6</v>
      </c>
      <c r="N18">
        <v>22.00637</v>
      </c>
      <c r="S18" s="2">
        <v>0.68490740740740896</v>
      </c>
      <c r="T18">
        <v>16</v>
      </c>
      <c r="U18">
        <v>583.91</v>
      </c>
      <c r="X18" s="1">
        <v>45176</v>
      </c>
      <c r="Y18" s="2">
        <v>0.69606481481481486</v>
      </c>
      <c r="Z18">
        <v>68.8</v>
      </c>
      <c r="AA18">
        <v>21.15</v>
      </c>
      <c r="AD18">
        <v>9273</v>
      </c>
      <c r="AE18" s="6">
        <v>45176.695152824075</v>
      </c>
      <c r="AF18">
        <v>1.6</v>
      </c>
      <c r="AG18">
        <v>22.998840000000001</v>
      </c>
      <c r="AH18" s="5">
        <v>21.479019999999998</v>
      </c>
      <c r="AI18">
        <v>20.28547</v>
      </c>
    </row>
    <row r="19" spans="5:35">
      <c r="E19" s="1">
        <v>45176</v>
      </c>
      <c r="F19" s="2">
        <v>0.68570601851851853</v>
      </c>
      <c r="G19">
        <v>69.3</v>
      </c>
      <c r="H19">
        <v>20.95</v>
      </c>
      <c r="L19" s="6">
        <v>45176.684736342599</v>
      </c>
      <c r="M19">
        <v>1.7</v>
      </c>
      <c r="N19">
        <v>22.01153</v>
      </c>
      <c r="S19" s="2">
        <v>0.684918981481483</v>
      </c>
      <c r="T19">
        <v>17</v>
      </c>
      <c r="U19">
        <v>583.91</v>
      </c>
      <c r="X19" s="1">
        <v>45176</v>
      </c>
      <c r="Y19" s="2">
        <v>0.69612268518518527</v>
      </c>
      <c r="Z19">
        <v>68.8</v>
      </c>
      <c r="AA19">
        <v>21.15</v>
      </c>
      <c r="AD19">
        <v>9274</v>
      </c>
      <c r="AE19" s="6">
        <v>45176.695153749999</v>
      </c>
      <c r="AF19">
        <v>1.7</v>
      </c>
      <c r="AG19">
        <v>22.967739999999999</v>
      </c>
      <c r="AH19" s="5">
        <v>21.45214</v>
      </c>
      <c r="AI19">
        <v>20.26558</v>
      </c>
    </row>
    <row r="20" spans="5:35">
      <c r="E20" s="1">
        <v>45176</v>
      </c>
      <c r="F20" s="2">
        <v>0.68576388888888884</v>
      </c>
      <c r="G20">
        <v>69.3</v>
      </c>
      <c r="H20">
        <v>20.95</v>
      </c>
      <c r="L20" s="6">
        <v>45176.68473774306</v>
      </c>
      <c r="M20">
        <v>1.8</v>
      </c>
      <c r="N20">
        <v>22.014060000000001</v>
      </c>
      <c r="S20" s="2">
        <v>0.68493055555555704</v>
      </c>
      <c r="T20">
        <v>18</v>
      </c>
      <c r="U20">
        <v>583.91</v>
      </c>
      <c r="X20" s="1">
        <v>45176</v>
      </c>
      <c r="Y20" s="2">
        <v>0.69618055555555547</v>
      </c>
      <c r="Z20">
        <v>68.900000000000006</v>
      </c>
      <c r="AA20">
        <v>21.2</v>
      </c>
      <c r="AD20">
        <v>9275</v>
      </c>
      <c r="AE20" s="6">
        <v>45176.695155127316</v>
      </c>
      <c r="AF20">
        <v>1.8</v>
      </c>
      <c r="AG20">
        <v>22.950140000000001</v>
      </c>
      <c r="AH20" s="5">
        <v>21.44436</v>
      </c>
      <c r="AI20">
        <v>20.251180000000002</v>
      </c>
    </row>
    <row r="21" spans="5:35">
      <c r="E21" s="1">
        <v>45176</v>
      </c>
      <c r="F21" s="2">
        <v>0.68582175925925926</v>
      </c>
      <c r="G21">
        <v>69.2</v>
      </c>
      <c r="H21">
        <v>20.95</v>
      </c>
      <c r="L21" s="6">
        <v>45176.684738657408</v>
      </c>
      <c r="M21">
        <v>1.9</v>
      </c>
      <c r="N21">
        <v>21.97917</v>
      </c>
      <c r="S21" s="2">
        <v>0.68494212962963097</v>
      </c>
      <c r="T21">
        <v>19</v>
      </c>
      <c r="U21">
        <v>583.91</v>
      </c>
      <c r="X21" s="1">
        <v>45176</v>
      </c>
      <c r="Y21" s="2">
        <v>0.69623842592592589</v>
      </c>
      <c r="Z21">
        <v>69</v>
      </c>
      <c r="AA21">
        <v>21.2</v>
      </c>
      <c r="AD21">
        <v>9276</v>
      </c>
      <c r="AE21" s="6">
        <v>45176.695156064816</v>
      </c>
      <c r="AF21">
        <v>1.9</v>
      </c>
      <c r="AG21">
        <v>22.96902</v>
      </c>
      <c r="AH21" s="5">
        <v>21.47072</v>
      </c>
      <c r="AI21">
        <v>20.268989999999999</v>
      </c>
    </row>
    <row r="22" spans="5:35">
      <c r="E22" s="1">
        <v>45176</v>
      </c>
      <c r="F22" s="2">
        <v>0.68587962962962967</v>
      </c>
      <c r="G22">
        <v>69.2</v>
      </c>
      <c r="H22">
        <v>20.95</v>
      </c>
      <c r="L22" s="6">
        <v>45176.684740046301</v>
      </c>
      <c r="M22">
        <v>2</v>
      </c>
      <c r="N22">
        <v>22.011430000000001</v>
      </c>
      <c r="S22" s="2">
        <v>0.68495370370370501</v>
      </c>
      <c r="T22">
        <v>20</v>
      </c>
      <c r="U22">
        <v>583.91</v>
      </c>
      <c r="X22" s="1">
        <v>45176</v>
      </c>
      <c r="Y22" s="2">
        <v>0.6962962962962963</v>
      </c>
      <c r="Z22">
        <v>69</v>
      </c>
      <c r="AA22">
        <v>21.15</v>
      </c>
      <c r="AD22">
        <v>9277</v>
      </c>
      <c r="AE22" s="6">
        <v>45176.695157453702</v>
      </c>
      <c r="AF22">
        <v>2</v>
      </c>
      <c r="AG22">
        <v>22.95983</v>
      </c>
      <c r="AH22" s="5">
        <v>21.46527</v>
      </c>
      <c r="AI22">
        <v>20.257560000000002</v>
      </c>
    </row>
    <row r="23" spans="5:35">
      <c r="E23" s="1">
        <v>45176</v>
      </c>
      <c r="F23" s="2">
        <v>0.68593749999999998</v>
      </c>
      <c r="G23">
        <v>69.2</v>
      </c>
      <c r="H23">
        <v>21</v>
      </c>
      <c r="L23" s="6">
        <v>45176.684740983801</v>
      </c>
      <c r="M23">
        <v>2.1</v>
      </c>
      <c r="N23">
        <v>22.046410000000002</v>
      </c>
      <c r="S23" s="2">
        <v>0.68496527777777905</v>
      </c>
      <c r="T23">
        <v>21</v>
      </c>
      <c r="U23">
        <v>583.91</v>
      </c>
      <c r="X23" s="1">
        <v>45176</v>
      </c>
      <c r="Y23" s="2">
        <v>0.69635416666666661</v>
      </c>
      <c r="Z23">
        <v>69</v>
      </c>
      <c r="AA23">
        <v>21.2</v>
      </c>
      <c r="AD23">
        <v>9278</v>
      </c>
      <c r="AE23" s="6">
        <v>45176.695158842587</v>
      </c>
      <c r="AF23">
        <v>2.1</v>
      </c>
      <c r="AG23">
        <v>22.964580000000002</v>
      </c>
      <c r="AH23" s="5">
        <v>21.48583</v>
      </c>
      <c r="AI23">
        <v>20.272839999999999</v>
      </c>
    </row>
    <row r="24" spans="5:35">
      <c r="E24" s="1">
        <v>45176</v>
      </c>
      <c r="F24" s="2">
        <v>0.68599537037037039</v>
      </c>
      <c r="G24">
        <v>69.099999999999994</v>
      </c>
      <c r="H24">
        <v>21</v>
      </c>
      <c r="L24" s="6">
        <v>45176.684742361111</v>
      </c>
      <c r="M24">
        <v>2.2000000000000002</v>
      </c>
      <c r="N24">
        <v>22.02722</v>
      </c>
      <c r="S24" s="2">
        <v>0.68497685185185397</v>
      </c>
      <c r="T24">
        <v>22</v>
      </c>
      <c r="U24">
        <v>583.91</v>
      </c>
      <c r="X24" s="1">
        <v>45176</v>
      </c>
      <c r="Y24" s="2">
        <v>0.69641203703703702</v>
      </c>
      <c r="Z24">
        <v>69</v>
      </c>
      <c r="AA24">
        <v>21.2</v>
      </c>
      <c r="AD24">
        <v>9279</v>
      </c>
      <c r="AE24" s="6">
        <v>45176.695159768518</v>
      </c>
      <c r="AF24">
        <v>2.2000000000000002</v>
      </c>
      <c r="AG24">
        <v>22.9834</v>
      </c>
      <c r="AH24" s="5">
        <v>21.515070000000001</v>
      </c>
      <c r="AI24">
        <v>20.28942</v>
      </c>
    </row>
    <row r="25" spans="5:35">
      <c r="E25" s="1">
        <v>45176</v>
      </c>
      <c r="F25" s="2">
        <v>0.68605324074074081</v>
      </c>
      <c r="G25">
        <v>69.099999999999994</v>
      </c>
      <c r="H25">
        <v>21</v>
      </c>
      <c r="L25" s="6">
        <v>45176.684743287042</v>
      </c>
      <c r="M25">
        <v>2.2999999999999998</v>
      </c>
      <c r="N25">
        <v>22.021640000000001</v>
      </c>
      <c r="S25" s="2">
        <v>0.68498842592592801</v>
      </c>
      <c r="T25">
        <v>23</v>
      </c>
      <c r="U25">
        <v>583.91</v>
      </c>
      <c r="X25" s="1">
        <v>45176</v>
      </c>
      <c r="Y25" s="2">
        <v>0.69646990740740744</v>
      </c>
      <c r="Z25">
        <v>68.900000000000006</v>
      </c>
      <c r="AA25">
        <v>21.2</v>
      </c>
      <c r="AD25">
        <v>9280</v>
      </c>
      <c r="AE25" s="6">
        <v>45176.695161157404</v>
      </c>
      <c r="AF25">
        <v>2.2999999999999998</v>
      </c>
      <c r="AG25">
        <v>22.97334</v>
      </c>
      <c r="AH25" s="5">
        <v>21.51484</v>
      </c>
      <c r="AI25">
        <v>20.282879999999999</v>
      </c>
    </row>
    <row r="26" spans="5:35">
      <c r="E26" s="1">
        <v>45176</v>
      </c>
      <c r="F26" s="2">
        <v>0.68611111111111101</v>
      </c>
      <c r="G26">
        <v>69.099999999999994</v>
      </c>
      <c r="H26">
        <v>21.05</v>
      </c>
      <c r="L26" s="6">
        <v>45176.684744675928</v>
      </c>
      <c r="M26">
        <v>2.4</v>
      </c>
      <c r="N26">
        <v>21.985420000000001</v>
      </c>
      <c r="S26" s="2">
        <v>0.68500000000000205</v>
      </c>
      <c r="T26">
        <v>24</v>
      </c>
      <c r="U26">
        <v>583.91</v>
      </c>
      <c r="X26" s="1">
        <v>45176</v>
      </c>
      <c r="Y26" s="2">
        <v>0.69652777777777775</v>
      </c>
      <c r="Z26">
        <v>68.900000000000006</v>
      </c>
      <c r="AA26">
        <v>21.2</v>
      </c>
      <c r="AD26">
        <v>9281</v>
      </c>
      <c r="AE26" s="6">
        <v>45176.695162083328</v>
      </c>
      <c r="AF26">
        <v>2.4</v>
      </c>
      <c r="AG26">
        <v>23.050930000000001</v>
      </c>
      <c r="AH26" s="5">
        <v>21.60163</v>
      </c>
      <c r="AI26">
        <v>20.332190000000001</v>
      </c>
    </row>
    <row r="27" spans="5:35">
      <c r="E27" s="1">
        <v>45176</v>
      </c>
      <c r="F27" s="2">
        <v>0.68616898148148142</v>
      </c>
      <c r="G27">
        <v>69.099999999999994</v>
      </c>
      <c r="H27">
        <v>21</v>
      </c>
      <c r="L27" s="6">
        <v>45176.684745590283</v>
      </c>
      <c r="M27">
        <v>2.5</v>
      </c>
      <c r="N27">
        <v>22.010819999999999</v>
      </c>
      <c r="S27" s="2">
        <v>0.68501157407407598</v>
      </c>
      <c r="T27">
        <v>25</v>
      </c>
      <c r="U27">
        <v>583.91</v>
      </c>
      <c r="X27" s="1">
        <v>45176</v>
      </c>
      <c r="Y27" s="2">
        <v>0.69658564814814816</v>
      </c>
      <c r="Z27">
        <v>68.900000000000006</v>
      </c>
      <c r="AA27">
        <v>21.2</v>
      </c>
      <c r="AD27">
        <v>9282</v>
      </c>
      <c r="AE27" s="6">
        <v>45176.695163472221</v>
      </c>
      <c r="AF27">
        <v>2.5</v>
      </c>
      <c r="AG27">
        <v>23.00262</v>
      </c>
      <c r="AH27" s="5">
        <v>21.566320000000001</v>
      </c>
      <c r="AI27">
        <v>20.32198</v>
      </c>
    </row>
    <row r="28" spans="5:35">
      <c r="E28" s="1">
        <v>45176</v>
      </c>
      <c r="F28" s="2">
        <v>0.68622685185185184</v>
      </c>
      <c r="G28">
        <v>69.099999999999994</v>
      </c>
      <c r="H28">
        <v>21.05</v>
      </c>
      <c r="L28" s="6">
        <v>45176.684746979168</v>
      </c>
      <c r="M28">
        <v>2.6</v>
      </c>
      <c r="N28">
        <v>22.046880000000002</v>
      </c>
      <c r="S28" s="2">
        <v>0.68502314814815002</v>
      </c>
      <c r="T28">
        <v>26</v>
      </c>
      <c r="U28">
        <v>583.91</v>
      </c>
      <c r="X28" s="1">
        <v>45176</v>
      </c>
      <c r="Y28" s="2">
        <v>0.69664351851851858</v>
      </c>
      <c r="Z28">
        <v>68.900000000000006</v>
      </c>
      <c r="AA28">
        <v>21.2</v>
      </c>
      <c r="AD28">
        <v>9283</v>
      </c>
      <c r="AE28" s="6">
        <v>45176.695164398145</v>
      </c>
      <c r="AF28">
        <v>2.6</v>
      </c>
      <c r="AG28">
        <v>23.05369</v>
      </c>
      <c r="AH28" s="5">
        <v>21.633990000000001</v>
      </c>
      <c r="AI28">
        <v>20.391639999999999</v>
      </c>
    </row>
    <row r="29" spans="5:35">
      <c r="E29" s="1">
        <v>45176</v>
      </c>
      <c r="F29" s="2">
        <v>0.68628472222222225</v>
      </c>
      <c r="G29">
        <v>69</v>
      </c>
      <c r="H29">
        <v>21.05</v>
      </c>
      <c r="L29" s="6">
        <v>45176.684747905092</v>
      </c>
      <c r="M29">
        <v>2.7</v>
      </c>
      <c r="N29">
        <v>22.084949999999999</v>
      </c>
      <c r="S29" s="2">
        <v>0.68503472222222395</v>
      </c>
      <c r="T29">
        <v>27</v>
      </c>
      <c r="U29">
        <v>583.91</v>
      </c>
      <c r="X29" s="1">
        <v>45176</v>
      </c>
      <c r="Y29" s="2">
        <v>0.69670138888888899</v>
      </c>
      <c r="Z29">
        <v>69</v>
      </c>
      <c r="AA29">
        <v>21.2</v>
      </c>
      <c r="AD29">
        <v>9284</v>
      </c>
      <c r="AE29" s="6">
        <v>45176.695165324069</v>
      </c>
      <c r="AF29">
        <v>2.7</v>
      </c>
      <c r="AG29">
        <v>23.010470000000002</v>
      </c>
      <c r="AH29" s="5">
        <v>21.591850000000001</v>
      </c>
      <c r="AI29">
        <v>20.347280000000001</v>
      </c>
    </row>
    <row r="30" spans="5:35">
      <c r="E30" s="1">
        <v>45176</v>
      </c>
      <c r="F30" s="2">
        <v>0.68634259259259256</v>
      </c>
      <c r="G30">
        <v>69</v>
      </c>
      <c r="H30">
        <v>21.05</v>
      </c>
      <c r="L30" s="6">
        <v>45176.684749293985</v>
      </c>
      <c r="M30">
        <v>2.8</v>
      </c>
      <c r="N30">
        <v>22.031330000000001</v>
      </c>
      <c r="S30" s="2">
        <v>0.68504629629629799</v>
      </c>
      <c r="T30">
        <v>28</v>
      </c>
      <c r="U30">
        <v>583.91</v>
      </c>
      <c r="X30" s="1">
        <v>45176</v>
      </c>
      <c r="Y30" s="2">
        <v>0.69675925925925919</v>
      </c>
      <c r="Z30">
        <v>69</v>
      </c>
      <c r="AA30">
        <v>21.2</v>
      </c>
      <c r="AD30">
        <v>9285</v>
      </c>
      <c r="AE30" s="6">
        <v>45176.695166712962</v>
      </c>
      <c r="AF30">
        <v>2.8</v>
      </c>
      <c r="AG30">
        <v>23.02514</v>
      </c>
      <c r="AH30" s="5">
        <v>21.624320000000001</v>
      </c>
      <c r="AI30">
        <v>20.362950000000001</v>
      </c>
    </row>
    <row r="31" spans="5:35">
      <c r="E31" s="1">
        <v>45176</v>
      </c>
      <c r="F31" s="2">
        <v>0.68640046296296298</v>
      </c>
      <c r="G31">
        <v>69</v>
      </c>
      <c r="H31">
        <v>21.05</v>
      </c>
      <c r="L31" s="6">
        <v>45176.684750219909</v>
      </c>
      <c r="M31">
        <v>2.9</v>
      </c>
      <c r="N31">
        <v>22.016480000000001</v>
      </c>
      <c r="S31" s="2">
        <v>0.68505787037037302</v>
      </c>
      <c r="T31">
        <v>29</v>
      </c>
      <c r="U31">
        <v>583.91</v>
      </c>
      <c r="X31" s="1">
        <v>45176</v>
      </c>
      <c r="Y31" s="2">
        <v>0.69681712962962961</v>
      </c>
      <c r="Z31">
        <v>68.900000000000006</v>
      </c>
      <c r="AA31">
        <v>21.2</v>
      </c>
      <c r="AD31">
        <v>9286</v>
      </c>
      <c r="AE31" s="6">
        <v>45176.695167638885</v>
      </c>
      <c r="AF31">
        <v>2.9</v>
      </c>
      <c r="AG31">
        <v>23.03464</v>
      </c>
      <c r="AH31" s="5">
        <v>21.635459999999998</v>
      </c>
      <c r="AI31">
        <v>20.35472</v>
      </c>
    </row>
    <row r="32" spans="5:35">
      <c r="E32" s="1">
        <v>45176</v>
      </c>
      <c r="F32" s="2">
        <v>0.68645833333333339</v>
      </c>
      <c r="G32">
        <v>69</v>
      </c>
      <c r="H32">
        <v>21.05</v>
      </c>
      <c r="L32" s="6">
        <v>45176.684751608802</v>
      </c>
      <c r="M32">
        <v>3</v>
      </c>
      <c r="N32">
        <v>21.98338</v>
      </c>
      <c r="S32" s="2">
        <v>0.68506944444444695</v>
      </c>
      <c r="T32">
        <v>30</v>
      </c>
      <c r="U32">
        <v>583.91</v>
      </c>
      <c r="X32" s="1">
        <v>45176</v>
      </c>
      <c r="Y32" s="2">
        <v>0.69687500000000002</v>
      </c>
      <c r="Z32">
        <v>68.900000000000006</v>
      </c>
      <c r="AA32">
        <v>21.2</v>
      </c>
      <c r="AD32">
        <v>9287</v>
      </c>
      <c r="AE32" s="6">
        <v>45176.695169027778</v>
      </c>
      <c r="AF32">
        <v>3</v>
      </c>
      <c r="AG32">
        <v>23.012530000000002</v>
      </c>
      <c r="AH32" s="5">
        <v>21.630990000000001</v>
      </c>
      <c r="AI32">
        <v>20.352450000000001</v>
      </c>
    </row>
    <row r="33" spans="5:35">
      <c r="E33" s="1">
        <v>45176</v>
      </c>
      <c r="F33" s="2">
        <v>0.6865162037037037</v>
      </c>
      <c r="G33">
        <v>68.900000000000006</v>
      </c>
      <c r="H33">
        <v>21.1</v>
      </c>
      <c r="L33" s="6">
        <v>45176.684752534726</v>
      </c>
      <c r="M33">
        <v>3.1</v>
      </c>
      <c r="N33">
        <v>21.9922</v>
      </c>
      <c r="S33" s="2">
        <v>0.68508101851852099</v>
      </c>
      <c r="T33">
        <v>31</v>
      </c>
      <c r="U33">
        <v>583.91</v>
      </c>
      <c r="X33" s="1">
        <v>45176</v>
      </c>
      <c r="Y33" s="2">
        <v>0.69693287037037033</v>
      </c>
      <c r="Z33">
        <v>68.8</v>
      </c>
      <c r="AA33">
        <v>21.2</v>
      </c>
      <c r="AD33">
        <v>9288</v>
      </c>
      <c r="AE33" s="6">
        <v>45176.695170416664</v>
      </c>
      <c r="AF33">
        <v>3.1</v>
      </c>
      <c r="AG33">
        <v>23.030889999999999</v>
      </c>
      <c r="AH33" s="5">
        <v>21.651800000000001</v>
      </c>
      <c r="AI33">
        <v>20.36666</v>
      </c>
    </row>
    <row r="34" spans="5:35">
      <c r="E34" s="1">
        <v>45176</v>
      </c>
      <c r="F34" s="2">
        <v>0.68657407407407411</v>
      </c>
      <c r="G34">
        <v>68.8</v>
      </c>
      <c r="H34">
        <v>21.05</v>
      </c>
      <c r="L34" s="6">
        <v>45176.684753923611</v>
      </c>
      <c r="M34">
        <v>3.2</v>
      </c>
      <c r="N34">
        <v>21.96613</v>
      </c>
      <c r="S34" s="2">
        <v>0.68509259259259503</v>
      </c>
      <c r="T34">
        <v>32</v>
      </c>
      <c r="U34">
        <v>583.91</v>
      </c>
      <c r="X34" s="1">
        <v>45176</v>
      </c>
      <c r="Y34" s="2">
        <v>0.69699074074074074</v>
      </c>
      <c r="Z34">
        <v>68.8</v>
      </c>
      <c r="AA34">
        <v>21.2</v>
      </c>
      <c r="AD34">
        <v>9289</v>
      </c>
      <c r="AE34" s="6">
        <v>45176.695171342588</v>
      </c>
      <c r="AF34">
        <v>3.2</v>
      </c>
      <c r="AG34">
        <v>23.043520000000001</v>
      </c>
      <c r="AH34" s="5">
        <v>21.66798</v>
      </c>
      <c r="AI34">
        <v>20.373629999999999</v>
      </c>
    </row>
    <row r="35" spans="5:35">
      <c r="E35" s="1">
        <v>45176</v>
      </c>
      <c r="F35" s="2">
        <v>0.68663194444444453</v>
      </c>
      <c r="G35">
        <v>68.8</v>
      </c>
      <c r="H35">
        <v>21.05</v>
      </c>
      <c r="L35" s="6">
        <v>45176.684754849543</v>
      </c>
      <c r="M35">
        <v>3.3</v>
      </c>
      <c r="N35">
        <v>22.00891</v>
      </c>
      <c r="S35" s="2">
        <v>0.68510416666666896</v>
      </c>
      <c r="T35">
        <v>33</v>
      </c>
      <c r="U35">
        <v>583.91</v>
      </c>
      <c r="X35" s="1">
        <v>45176</v>
      </c>
      <c r="Y35" s="2">
        <v>0.69704861111111116</v>
      </c>
      <c r="Z35">
        <v>68.8</v>
      </c>
      <c r="AA35">
        <v>21.2</v>
      </c>
      <c r="AD35">
        <v>9290</v>
      </c>
      <c r="AE35" s="6">
        <v>45176.695172731481</v>
      </c>
      <c r="AF35">
        <v>3.3</v>
      </c>
      <c r="AG35">
        <v>23.06446</v>
      </c>
      <c r="AH35" s="5">
        <v>21.706689999999998</v>
      </c>
      <c r="AI35">
        <v>20.412980000000001</v>
      </c>
    </row>
    <row r="36" spans="5:35">
      <c r="E36" s="1">
        <v>45176</v>
      </c>
      <c r="F36" s="2">
        <v>0.68668981481481473</v>
      </c>
      <c r="G36">
        <v>68.7</v>
      </c>
      <c r="H36">
        <v>21.1</v>
      </c>
      <c r="L36" s="6">
        <v>45176.684756238428</v>
      </c>
      <c r="M36">
        <v>3.4</v>
      </c>
      <c r="N36">
        <v>21.990729999999999</v>
      </c>
      <c r="S36" s="2">
        <v>0.685115740740743</v>
      </c>
      <c r="T36">
        <v>34</v>
      </c>
      <c r="U36">
        <v>583.91</v>
      </c>
      <c r="X36" s="1">
        <v>45176</v>
      </c>
      <c r="Y36" s="2">
        <v>0.69710648148148147</v>
      </c>
      <c r="Z36">
        <v>68.7</v>
      </c>
      <c r="AA36">
        <v>21.2</v>
      </c>
      <c r="AD36">
        <v>9291</v>
      </c>
      <c r="AE36" s="6">
        <v>45176.695173657405</v>
      </c>
      <c r="AF36">
        <v>3.4</v>
      </c>
      <c r="AG36">
        <v>23.01952</v>
      </c>
      <c r="AH36" s="5">
        <v>21.665790000000001</v>
      </c>
      <c r="AI36">
        <v>20.37473</v>
      </c>
    </row>
    <row r="37" spans="5:35">
      <c r="E37" s="1">
        <v>45176</v>
      </c>
      <c r="F37" s="2">
        <v>0.68674768518518514</v>
      </c>
      <c r="G37">
        <v>68.7</v>
      </c>
      <c r="H37">
        <v>21.1</v>
      </c>
      <c r="L37" s="6">
        <v>45176.684757164352</v>
      </c>
      <c r="M37">
        <v>3.5</v>
      </c>
      <c r="N37">
        <v>22.017040000000001</v>
      </c>
      <c r="S37" s="2">
        <v>0.68512731481481703</v>
      </c>
      <c r="T37">
        <v>35</v>
      </c>
      <c r="U37">
        <v>583.91</v>
      </c>
      <c r="X37" s="1">
        <v>45176</v>
      </c>
      <c r="Y37" s="2">
        <v>0.69716435185185188</v>
      </c>
      <c r="Z37">
        <v>68.7</v>
      </c>
      <c r="AA37">
        <v>21.2</v>
      </c>
      <c r="AD37">
        <v>9292</v>
      </c>
      <c r="AE37" s="6">
        <v>45176.695175046298</v>
      </c>
      <c r="AF37">
        <v>3.5</v>
      </c>
      <c r="AG37">
        <v>23.071010000000001</v>
      </c>
      <c r="AH37" s="5">
        <v>21.737739999999999</v>
      </c>
      <c r="AI37">
        <v>20.413550000000001</v>
      </c>
    </row>
    <row r="38" spans="5:35">
      <c r="E38" s="1">
        <v>45176</v>
      </c>
      <c r="F38" s="2">
        <v>0.68680555555555556</v>
      </c>
      <c r="G38">
        <v>68.599999999999994</v>
      </c>
      <c r="H38">
        <v>21.1</v>
      </c>
      <c r="L38" s="6">
        <v>45176.684758553245</v>
      </c>
      <c r="M38">
        <v>3.6</v>
      </c>
      <c r="N38">
        <v>22.014189999999999</v>
      </c>
      <c r="S38" s="2">
        <v>0.68513888888889196</v>
      </c>
      <c r="T38">
        <v>36</v>
      </c>
      <c r="U38">
        <v>583.91</v>
      </c>
      <c r="X38" s="1">
        <v>45176</v>
      </c>
      <c r="Y38" s="2">
        <v>0.6972222222222223</v>
      </c>
      <c r="Z38">
        <v>68.8</v>
      </c>
      <c r="AA38">
        <v>21.15</v>
      </c>
      <c r="AD38">
        <v>9293</v>
      </c>
      <c r="AE38" s="6">
        <v>45176.695175972221</v>
      </c>
      <c r="AF38">
        <v>3.6</v>
      </c>
      <c r="AG38">
        <v>23.0548</v>
      </c>
      <c r="AH38" s="5">
        <v>21.72458</v>
      </c>
      <c r="AI38">
        <v>20.41206</v>
      </c>
    </row>
    <row r="39" spans="5:35">
      <c r="E39" s="1">
        <v>45176</v>
      </c>
      <c r="F39" s="2">
        <v>0.68686342592592586</v>
      </c>
      <c r="G39">
        <v>68.599999999999994</v>
      </c>
      <c r="H39">
        <v>21.1</v>
      </c>
      <c r="L39" s="6">
        <v>45176.684759479169</v>
      </c>
      <c r="M39">
        <v>3.7</v>
      </c>
      <c r="N39">
        <v>22.033909999999999</v>
      </c>
      <c r="S39" s="2">
        <v>0.685150462962966</v>
      </c>
      <c r="T39">
        <v>37</v>
      </c>
      <c r="U39">
        <v>583.91</v>
      </c>
      <c r="X39" s="1">
        <v>45176</v>
      </c>
      <c r="Y39" s="2">
        <v>0.69728009259259249</v>
      </c>
      <c r="Z39">
        <v>68.8</v>
      </c>
      <c r="AA39">
        <v>21.2</v>
      </c>
      <c r="AD39">
        <v>9294</v>
      </c>
      <c r="AE39" s="6">
        <v>45176.695176898145</v>
      </c>
      <c r="AF39">
        <v>3.7</v>
      </c>
      <c r="AG39">
        <v>23.07882</v>
      </c>
      <c r="AH39" s="5">
        <v>21.757300000000001</v>
      </c>
      <c r="AI39">
        <v>20.422619999999998</v>
      </c>
    </row>
    <row r="40" spans="5:35">
      <c r="E40" s="1">
        <v>45176</v>
      </c>
      <c r="F40" s="2">
        <v>0.68692129629629628</v>
      </c>
      <c r="G40">
        <v>68.5</v>
      </c>
      <c r="H40">
        <v>21.1</v>
      </c>
      <c r="L40" s="6">
        <v>45176.684760868055</v>
      </c>
      <c r="M40">
        <v>3.8</v>
      </c>
      <c r="N40">
        <v>22.013310000000001</v>
      </c>
      <c r="S40" s="2">
        <v>0.68516203703704004</v>
      </c>
      <c r="T40">
        <v>38</v>
      </c>
      <c r="U40">
        <v>583.91</v>
      </c>
      <c r="X40" s="1">
        <v>45176</v>
      </c>
      <c r="Y40" s="2">
        <v>0.69733796296296291</v>
      </c>
      <c r="Z40">
        <v>68.8</v>
      </c>
      <c r="AA40">
        <v>21.2</v>
      </c>
      <c r="AD40">
        <v>9295</v>
      </c>
      <c r="AE40" s="6">
        <v>45176.695178287038</v>
      </c>
      <c r="AF40">
        <v>3.8</v>
      </c>
      <c r="AG40">
        <v>23.05603</v>
      </c>
      <c r="AH40" s="5">
        <v>21.74614</v>
      </c>
      <c r="AI40">
        <v>20.416879999999999</v>
      </c>
    </row>
    <row r="41" spans="5:35">
      <c r="E41" s="1">
        <v>45176</v>
      </c>
      <c r="F41" s="2">
        <v>0.6869791666666667</v>
      </c>
      <c r="G41">
        <v>68.5</v>
      </c>
      <c r="H41">
        <v>21.15</v>
      </c>
      <c r="L41" s="6">
        <v>45176.684761793986</v>
      </c>
      <c r="M41">
        <v>3.9</v>
      </c>
      <c r="N41">
        <v>21.999169999999999</v>
      </c>
      <c r="S41" s="2">
        <v>0.68517361111111397</v>
      </c>
      <c r="T41">
        <v>39</v>
      </c>
      <c r="U41">
        <v>583.91</v>
      </c>
      <c r="X41" s="1">
        <v>45176</v>
      </c>
      <c r="Y41" s="2">
        <v>0.69739583333333333</v>
      </c>
      <c r="Z41">
        <v>68.8</v>
      </c>
      <c r="AA41">
        <v>21.15</v>
      </c>
      <c r="AD41">
        <v>9296</v>
      </c>
      <c r="AE41" s="6">
        <v>45176.695179212962</v>
      </c>
      <c r="AF41">
        <v>3.9</v>
      </c>
      <c r="AG41">
        <v>23.080860000000001</v>
      </c>
      <c r="AH41" s="5">
        <v>21.78688</v>
      </c>
      <c r="AI41">
        <v>20.43431</v>
      </c>
    </row>
    <row r="42" spans="5:35">
      <c r="E42" s="1">
        <v>45176</v>
      </c>
      <c r="F42" s="2">
        <v>0.687037037037037</v>
      </c>
      <c r="G42">
        <v>68.5</v>
      </c>
      <c r="H42">
        <v>21.1</v>
      </c>
      <c r="L42" s="6">
        <v>45176.684763182871</v>
      </c>
      <c r="M42">
        <v>4</v>
      </c>
      <c r="N42">
        <v>22.015039999999999</v>
      </c>
      <c r="S42" s="2">
        <v>0.68518518518518801</v>
      </c>
      <c r="T42">
        <v>40</v>
      </c>
      <c r="U42">
        <v>583.91</v>
      </c>
      <c r="X42" s="1">
        <v>45176</v>
      </c>
      <c r="Y42" s="2">
        <v>0.69745370370370363</v>
      </c>
      <c r="Z42">
        <v>68.8</v>
      </c>
      <c r="AA42">
        <v>21.2</v>
      </c>
      <c r="AD42">
        <v>9297</v>
      </c>
      <c r="AE42" s="6">
        <v>45176.695180601848</v>
      </c>
      <c r="AF42">
        <v>4</v>
      </c>
      <c r="AG42">
        <v>23.083629999999999</v>
      </c>
      <c r="AH42" s="5">
        <v>21.797039999999999</v>
      </c>
      <c r="AI42">
        <v>20.438040000000001</v>
      </c>
    </row>
    <row r="43" spans="5:35">
      <c r="E43" s="1">
        <v>45176</v>
      </c>
      <c r="F43" s="2">
        <v>0.68709490740740742</v>
      </c>
      <c r="G43">
        <v>68.400000000000006</v>
      </c>
      <c r="H43">
        <v>21.15</v>
      </c>
      <c r="L43" s="6">
        <v>45176.684764108795</v>
      </c>
      <c r="M43">
        <v>4.0999999999999996</v>
      </c>
      <c r="N43">
        <v>22.01097</v>
      </c>
      <c r="S43" s="2">
        <v>0.68519675925926204</v>
      </c>
      <c r="T43">
        <v>41</v>
      </c>
      <c r="U43">
        <v>583.91</v>
      </c>
      <c r="X43" s="1">
        <v>45176</v>
      </c>
      <c r="Y43" s="2">
        <v>0.69751157407407405</v>
      </c>
      <c r="Z43">
        <v>69</v>
      </c>
      <c r="AA43">
        <v>21.15</v>
      </c>
      <c r="AD43">
        <v>9298</v>
      </c>
      <c r="AE43" s="6">
        <v>45176.695181990741</v>
      </c>
      <c r="AF43">
        <v>4.0999999999999996</v>
      </c>
      <c r="AG43">
        <v>23.092929999999999</v>
      </c>
      <c r="AH43" s="5">
        <v>21.81148</v>
      </c>
      <c r="AI43">
        <v>20.46856</v>
      </c>
    </row>
    <row r="44" spans="5:35">
      <c r="E44" s="1">
        <v>45176</v>
      </c>
      <c r="F44" s="2">
        <v>0.68715277777777783</v>
      </c>
      <c r="G44">
        <v>68.400000000000006</v>
      </c>
      <c r="H44">
        <v>21.1</v>
      </c>
      <c r="L44" s="6">
        <v>45176.684765497688</v>
      </c>
      <c r="M44">
        <v>4.2</v>
      </c>
      <c r="N44">
        <v>22.03162</v>
      </c>
      <c r="S44" s="2">
        <v>0.68520833333333697</v>
      </c>
      <c r="T44">
        <v>42</v>
      </c>
      <c r="U44">
        <v>583.91</v>
      </c>
      <c r="X44" s="1">
        <v>45176</v>
      </c>
      <c r="Y44" s="2">
        <v>0.69756944444444446</v>
      </c>
      <c r="Z44">
        <v>68.900000000000006</v>
      </c>
      <c r="AA44">
        <v>21.15</v>
      </c>
      <c r="AD44">
        <v>9299</v>
      </c>
      <c r="AE44" s="6">
        <v>45176.695182916665</v>
      </c>
      <c r="AF44">
        <v>4.2</v>
      </c>
      <c r="AG44">
        <v>23.071200000000001</v>
      </c>
      <c r="AH44" s="5">
        <v>21.794789999999999</v>
      </c>
      <c r="AI44">
        <v>20.438130000000001</v>
      </c>
    </row>
    <row r="45" spans="5:35">
      <c r="E45" s="1">
        <v>45176</v>
      </c>
      <c r="F45" s="2">
        <v>0.68721064814814825</v>
      </c>
      <c r="G45">
        <v>68.400000000000006</v>
      </c>
      <c r="H45">
        <v>21.15</v>
      </c>
      <c r="L45" s="6">
        <v>45176.684766423612</v>
      </c>
      <c r="M45">
        <v>4.3</v>
      </c>
      <c r="N45">
        <v>22.02882</v>
      </c>
      <c r="S45" s="2">
        <v>0.68521990740741101</v>
      </c>
      <c r="T45">
        <v>43</v>
      </c>
      <c r="U45">
        <v>583.91</v>
      </c>
      <c r="X45" s="1">
        <v>45176</v>
      </c>
      <c r="Y45" s="2">
        <v>0.69762731481481488</v>
      </c>
      <c r="Z45">
        <v>68.8</v>
      </c>
      <c r="AA45">
        <v>21.15</v>
      </c>
      <c r="AD45">
        <v>9300</v>
      </c>
      <c r="AE45" s="6">
        <v>45176.69518430555</v>
      </c>
      <c r="AF45">
        <v>4.3</v>
      </c>
      <c r="AG45">
        <v>23.080169999999999</v>
      </c>
      <c r="AH45" s="5">
        <v>21.816790000000001</v>
      </c>
      <c r="AI45">
        <v>20.468969999999999</v>
      </c>
    </row>
    <row r="46" spans="5:35">
      <c r="E46" s="1">
        <v>45176</v>
      </c>
      <c r="F46" s="2">
        <v>0.68726851851851845</v>
      </c>
      <c r="G46">
        <v>68.400000000000006</v>
      </c>
      <c r="H46">
        <v>21.15</v>
      </c>
      <c r="L46" s="6">
        <v>45176.684767812505</v>
      </c>
      <c r="M46">
        <v>4.4000000000000004</v>
      </c>
      <c r="N46">
        <v>22.029140000000002</v>
      </c>
      <c r="S46" s="2">
        <v>0.68523148148148505</v>
      </c>
      <c r="T46">
        <v>44</v>
      </c>
      <c r="U46">
        <v>583.91</v>
      </c>
      <c r="X46" s="1">
        <v>45176</v>
      </c>
      <c r="Y46" s="2">
        <v>0.69768518518518519</v>
      </c>
      <c r="Z46">
        <v>68.8</v>
      </c>
      <c r="AA46">
        <v>21.15</v>
      </c>
      <c r="AD46">
        <v>9301</v>
      </c>
      <c r="AE46" s="6">
        <v>45176.695185231481</v>
      </c>
      <c r="AF46">
        <v>4.4000000000000004</v>
      </c>
      <c r="AG46">
        <v>23.088529999999999</v>
      </c>
      <c r="AH46" s="5">
        <v>21.83465</v>
      </c>
      <c r="AI46">
        <v>20.454920000000001</v>
      </c>
    </row>
    <row r="47" spans="5:35">
      <c r="E47" s="1">
        <v>45176</v>
      </c>
      <c r="F47" s="2">
        <v>0.68732638888888886</v>
      </c>
      <c r="G47">
        <v>68.5</v>
      </c>
      <c r="H47">
        <v>21.1</v>
      </c>
      <c r="L47" s="6">
        <v>45176.684768738429</v>
      </c>
      <c r="M47">
        <v>4.5</v>
      </c>
      <c r="N47">
        <v>22.016819999999999</v>
      </c>
      <c r="S47" s="2">
        <v>0.68524305555555898</v>
      </c>
      <c r="T47">
        <v>45</v>
      </c>
      <c r="U47">
        <v>583.91</v>
      </c>
      <c r="X47" s="1">
        <v>45176</v>
      </c>
      <c r="Y47" s="2">
        <v>0.6977430555555556</v>
      </c>
      <c r="Z47">
        <v>68.8</v>
      </c>
      <c r="AA47">
        <v>21.15</v>
      </c>
      <c r="AD47">
        <v>9302</v>
      </c>
      <c r="AE47" s="6">
        <v>45176.695186620367</v>
      </c>
      <c r="AF47">
        <v>4.5</v>
      </c>
      <c r="AG47">
        <v>23.063659999999999</v>
      </c>
      <c r="AH47" s="5">
        <v>21.818149999999999</v>
      </c>
      <c r="AI47">
        <v>20.445409999999999</v>
      </c>
    </row>
    <row r="48" spans="5:35">
      <c r="E48" s="1">
        <v>45176</v>
      </c>
      <c r="F48" s="2">
        <v>0.68738425925925928</v>
      </c>
      <c r="G48">
        <v>68.5</v>
      </c>
      <c r="H48">
        <v>21.15</v>
      </c>
      <c r="L48" s="6">
        <v>45176.684770127315</v>
      </c>
      <c r="M48">
        <v>4.5999999999999996</v>
      </c>
      <c r="N48">
        <v>22.022559999999999</v>
      </c>
      <c r="S48" s="2">
        <v>0.68525462962963302</v>
      </c>
      <c r="T48">
        <v>46</v>
      </c>
      <c r="U48">
        <v>583.91</v>
      </c>
      <c r="X48" s="1">
        <v>45176</v>
      </c>
      <c r="Y48" s="2">
        <v>0.69780092592592602</v>
      </c>
      <c r="Z48">
        <v>68.7</v>
      </c>
      <c r="AA48">
        <v>21.15</v>
      </c>
      <c r="AD48">
        <v>9303</v>
      </c>
      <c r="AE48" s="6">
        <v>45176.695187546291</v>
      </c>
      <c r="AF48">
        <v>4.5999999999999996</v>
      </c>
      <c r="AG48">
        <v>23.08586</v>
      </c>
      <c r="AH48" s="5">
        <v>21.847560000000001</v>
      </c>
      <c r="AI48">
        <v>20.463519999999999</v>
      </c>
    </row>
    <row r="49" spans="5:35">
      <c r="E49" s="1">
        <v>45176</v>
      </c>
      <c r="F49" s="2">
        <v>0.68744212962962958</v>
      </c>
      <c r="G49">
        <v>68.5</v>
      </c>
      <c r="H49">
        <v>21.15</v>
      </c>
      <c r="L49" s="6">
        <v>45176.684771053246</v>
      </c>
      <c r="M49">
        <v>4.7</v>
      </c>
      <c r="N49">
        <v>22.085139999999999</v>
      </c>
      <c r="S49" s="2">
        <v>0.68526620370370706</v>
      </c>
      <c r="T49">
        <v>47</v>
      </c>
      <c r="U49">
        <v>583.91</v>
      </c>
      <c r="X49" s="1">
        <v>45176</v>
      </c>
      <c r="Y49" s="2">
        <v>0.69785879629629621</v>
      </c>
      <c r="Z49">
        <v>68.7</v>
      </c>
      <c r="AA49">
        <v>21.15</v>
      </c>
      <c r="AD49">
        <v>9304</v>
      </c>
      <c r="AE49" s="6">
        <v>45176.695188472222</v>
      </c>
      <c r="AF49">
        <v>4.7</v>
      </c>
      <c r="AG49">
        <v>23.074200000000001</v>
      </c>
      <c r="AH49" s="5">
        <v>21.837710000000001</v>
      </c>
      <c r="AI49">
        <v>20.453949999999999</v>
      </c>
    </row>
    <row r="50" spans="5:35">
      <c r="E50" s="1">
        <v>45176</v>
      </c>
      <c r="F50" s="2">
        <v>0.6875</v>
      </c>
      <c r="G50">
        <v>68.5</v>
      </c>
      <c r="H50">
        <v>21.15</v>
      </c>
      <c r="L50" s="6">
        <v>45176.684772442131</v>
      </c>
      <c r="M50">
        <v>4.8</v>
      </c>
      <c r="N50">
        <v>22.096769999999999</v>
      </c>
      <c r="S50" s="2">
        <v>0.68527777777778098</v>
      </c>
      <c r="T50">
        <v>48</v>
      </c>
      <c r="U50">
        <v>583.91</v>
      </c>
      <c r="X50" s="1">
        <v>45176</v>
      </c>
      <c r="Y50" s="2">
        <v>0.69791666666666663</v>
      </c>
      <c r="Z50">
        <v>68.7</v>
      </c>
      <c r="AA50">
        <v>21.15</v>
      </c>
      <c r="AD50">
        <v>9305</v>
      </c>
      <c r="AE50" s="6">
        <v>45176.695189861108</v>
      </c>
      <c r="AF50">
        <v>4.8</v>
      </c>
      <c r="AG50">
        <v>23.06823</v>
      </c>
      <c r="AH50" s="5">
        <v>21.839739999999999</v>
      </c>
      <c r="AI50">
        <v>20.448239999999998</v>
      </c>
    </row>
    <row r="51" spans="5:35">
      <c r="E51" s="1">
        <v>45176</v>
      </c>
      <c r="F51" s="2">
        <v>0.68755787037037042</v>
      </c>
      <c r="G51">
        <v>68.5</v>
      </c>
      <c r="H51">
        <v>21.15</v>
      </c>
      <c r="L51" s="6">
        <v>45176.684773368055</v>
      </c>
      <c r="M51">
        <v>4.9000000000000004</v>
      </c>
      <c r="N51">
        <v>22.040839999999999</v>
      </c>
      <c r="S51" s="2">
        <v>0.68528935185185602</v>
      </c>
      <c r="T51">
        <v>49</v>
      </c>
      <c r="U51">
        <v>583.91</v>
      </c>
      <c r="X51" s="1">
        <v>45176</v>
      </c>
      <c r="Y51" s="2">
        <v>0.69797453703703705</v>
      </c>
      <c r="Z51">
        <v>68.599999999999994</v>
      </c>
      <c r="AA51">
        <v>21.15</v>
      </c>
      <c r="AD51">
        <v>9306</v>
      </c>
      <c r="AE51" s="6">
        <v>45176.695190787032</v>
      </c>
      <c r="AF51">
        <v>4.9000000000000004</v>
      </c>
      <c r="AG51">
        <v>23.070620000000002</v>
      </c>
      <c r="AH51" s="5">
        <v>21.847709999999999</v>
      </c>
      <c r="AI51">
        <v>20.4498</v>
      </c>
    </row>
    <row r="52" spans="5:35">
      <c r="E52" s="1">
        <v>45176</v>
      </c>
      <c r="F52" s="2">
        <v>0.68761574074074072</v>
      </c>
      <c r="G52">
        <v>68.5</v>
      </c>
      <c r="H52">
        <v>21.15</v>
      </c>
      <c r="L52" s="6">
        <v>45176.684774756948</v>
      </c>
      <c r="M52">
        <v>5</v>
      </c>
      <c r="N52">
        <v>22.033280000000001</v>
      </c>
      <c r="S52" s="2">
        <v>0.68530092592592995</v>
      </c>
      <c r="T52">
        <v>50</v>
      </c>
      <c r="U52">
        <v>583.91</v>
      </c>
      <c r="X52" s="1">
        <v>45176</v>
      </c>
      <c r="Y52" s="2">
        <v>0.69803240740740735</v>
      </c>
      <c r="Z52">
        <v>68.599999999999994</v>
      </c>
      <c r="AA52">
        <v>21.15</v>
      </c>
      <c r="AD52">
        <v>9307</v>
      </c>
      <c r="AE52" s="6">
        <v>45176.695192175925</v>
      </c>
      <c r="AF52">
        <v>5</v>
      </c>
      <c r="AG52">
        <v>23.110579999999999</v>
      </c>
      <c r="AH52" s="5">
        <v>21.903469999999999</v>
      </c>
      <c r="AI52">
        <v>20.487400000000001</v>
      </c>
    </row>
    <row r="53" spans="5:35">
      <c r="E53" s="1">
        <v>45176</v>
      </c>
      <c r="F53" s="2">
        <v>0.68767361111111114</v>
      </c>
      <c r="G53">
        <v>68.5</v>
      </c>
      <c r="H53">
        <v>21.15</v>
      </c>
      <c r="L53" s="6">
        <v>45176.684775682872</v>
      </c>
      <c r="M53">
        <v>5.0999999999999996</v>
      </c>
      <c r="N53">
        <v>22.132059999999999</v>
      </c>
      <c r="S53" s="2">
        <v>0.68531250000000399</v>
      </c>
      <c r="T53">
        <v>51</v>
      </c>
      <c r="U53">
        <v>583.91</v>
      </c>
      <c r="X53" s="1">
        <v>45176</v>
      </c>
      <c r="Y53" s="2">
        <v>0.69809027777777777</v>
      </c>
      <c r="Z53">
        <v>68.5</v>
      </c>
      <c r="AA53">
        <v>21.15</v>
      </c>
      <c r="AD53">
        <v>9308</v>
      </c>
      <c r="AE53" s="6">
        <v>45176.69519356481</v>
      </c>
      <c r="AF53">
        <v>5.0999999999999996</v>
      </c>
      <c r="AG53">
        <v>23.094629999999999</v>
      </c>
      <c r="AH53" s="5">
        <v>21.895990000000001</v>
      </c>
      <c r="AI53">
        <v>20.490860000000001</v>
      </c>
    </row>
    <row r="54" spans="5:35">
      <c r="E54" s="1">
        <v>45176</v>
      </c>
      <c r="F54" s="2">
        <v>0.68773148148148155</v>
      </c>
      <c r="G54">
        <v>68.5</v>
      </c>
      <c r="H54">
        <v>21.15</v>
      </c>
      <c r="L54" s="6">
        <v>45176.684777071765</v>
      </c>
      <c r="M54">
        <v>5.2</v>
      </c>
      <c r="N54">
        <v>22.0793</v>
      </c>
      <c r="S54" s="2">
        <v>0.68532407407407803</v>
      </c>
      <c r="T54">
        <v>52</v>
      </c>
      <c r="U54">
        <v>583.91</v>
      </c>
      <c r="X54" s="1">
        <v>45176</v>
      </c>
      <c r="Y54" s="2">
        <v>0.69814814814814818</v>
      </c>
      <c r="Z54">
        <v>68.599999999999994</v>
      </c>
      <c r="AA54">
        <v>21.15</v>
      </c>
      <c r="AD54">
        <v>9309</v>
      </c>
      <c r="AE54" s="6">
        <v>45176.695194490741</v>
      </c>
      <c r="AF54">
        <v>5.2</v>
      </c>
      <c r="AG54">
        <v>23.073630000000001</v>
      </c>
      <c r="AH54" s="5">
        <v>21.880980000000001</v>
      </c>
      <c r="AI54">
        <v>20.480599999999999</v>
      </c>
    </row>
    <row r="55" spans="5:35">
      <c r="E55" s="1">
        <v>45176</v>
      </c>
      <c r="F55" s="2">
        <v>0.68778935185185175</v>
      </c>
      <c r="G55">
        <v>68.7</v>
      </c>
      <c r="H55">
        <v>21.15</v>
      </c>
      <c r="L55" s="6">
        <v>45176.684777997689</v>
      </c>
      <c r="M55">
        <v>5.3</v>
      </c>
      <c r="N55">
        <v>22.111000000000001</v>
      </c>
      <c r="S55" s="2">
        <v>0.68533564814815195</v>
      </c>
      <c r="T55">
        <v>53</v>
      </c>
      <c r="U55">
        <v>583.91</v>
      </c>
      <c r="X55" s="1">
        <v>45176</v>
      </c>
      <c r="Y55" s="2">
        <v>0.69820601851851849</v>
      </c>
      <c r="Z55">
        <v>68.599999999999994</v>
      </c>
      <c r="AA55">
        <v>21.15</v>
      </c>
      <c r="AD55">
        <v>9310</v>
      </c>
      <c r="AE55" s="6">
        <v>45176.695195879627</v>
      </c>
      <c r="AF55">
        <v>5.3</v>
      </c>
      <c r="AG55">
        <v>23.111180000000001</v>
      </c>
      <c r="AH55" s="5">
        <v>21.919429999999998</v>
      </c>
      <c r="AI55">
        <v>20.494389999999999</v>
      </c>
    </row>
    <row r="56" spans="5:35">
      <c r="E56" s="1">
        <v>45176</v>
      </c>
      <c r="F56" s="2">
        <v>0.68784722222222217</v>
      </c>
      <c r="G56">
        <v>68.7</v>
      </c>
      <c r="H56">
        <v>21.15</v>
      </c>
      <c r="L56" s="6">
        <v>45176.684779386575</v>
      </c>
      <c r="M56">
        <v>5.4</v>
      </c>
      <c r="N56">
        <v>22.107849999999999</v>
      </c>
      <c r="S56" s="2">
        <v>0.68534722222222599</v>
      </c>
      <c r="T56">
        <v>54</v>
      </c>
      <c r="U56">
        <v>583.91</v>
      </c>
      <c r="X56" s="1">
        <v>45176</v>
      </c>
      <c r="Y56" s="2">
        <v>0.69826388888888891</v>
      </c>
      <c r="Z56">
        <v>68.5</v>
      </c>
      <c r="AA56">
        <v>21.15</v>
      </c>
      <c r="AD56">
        <v>9311</v>
      </c>
      <c r="AE56" s="6">
        <v>45176.695196805551</v>
      </c>
      <c r="AF56">
        <v>5.4</v>
      </c>
      <c r="AG56">
        <v>23.13307</v>
      </c>
      <c r="AH56" s="5">
        <v>21.96087</v>
      </c>
      <c r="AI56">
        <v>20.521799999999999</v>
      </c>
    </row>
    <row r="57" spans="5:35">
      <c r="E57" s="1">
        <v>45176</v>
      </c>
      <c r="F57" s="2">
        <v>0.68790509259259258</v>
      </c>
      <c r="G57">
        <v>68.599999999999994</v>
      </c>
      <c r="H57">
        <v>21.15</v>
      </c>
      <c r="L57" s="6">
        <v>45176.684780312506</v>
      </c>
      <c r="M57">
        <v>5.5</v>
      </c>
      <c r="N57">
        <v>22.105460000000001</v>
      </c>
      <c r="S57" s="2">
        <v>0.68535879629630003</v>
      </c>
      <c r="T57">
        <v>55</v>
      </c>
      <c r="U57">
        <v>583.91</v>
      </c>
      <c r="X57" s="1">
        <v>45176</v>
      </c>
      <c r="Y57" s="2">
        <v>0.69832175925925932</v>
      </c>
      <c r="Z57">
        <v>68.5</v>
      </c>
      <c r="AA57">
        <v>21.15</v>
      </c>
      <c r="AD57">
        <v>9312</v>
      </c>
      <c r="AE57" s="6">
        <v>45176.695198194444</v>
      </c>
      <c r="AF57">
        <v>5.5</v>
      </c>
      <c r="AG57">
        <v>23.112210000000001</v>
      </c>
      <c r="AH57" s="5">
        <v>21.949940000000002</v>
      </c>
      <c r="AI57">
        <v>20.518070000000002</v>
      </c>
    </row>
    <row r="58" spans="5:35">
      <c r="E58" s="1">
        <v>45176</v>
      </c>
      <c r="F58" s="2">
        <v>0.687962962962963</v>
      </c>
      <c r="G58">
        <v>68.599999999999994</v>
      </c>
      <c r="H58">
        <v>21.15</v>
      </c>
      <c r="L58" s="6">
        <v>45176.684781701391</v>
      </c>
      <c r="M58">
        <v>5.6</v>
      </c>
      <c r="N58">
        <v>22.123139999999999</v>
      </c>
      <c r="S58" s="2">
        <v>0.68537037037037496</v>
      </c>
      <c r="T58">
        <v>56</v>
      </c>
      <c r="U58">
        <v>583.91</v>
      </c>
      <c r="X58" s="1">
        <v>45176</v>
      </c>
      <c r="Y58" s="2">
        <v>0.69837962962962974</v>
      </c>
      <c r="Z58">
        <v>68.5</v>
      </c>
      <c r="AA58">
        <v>21.15</v>
      </c>
      <c r="AD58">
        <v>9313</v>
      </c>
      <c r="AE58" s="6">
        <v>45176.695199120368</v>
      </c>
      <c r="AF58">
        <v>5.6</v>
      </c>
      <c r="AG58">
        <v>23.02853</v>
      </c>
      <c r="AH58" s="5">
        <v>21.864159999999998</v>
      </c>
      <c r="AI58">
        <v>20.465710000000001</v>
      </c>
    </row>
    <row r="59" spans="5:35">
      <c r="E59" s="1">
        <v>45176</v>
      </c>
      <c r="F59" s="2">
        <v>0.6880208333333333</v>
      </c>
      <c r="G59">
        <v>68.5</v>
      </c>
      <c r="H59">
        <v>21.15</v>
      </c>
      <c r="L59" s="6">
        <v>45176.684782627315</v>
      </c>
      <c r="M59">
        <v>5.7</v>
      </c>
      <c r="N59">
        <v>22.099270000000001</v>
      </c>
      <c r="S59" s="2">
        <v>0.685381944444449</v>
      </c>
      <c r="T59">
        <v>57</v>
      </c>
      <c r="U59">
        <v>583.91</v>
      </c>
      <c r="X59" s="1">
        <v>45176</v>
      </c>
      <c r="Y59" s="2">
        <v>0.69843749999999993</v>
      </c>
      <c r="Z59">
        <v>68.5</v>
      </c>
      <c r="AA59">
        <v>21.15</v>
      </c>
      <c r="AD59">
        <v>9314</v>
      </c>
      <c r="AE59" s="6">
        <v>45176.695200046292</v>
      </c>
      <c r="AF59">
        <v>5.7</v>
      </c>
      <c r="AG59">
        <v>23.035769999999999</v>
      </c>
      <c r="AH59" s="5">
        <v>21.871829999999999</v>
      </c>
      <c r="AI59">
        <v>20.424250000000001</v>
      </c>
    </row>
    <row r="60" spans="5:35">
      <c r="E60" s="1">
        <v>45176</v>
      </c>
      <c r="F60" s="2">
        <v>0.68807870370370372</v>
      </c>
      <c r="G60">
        <v>68.599999999999994</v>
      </c>
      <c r="H60">
        <v>21.15</v>
      </c>
      <c r="L60" s="6">
        <v>45176.684784016208</v>
      </c>
      <c r="M60">
        <v>5.8</v>
      </c>
      <c r="N60">
        <v>22.105899999999998</v>
      </c>
      <c r="S60" s="2">
        <v>0.68539351851852304</v>
      </c>
      <c r="T60">
        <v>58</v>
      </c>
      <c r="U60">
        <v>583.91</v>
      </c>
      <c r="X60" s="1">
        <v>45176</v>
      </c>
      <c r="Y60" s="2">
        <v>0.69849537037037035</v>
      </c>
      <c r="Z60">
        <v>68.5</v>
      </c>
      <c r="AA60">
        <v>21.15</v>
      </c>
      <c r="AD60">
        <v>9315</v>
      </c>
      <c r="AE60" s="6">
        <v>45176.695201435185</v>
      </c>
      <c r="AF60">
        <v>5.8</v>
      </c>
      <c r="AG60">
        <v>23.01483</v>
      </c>
      <c r="AH60" s="5">
        <v>21.862069999999999</v>
      </c>
      <c r="AI60">
        <v>20.427340000000001</v>
      </c>
    </row>
    <row r="61" spans="5:35">
      <c r="E61" s="1">
        <v>45176</v>
      </c>
      <c r="F61" s="2">
        <v>0.68813657407407414</v>
      </c>
      <c r="G61">
        <v>68.599999999999994</v>
      </c>
      <c r="H61">
        <v>21.15</v>
      </c>
      <c r="L61" s="6">
        <v>45176.684784942132</v>
      </c>
      <c r="M61">
        <v>5.9</v>
      </c>
      <c r="N61">
        <v>22.113800000000001</v>
      </c>
      <c r="S61" s="2">
        <v>0.68540509259259697</v>
      </c>
      <c r="T61">
        <v>59</v>
      </c>
      <c r="U61">
        <v>583.91</v>
      </c>
      <c r="X61" s="1">
        <v>45176</v>
      </c>
      <c r="Y61" s="2">
        <v>0.69855324074074077</v>
      </c>
      <c r="Z61">
        <v>68.599999999999994</v>
      </c>
      <c r="AA61">
        <v>21.15</v>
      </c>
      <c r="AD61">
        <v>9316</v>
      </c>
      <c r="AE61" s="6">
        <v>45176.695202361108</v>
      </c>
      <c r="AF61">
        <v>5.9</v>
      </c>
      <c r="AG61">
        <v>23.067730000000001</v>
      </c>
      <c r="AH61" s="5">
        <v>21.91817</v>
      </c>
      <c r="AI61">
        <v>20.455770000000001</v>
      </c>
    </row>
    <row r="62" spans="5:35">
      <c r="E62" s="1">
        <v>45176</v>
      </c>
      <c r="F62" s="2">
        <v>0.68819444444444444</v>
      </c>
      <c r="G62">
        <v>68.599999999999994</v>
      </c>
      <c r="H62">
        <v>21.15</v>
      </c>
      <c r="L62" s="6">
        <v>45176.684786331018</v>
      </c>
      <c r="M62">
        <v>6</v>
      </c>
      <c r="N62">
        <v>22.138929999999998</v>
      </c>
      <c r="S62" s="2">
        <v>0.685416666666671</v>
      </c>
      <c r="T62">
        <v>60</v>
      </c>
      <c r="U62">
        <v>583.91</v>
      </c>
      <c r="X62" s="1">
        <v>45176</v>
      </c>
      <c r="Y62" s="2">
        <v>0.69861111111111107</v>
      </c>
      <c r="Z62">
        <v>68.599999999999994</v>
      </c>
      <c r="AA62">
        <v>21.1</v>
      </c>
      <c r="AD62">
        <v>9317</v>
      </c>
      <c r="AE62" s="6">
        <v>45176.695203750001</v>
      </c>
      <c r="AF62">
        <v>6</v>
      </c>
      <c r="AG62">
        <v>23.062840000000001</v>
      </c>
      <c r="AH62" s="5">
        <v>21.923850000000002</v>
      </c>
      <c r="AI62">
        <v>20.484190000000002</v>
      </c>
    </row>
    <row r="63" spans="5:35">
      <c r="E63" s="1">
        <v>45176</v>
      </c>
      <c r="F63" s="2">
        <v>0.68825231481481486</v>
      </c>
      <c r="G63">
        <v>68.5</v>
      </c>
      <c r="H63">
        <v>21.15</v>
      </c>
      <c r="L63" s="6">
        <v>45176.684787256949</v>
      </c>
      <c r="M63">
        <v>6.1</v>
      </c>
      <c r="N63">
        <v>22.130569999999999</v>
      </c>
      <c r="S63" s="2">
        <v>0.68542824074074504</v>
      </c>
      <c r="T63">
        <v>61</v>
      </c>
      <c r="U63">
        <v>583.91</v>
      </c>
      <c r="X63" s="1">
        <v>45176</v>
      </c>
      <c r="Y63" s="2">
        <v>0.69866898148148149</v>
      </c>
      <c r="Z63">
        <v>68.7</v>
      </c>
      <c r="AA63">
        <v>21.15</v>
      </c>
      <c r="AD63">
        <v>9318</v>
      </c>
      <c r="AE63" s="6">
        <v>45176.695205138887</v>
      </c>
      <c r="AF63">
        <v>6.1</v>
      </c>
      <c r="AG63">
        <v>23.01596</v>
      </c>
      <c r="AH63" s="5">
        <v>21.880579999999998</v>
      </c>
      <c r="AI63">
        <v>20.438549999999999</v>
      </c>
    </row>
    <row r="64" spans="5:35">
      <c r="E64" s="1">
        <v>45176</v>
      </c>
      <c r="F64" s="2">
        <v>0.68831018518518527</v>
      </c>
      <c r="G64">
        <v>68.5</v>
      </c>
      <c r="H64">
        <v>21.2</v>
      </c>
      <c r="L64" s="6">
        <v>45176.684788645834</v>
      </c>
      <c r="M64">
        <v>6.2</v>
      </c>
      <c r="N64">
        <v>22.136600000000001</v>
      </c>
      <c r="S64" s="2">
        <v>0.68543981481481997</v>
      </c>
      <c r="T64">
        <v>62</v>
      </c>
      <c r="U64">
        <v>583.91</v>
      </c>
      <c r="X64" s="1">
        <v>45176</v>
      </c>
      <c r="Y64" s="2">
        <v>0.6987268518518519</v>
      </c>
      <c r="Z64">
        <v>68.7</v>
      </c>
      <c r="AA64">
        <v>21.15</v>
      </c>
      <c r="AD64">
        <v>9319</v>
      </c>
      <c r="AE64" s="6">
        <v>45176.695206064811</v>
      </c>
      <c r="AF64">
        <v>6.2</v>
      </c>
      <c r="AG64">
        <v>23.048249999999999</v>
      </c>
      <c r="AH64" s="5">
        <v>21.922419999999999</v>
      </c>
      <c r="AI64">
        <v>20.459420000000001</v>
      </c>
    </row>
    <row r="65" spans="5:35">
      <c r="E65" s="1">
        <v>45176</v>
      </c>
      <c r="F65" s="2">
        <v>0.68836805555555547</v>
      </c>
      <c r="G65">
        <v>68.5</v>
      </c>
      <c r="H65">
        <v>21.15</v>
      </c>
      <c r="L65" s="6">
        <v>45176.684789571758</v>
      </c>
      <c r="M65">
        <v>6.3</v>
      </c>
      <c r="N65">
        <v>22.16817</v>
      </c>
      <c r="S65" s="2">
        <v>0.68545138888889401</v>
      </c>
      <c r="T65">
        <v>63</v>
      </c>
      <c r="U65">
        <v>583.91</v>
      </c>
      <c r="X65" s="1">
        <v>45176</v>
      </c>
      <c r="Y65" s="2">
        <v>0.69878472222222221</v>
      </c>
      <c r="Z65">
        <v>68.7</v>
      </c>
      <c r="AA65">
        <v>21.1</v>
      </c>
      <c r="AD65">
        <v>9320</v>
      </c>
      <c r="AE65" s="6">
        <v>45176.695207453704</v>
      </c>
      <c r="AF65">
        <v>6.3</v>
      </c>
      <c r="AG65">
        <v>23.047999999999998</v>
      </c>
      <c r="AH65" s="5">
        <v>21.93375</v>
      </c>
      <c r="AI65">
        <v>20.482279999999999</v>
      </c>
    </row>
    <row r="66" spans="5:35">
      <c r="E66" s="1">
        <v>45176</v>
      </c>
      <c r="F66" s="2">
        <v>0.68842592592592589</v>
      </c>
      <c r="G66">
        <v>68.5</v>
      </c>
      <c r="H66">
        <v>21.2</v>
      </c>
      <c r="L66" s="6">
        <v>45176.684790960651</v>
      </c>
      <c r="M66">
        <v>6.4</v>
      </c>
      <c r="N66">
        <v>22.18469</v>
      </c>
      <c r="S66" s="2">
        <v>0.68546296296296805</v>
      </c>
      <c r="T66">
        <v>64</v>
      </c>
      <c r="U66">
        <v>583.91</v>
      </c>
      <c r="X66" s="1">
        <v>45176</v>
      </c>
      <c r="Y66" s="2">
        <v>0.69884259259259263</v>
      </c>
      <c r="Z66">
        <v>68.7</v>
      </c>
      <c r="AA66">
        <v>21.1</v>
      </c>
      <c r="AD66">
        <v>9321</v>
      </c>
      <c r="AE66" s="6">
        <v>45176.695208379628</v>
      </c>
      <c r="AF66">
        <v>6.4</v>
      </c>
      <c r="AG66">
        <v>23.02093</v>
      </c>
      <c r="AH66" s="5">
        <v>21.911090000000002</v>
      </c>
      <c r="AI66">
        <v>20.451360000000001</v>
      </c>
    </row>
    <row r="67" spans="5:35">
      <c r="E67" s="1">
        <v>45176</v>
      </c>
      <c r="F67" s="2">
        <v>0.6884837962962963</v>
      </c>
      <c r="G67">
        <v>68.5</v>
      </c>
      <c r="H67">
        <v>21.2</v>
      </c>
      <c r="L67" s="6">
        <v>45176.684791886575</v>
      </c>
      <c r="M67">
        <v>6.5</v>
      </c>
      <c r="N67">
        <v>22.190259999999999</v>
      </c>
      <c r="S67" s="2">
        <v>0.68547453703704198</v>
      </c>
      <c r="T67">
        <v>65</v>
      </c>
      <c r="U67">
        <v>583.91</v>
      </c>
      <c r="X67" s="1">
        <v>45176</v>
      </c>
      <c r="Y67" s="2">
        <v>0.69890046296296304</v>
      </c>
      <c r="Z67">
        <v>68.7</v>
      </c>
      <c r="AA67">
        <v>21.1</v>
      </c>
      <c r="AD67">
        <v>9322</v>
      </c>
      <c r="AE67" s="6">
        <v>45176.695209768513</v>
      </c>
      <c r="AF67">
        <v>6.5</v>
      </c>
      <c r="AG67">
        <v>23.00863</v>
      </c>
      <c r="AH67" s="5">
        <v>21.90522</v>
      </c>
      <c r="AI67">
        <v>20.45063</v>
      </c>
    </row>
    <row r="68" spans="5:35">
      <c r="E68" s="1">
        <v>45176</v>
      </c>
      <c r="F68" s="2">
        <v>0.68854166666666661</v>
      </c>
      <c r="G68">
        <v>68.5</v>
      </c>
      <c r="H68">
        <v>21.2</v>
      </c>
      <c r="L68" s="6">
        <v>45176.684793275468</v>
      </c>
      <c r="M68">
        <v>6.6</v>
      </c>
      <c r="N68">
        <v>22.197240000000001</v>
      </c>
      <c r="S68" s="2">
        <v>0.68548611111111601</v>
      </c>
      <c r="T68">
        <v>66</v>
      </c>
      <c r="U68">
        <v>583.91</v>
      </c>
      <c r="X68" s="1">
        <v>45176</v>
      </c>
      <c r="Y68" s="2">
        <v>0.69895833333333324</v>
      </c>
      <c r="Z68">
        <v>68.8</v>
      </c>
      <c r="AA68">
        <v>21.1</v>
      </c>
      <c r="AD68">
        <v>9323</v>
      </c>
      <c r="AE68" s="6">
        <v>45176.695210694445</v>
      </c>
      <c r="AF68">
        <v>6.6</v>
      </c>
      <c r="AG68">
        <v>22.99849</v>
      </c>
      <c r="AH68" s="5">
        <v>21.9009</v>
      </c>
      <c r="AI68">
        <v>20.42895</v>
      </c>
    </row>
    <row r="69" spans="5:35">
      <c r="E69" s="1">
        <v>45176</v>
      </c>
      <c r="F69" s="2">
        <v>0.68859953703703702</v>
      </c>
      <c r="G69">
        <v>68.5</v>
      </c>
      <c r="H69">
        <v>21.2</v>
      </c>
      <c r="L69" s="6">
        <v>45176.684794201392</v>
      </c>
      <c r="M69">
        <v>6.7</v>
      </c>
      <c r="N69">
        <v>22.178000000000001</v>
      </c>
      <c r="S69" s="2">
        <v>0.68549768518519005</v>
      </c>
      <c r="T69">
        <v>67</v>
      </c>
      <c r="U69">
        <v>583.91</v>
      </c>
      <c r="X69" s="1">
        <v>45176</v>
      </c>
      <c r="Y69" s="2">
        <v>0.69901620370370365</v>
      </c>
      <c r="Z69">
        <v>68.8</v>
      </c>
      <c r="AA69">
        <v>21.1</v>
      </c>
      <c r="AD69">
        <v>9324</v>
      </c>
      <c r="AE69" s="6">
        <v>45176.695211620368</v>
      </c>
      <c r="AF69">
        <v>6.7</v>
      </c>
      <c r="AG69">
        <v>22.995470000000001</v>
      </c>
      <c r="AH69" s="5">
        <v>21.902480000000001</v>
      </c>
      <c r="AI69">
        <v>20.431360000000002</v>
      </c>
    </row>
    <row r="70" spans="5:35">
      <c r="E70" s="1">
        <v>45176</v>
      </c>
      <c r="F70" s="2">
        <v>0.68865740740740744</v>
      </c>
      <c r="G70">
        <v>68.5</v>
      </c>
      <c r="H70">
        <v>21.2</v>
      </c>
      <c r="L70" s="6">
        <v>45176.684795590278</v>
      </c>
      <c r="M70">
        <v>6.8</v>
      </c>
      <c r="N70">
        <v>22.21095</v>
      </c>
      <c r="S70" s="2">
        <v>0.68550925925926398</v>
      </c>
      <c r="T70">
        <v>68</v>
      </c>
      <c r="U70">
        <v>583.91</v>
      </c>
      <c r="X70" s="1">
        <v>45176</v>
      </c>
      <c r="Y70" s="2">
        <v>0.69907407407407407</v>
      </c>
      <c r="Z70">
        <v>68.900000000000006</v>
      </c>
      <c r="AA70">
        <v>21.1</v>
      </c>
      <c r="AD70">
        <v>9325</v>
      </c>
      <c r="AE70" s="6">
        <v>45176.695213009254</v>
      </c>
      <c r="AF70">
        <v>6.8</v>
      </c>
      <c r="AG70">
        <v>23.016559999999998</v>
      </c>
      <c r="AH70" s="5">
        <v>21.938369999999999</v>
      </c>
      <c r="AI70">
        <v>20.45392</v>
      </c>
    </row>
    <row r="71" spans="5:35">
      <c r="E71" s="1">
        <v>45176</v>
      </c>
      <c r="F71" s="2">
        <v>0.68871527777777775</v>
      </c>
      <c r="G71">
        <v>68.7</v>
      </c>
      <c r="H71">
        <v>21.2</v>
      </c>
      <c r="L71" s="6">
        <v>45176.684796516209</v>
      </c>
      <c r="M71">
        <v>6.9</v>
      </c>
      <c r="N71">
        <v>22.20373</v>
      </c>
      <c r="S71" s="2">
        <v>0.68552083333333902</v>
      </c>
      <c r="T71">
        <v>69</v>
      </c>
      <c r="U71">
        <v>583.91</v>
      </c>
      <c r="X71" s="1">
        <v>45176</v>
      </c>
      <c r="Y71" s="2">
        <v>0.69913194444444438</v>
      </c>
      <c r="Z71">
        <v>68.900000000000006</v>
      </c>
      <c r="AA71">
        <v>21.1</v>
      </c>
      <c r="AD71">
        <v>9326</v>
      </c>
      <c r="AE71" s="6">
        <v>45176.695213935185</v>
      </c>
      <c r="AF71">
        <v>6.9</v>
      </c>
      <c r="AG71">
        <v>23.060770000000002</v>
      </c>
      <c r="AH71" s="5">
        <v>21.990320000000001</v>
      </c>
      <c r="AI71">
        <v>20.505590000000002</v>
      </c>
    </row>
    <row r="72" spans="5:35">
      <c r="E72" s="1">
        <v>45176</v>
      </c>
      <c r="F72" s="2">
        <v>0.68877314814814816</v>
      </c>
      <c r="G72">
        <v>68.7</v>
      </c>
      <c r="H72">
        <v>21.2</v>
      </c>
      <c r="L72" s="6">
        <v>45176.684797905094</v>
      </c>
      <c r="M72">
        <v>7</v>
      </c>
      <c r="N72">
        <v>22.17409</v>
      </c>
      <c r="S72" s="2">
        <v>0.68553240740741295</v>
      </c>
      <c r="T72">
        <v>70</v>
      </c>
      <c r="U72">
        <v>583.91</v>
      </c>
      <c r="X72" s="1">
        <v>45176</v>
      </c>
      <c r="Y72" s="2">
        <v>0.69918981481481479</v>
      </c>
      <c r="Z72">
        <v>69</v>
      </c>
      <c r="AA72">
        <v>21.1</v>
      </c>
      <c r="AD72">
        <v>9327</v>
      </c>
      <c r="AE72" s="6">
        <v>45176.695215324071</v>
      </c>
      <c r="AF72">
        <v>7</v>
      </c>
      <c r="AG72">
        <v>23.007629999999999</v>
      </c>
      <c r="AH72" s="5">
        <v>21.930779999999999</v>
      </c>
      <c r="AI72">
        <v>20.447019999999998</v>
      </c>
    </row>
    <row r="73" spans="5:35">
      <c r="E73" s="1">
        <v>45176</v>
      </c>
      <c r="F73" s="2">
        <v>0.68883101851851858</v>
      </c>
      <c r="G73">
        <v>68.599999999999994</v>
      </c>
      <c r="H73">
        <v>21.2</v>
      </c>
      <c r="L73" s="6">
        <v>45176.684798831018</v>
      </c>
      <c r="M73">
        <v>7.1</v>
      </c>
      <c r="N73">
        <v>22.16873</v>
      </c>
      <c r="S73" s="2">
        <v>0.68554398148148699</v>
      </c>
      <c r="T73">
        <v>71</v>
      </c>
      <c r="U73">
        <v>583.91</v>
      </c>
      <c r="X73" s="1">
        <v>45176</v>
      </c>
      <c r="Y73" s="2">
        <v>0.69924768518518521</v>
      </c>
      <c r="Z73">
        <v>69.099999999999994</v>
      </c>
      <c r="AA73">
        <v>21.1</v>
      </c>
      <c r="AD73">
        <v>9328</v>
      </c>
      <c r="AE73" s="6">
        <v>45176.695216712964</v>
      </c>
      <c r="AF73">
        <v>7.1</v>
      </c>
      <c r="AG73">
        <v>23.013480000000001</v>
      </c>
      <c r="AH73" s="5">
        <v>21.945789999999999</v>
      </c>
      <c r="AI73">
        <v>20.456219999999998</v>
      </c>
    </row>
    <row r="74" spans="5:35">
      <c r="E74" s="1">
        <v>45176</v>
      </c>
      <c r="F74" s="2">
        <v>0.68888888888888899</v>
      </c>
      <c r="G74">
        <v>68.5</v>
      </c>
      <c r="H74">
        <v>21.2</v>
      </c>
      <c r="L74" s="6">
        <v>45176.684800219911</v>
      </c>
      <c r="M74">
        <v>7.2</v>
      </c>
      <c r="N74">
        <v>22.18261</v>
      </c>
      <c r="S74" s="2">
        <v>0.68555555555556102</v>
      </c>
      <c r="T74">
        <v>72</v>
      </c>
      <c r="U74">
        <v>583.91</v>
      </c>
      <c r="X74" s="1">
        <v>45176</v>
      </c>
      <c r="Y74" s="2">
        <v>0.69930555555555562</v>
      </c>
      <c r="Z74">
        <v>69.099999999999994</v>
      </c>
      <c r="AA74">
        <v>21.1</v>
      </c>
      <c r="AD74">
        <v>9329</v>
      </c>
      <c r="AE74" s="6">
        <v>45176.695217638888</v>
      </c>
      <c r="AF74">
        <v>7.2</v>
      </c>
      <c r="AG74">
        <v>23.026009999999999</v>
      </c>
      <c r="AH74" s="5">
        <v>21.96744</v>
      </c>
      <c r="AI74">
        <v>20.47823</v>
      </c>
    </row>
    <row r="75" spans="5:35">
      <c r="E75" s="1">
        <v>45176</v>
      </c>
      <c r="F75" s="2">
        <v>0.68894675925925919</v>
      </c>
      <c r="G75">
        <v>68.5</v>
      </c>
      <c r="H75">
        <v>21.2</v>
      </c>
      <c r="L75" s="6">
        <v>45176.684801145835</v>
      </c>
      <c r="M75">
        <v>7.3</v>
      </c>
      <c r="N75">
        <v>22.166029999999999</v>
      </c>
      <c r="S75" s="2">
        <v>0.68556712962963495</v>
      </c>
      <c r="T75">
        <v>73</v>
      </c>
      <c r="U75">
        <v>583.91</v>
      </c>
      <c r="X75" s="1">
        <v>45176</v>
      </c>
      <c r="Y75" s="2">
        <v>0.69936342592592593</v>
      </c>
      <c r="Z75">
        <v>69</v>
      </c>
      <c r="AA75">
        <v>21.1</v>
      </c>
      <c r="AD75">
        <v>9330</v>
      </c>
      <c r="AE75" s="6">
        <v>45176.695219027773</v>
      </c>
      <c r="AF75">
        <v>7.3</v>
      </c>
      <c r="AG75">
        <v>23.042339999999999</v>
      </c>
      <c r="AH75" s="5">
        <v>21.996739999999999</v>
      </c>
      <c r="AI75">
        <v>20.510619999999999</v>
      </c>
    </row>
    <row r="76" spans="5:35">
      <c r="E76" s="1">
        <v>45176</v>
      </c>
      <c r="F76" s="2">
        <v>0.68900462962962961</v>
      </c>
      <c r="G76">
        <v>68.5</v>
      </c>
      <c r="H76">
        <v>21.25</v>
      </c>
      <c r="L76" s="6">
        <v>45176.684802534728</v>
      </c>
      <c r="M76">
        <v>7.4</v>
      </c>
      <c r="N76">
        <v>22.16527</v>
      </c>
      <c r="S76" s="2">
        <v>0.68557870370370899</v>
      </c>
      <c r="T76">
        <v>74</v>
      </c>
      <c r="U76">
        <v>583.91</v>
      </c>
      <c r="X76" s="1">
        <v>45176</v>
      </c>
      <c r="Y76" s="2">
        <v>0.69942129629629635</v>
      </c>
      <c r="Z76">
        <v>69</v>
      </c>
      <c r="AA76">
        <v>21.05</v>
      </c>
      <c r="AD76">
        <v>9331</v>
      </c>
      <c r="AE76" s="6">
        <v>45176.695219953705</v>
      </c>
      <c r="AF76">
        <v>7.4</v>
      </c>
      <c r="AG76">
        <v>23.028410000000001</v>
      </c>
      <c r="AH76" s="5">
        <v>21.986789999999999</v>
      </c>
      <c r="AI76">
        <v>20.4802</v>
      </c>
    </row>
    <row r="77" spans="5:35">
      <c r="E77" s="1">
        <v>45176</v>
      </c>
      <c r="F77" s="2">
        <v>0.68906250000000002</v>
      </c>
      <c r="G77">
        <v>68.5</v>
      </c>
      <c r="H77">
        <v>21.2</v>
      </c>
      <c r="L77" s="6">
        <v>45176.684803460652</v>
      </c>
      <c r="M77">
        <v>7.5</v>
      </c>
      <c r="N77">
        <v>22.217469999999999</v>
      </c>
      <c r="S77" s="2">
        <v>0.68559027777778303</v>
      </c>
      <c r="T77">
        <v>75</v>
      </c>
      <c r="U77">
        <v>583.91999999999996</v>
      </c>
      <c r="X77" s="1">
        <v>45176</v>
      </c>
      <c r="Y77" s="2">
        <v>0.69947916666666676</v>
      </c>
      <c r="Z77">
        <v>69</v>
      </c>
      <c r="AA77">
        <v>21.1</v>
      </c>
      <c r="AD77">
        <v>9332</v>
      </c>
      <c r="AE77" s="6">
        <v>45176.69522134259</v>
      </c>
      <c r="AF77">
        <v>7.5</v>
      </c>
      <c r="AG77">
        <v>23.053260000000002</v>
      </c>
      <c r="AH77" s="5">
        <v>22.019449999999999</v>
      </c>
      <c r="AI77">
        <v>20.490629999999999</v>
      </c>
    </row>
    <row r="78" spans="5:35">
      <c r="E78" s="1">
        <v>45176</v>
      </c>
      <c r="F78" s="2">
        <v>0.68912037037037033</v>
      </c>
      <c r="G78">
        <v>68.5</v>
      </c>
      <c r="H78">
        <v>21.25</v>
      </c>
      <c r="L78" s="6">
        <v>45176.684804849538</v>
      </c>
      <c r="M78">
        <v>7.6</v>
      </c>
      <c r="N78">
        <v>22.176729999999999</v>
      </c>
      <c r="S78" s="2">
        <v>0.68560185185185796</v>
      </c>
      <c r="T78">
        <v>76</v>
      </c>
      <c r="U78">
        <v>583.91</v>
      </c>
      <c r="X78" s="1">
        <v>45176</v>
      </c>
      <c r="Y78" s="2">
        <v>0.69953703703703696</v>
      </c>
      <c r="Z78">
        <v>69</v>
      </c>
      <c r="AA78">
        <v>21.05</v>
      </c>
      <c r="AD78">
        <v>9333</v>
      </c>
      <c r="AE78" s="6">
        <v>45176.695222268514</v>
      </c>
      <c r="AF78">
        <v>7.6</v>
      </c>
      <c r="AG78">
        <v>23.01736</v>
      </c>
      <c r="AH78" s="5">
        <v>21.983599999999999</v>
      </c>
      <c r="AI78">
        <v>20.466190000000001</v>
      </c>
    </row>
    <row r="79" spans="5:35">
      <c r="E79" s="1">
        <v>45176</v>
      </c>
      <c r="F79" s="2">
        <v>0.68917824074074074</v>
      </c>
      <c r="G79">
        <v>68.5</v>
      </c>
      <c r="H79">
        <v>21.25</v>
      </c>
      <c r="L79" s="6">
        <v>45176.684805775469</v>
      </c>
      <c r="M79">
        <v>7.7</v>
      </c>
      <c r="N79">
        <v>22.176359999999999</v>
      </c>
      <c r="S79" s="2">
        <v>0.685613425925932</v>
      </c>
      <c r="T79">
        <v>77</v>
      </c>
      <c r="U79">
        <v>583.91</v>
      </c>
      <c r="X79" s="1">
        <v>45176</v>
      </c>
      <c r="Y79" s="2">
        <v>0.69959490740740737</v>
      </c>
      <c r="Z79">
        <v>69</v>
      </c>
      <c r="AA79">
        <v>21.05</v>
      </c>
      <c r="AD79">
        <v>9334</v>
      </c>
      <c r="AE79" s="6">
        <v>45176.695223194445</v>
      </c>
      <c r="AF79">
        <v>7.7</v>
      </c>
      <c r="AG79">
        <v>23.037669999999999</v>
      </c>
      <c r="AH79" s="5">
        <v>22.008949999999999</v>
      </c>
      <c r="AI79">
        <v>20.48273</v>
      </c>
    </row>
    <row r="80" spans="5:35">
      <c r="E80" s="1">
        <v>45176</v>
      </c>
      <c r="F80" s="2">
        <v>0.68923611111111116</v>
      </c>
      <c r="G80">
        <v>68.400000000000006</v>
      </c>
      <c r="H80">
        <v>21.25</v>
      </c>
      <c r="L80" s="6">
        <v>45176.684807164354</v>
      </c>
      <c r="M80">
        <v>7.8</v>
      </c>
      <c r="N80">
        <v>22.19286</v>
      </c>
      <c r="S80" s="2">
        <v>0.68562500000000604</v>
      </c>
      <c r="T80">
        <v>78</v>
      </c>
      <c r="U80">
        <v>583.91</v>
      </c>
      <c r="X80" s="1">
        <v>45176</v>
      </c>
      <c r="Y80" s="2">
        <v>0.69965277777777779</v>
      </c>
      <c r="Z80">
        <v>69.099999999999994</v>
      </c>
      <c r="AA80">
        <v>21.05</v>
      </c>
      <c r="AD80">
        <v>9335</v>
      </c>
      <c r="AE80" s="6">
        <v>45176.695224583331</v>
      </c>
      <c r="AF80">
        <v>7.8</v>
      </c>
      <c r="AG80">
        <v>23.029150000000001</v>
      </c>
      <c r="AH80" s="5">
        <v>22.007840000000002</v>
      </c>
      <c r="AI80">
        <v>20.49006</v>
      </c>
    </row>
    <row r="81" spans="5:35">
      <c r="E81" s="1">
        <v>45176</v>
      </c>
      <c r="F81" s="2">
        <v>0.68929398148148147</v>
      </c>
      <c r="G81">
        <v>68.400000000000006</v>
      </c>
      <c r="H81">
        <v>21.25</v>
      </c>
      <c r="L81" s="6">
        <v>45176.684808090278</v>
      </c>
      <c r="M81">
        <v>7.9</v>
      </c>
      <c r="N81">
        <v>22.190639999999998</v>
      </c>
      <c r="S81" s="2">
        <v>0.68563657407407996</v>
      </c>
      <c r="T81">
        <v>79</v>
      </c>
      <c r="U81">
        <v>583.91</v>
      </c>
      <c r="X81" s="1">
        <v>45176</v>
      </c>
      <c r="Y81" s="2">
        <v>0.6997106481481481</v>
      </c>
      <c r="Z81">
        <v>69.2</v>
      </c>
      <c r="AA81">
        <v>21.05</v>
      </c>
      <c r="AD81">
        <v>9336</v>
      </c>
      <c r="AE81" s="6">
        <v>45176.695225509255</v>
      </c>
      <c r="AF81">
        <v>7.9</v>
      </c>
      <c r="AG81">
        <v>23.01613</v>
      </c>
      <c r="AH81" s="5">
        <v>21.998729999999998</v>
      </c>
      <c r="AI81">
        <v>20.479389999999999</v>
      </c>
    </row>
    <row r="82" spans="5:35">
      <c r="E82" s="1">
        <v>45176</v>
      </c>
      <c r="F82" s="2">
        <v>0.68935185185185188</v>
      </c>
      <c r="G82">
        <v>68.400000000000006</v>
      </c>
      <c r="H82">
        <v>21.25</v>
      </c>
      <c r="L82" s="6">
        <v>45176.684809479171</v>
      </c>
      <c r="M82">
        <v>8</v>
      </c>
      <c r="N82">
        <v>22.205929999999999</v>
      </c>
      <c r="S82" s="2">
        <v>0.685648148148154</v>
      </c>
      <c r="T82">
        <v>80</v>
      </c>
      <c r="U82">
        <v>583.91</v>
      </c>
      <c r="X82" s="1">
        <v>45176</v>
      </c>
      <c r="Y82" s="2">
        <v>0.69976851851851851</v>
      </c>
      <c r="Z82">
        <v>69.2</v>
      </c>
      <c r="AA82">
        <v>21.05</v>
      </c>
      <c r="AD82">
        <v>9337</v>
      </c>
      <c r="AE82" s="6">
        <v>45176.695226898148</v>
      </c>
      <c r="AF82">
        <v>8</v>
      </c>
      <c r="AG82">
        <v>23.032389999999999</v>
      </c>
      <c r="AH82" s="5">
        <v>22.021350000000002</v>
      </c>
      <c r="AI82">
        <v>20.483560000000001</v>
      </c>
    </row>
    <row r="83" spans="5:35">
      <c r="E83" s="1">
        <v>45176</v>
      </c>
      <c r="F83" s="2">
        <v>0.6894097222222223</v>
      </c>
      <c r="G83">
        <v>68.400000000000006</v>
      </c>
      <c r="H83">
        <v>21.25</v>
      </c>
      <c r="L83" s="6">
        <v>45176.684810405095</v>
      </c>
      <c r="M83">
        <v>8.1</v>
      </c>
      <c r="N83">
        <v>22.20823</v>
      </c>
      <c r="S83" s="2">
        <v>0.68565972222222804</v>
      </c>
      <c r="T83">
        <v>81</v>
      </c>
      <c r="U83">
        <v>583.91</v>
      </c>
      <c r="X83" s="1">
        <v>45176</v>
      </c>
      <c r="Y83" s="2">
        <v>0.69982638888888893</v>
      </c>
      <c r="Z83">
        <v>69.099999999999994</v>
      </c>
      <c r="AA83">
        <v>21.1</v>
      </c>
      <c r="AD83">
        <v>9338</v>
      </c>
      <c r="AE83" s="6">
        <v>45176.695228287033</v>
      </c>
      <c r="AF83">
        <v>8.1</v>
      </c>
      <c r="AG83">
        <v>23.03548</v>
      </c>
      <c r="AH83" s="5">
        <v>22.035720000000001</v>
      </c>
      <c r="AI83">
        <v>20.495989999999999</v>
      </c>
    </row>
    <row r="84" spans="5:35">
      <c r="E84" s="1">
        <v>45176</v>
      </c>
      <c r="F84" s="2">
        <v>0.68946759259259249</v>
      </c>
      <c r="G84">
        <v>68.400000000000006</v>
      </c>
      <c r="H84">
        <v>21.25</v>
      </c>
      <c r="L84" s="6">
        <v>45176.684811793981</v>
      </c>
      <c r="M84">
        <v>8.1999999999999993</v>
      </c>
      <c r="N84">
        <v>22.196179999999998</v>
      </c>
      <c r="S84" s="2">
        <v>0.68567129629630297</v>
      </c>
      <c r="T84">
        <v>82</v>
      </c>
      <c r="U84">
        <v>583.91999999999996</v>
      </c>
      <c r="X84" s="1">
        <v>45176</v>
      </c>
      <c r="Y84" s="2">
        <v>0.69988425925925923</v>
      </c>
      <c r="Z84">
        <v>69.099999999999994</v>
      </c>
      <c r="AA84">
        <v>21.05</v>
      </c>
      <c r="AD84">
        <v>9339</v>
      </c>
      <c r="AE84" s="6">
        <v>45176.695229212964</v>
      </c>
      <c r="AF84">
        <v>8.1999999999999993</v>
      </c>
      <c r="AG84">
        <v>23.06493</v>
      </c>
      <c r="AH84" s="5">
        <v>22.071619999999999</v>
      </c>
      <c r="AI84">
        <v>20.538879999999999</v>
      </c>
    </row>
    <row r="85" spans="5:35">
      <c r="E85" s="1">
        <v>45176</v>
      </c>
      <c r="F85" s="2">
        <v>0.68952546296296291</v>
      </c>
      <c r="G85">
        <v>68.400000000000006</v>
      </c>
      <c r="H85">
        <v>21.25</v>
      </c>
      <c r="L85" s="6">
        <v>45176.684812719912</v>
      </c>
      <c r="M85">
        <v>8.3000000000000007</v>
      </c>
      <c r="N85">
        <v>22.155190000000001</v>
      </c>
      <c r="S85" s="2">
        <v>0.68568287037037701</v>
      </c>
      <c r="T85">
        <v>83</v>
      </c>
      <c r="U85">
        <v>583.91999999999996</v>
      </c>
      <c r="X85" s="1">
        <v>45176</v>
      </c>
      <c r="Y85" s="2">
        <v>0.69994212962962965</v>
      </c>
      <c r="Z85">
        <v>69.099999999999994</v>
      </c>
      <c r="AA85">
        <v>21.05</v>
      </c>
      <c r="AD85">
        <v>9340</v>
      </c>
      <c r="AE85" s="6">
        <v>45176.69523060185</v>
      </c>
      <c r="AF85">
        <v>8.3000000000000007</v>
      </c>
      <c r="AG85">
        <v>23.049379999999999</v>
      </c>
      <c r="AH85" s="5">
        <v>22.060770000000002</v>
      </c>
      <c r="AI85">
        <v>20.513200000000001</v>
      </c>
    </row>
    <row r="86" spans="5:35">
      <c r="E86" s="1">
        <v>45176</v>
      </c>
      <c r="F86" s="2">
        <v>0.68958333333333333</v>
      </c>
      <c r="G86">
        <v>68.3</v>
      </c>
      <c r="H86">
        <v>21.3</v>
      </c>
      <c r="L86" s="6">
        <v>45176.684814108798</v>
      </c>
      <c r="M86">
        <v>8.4</v>
      </c>
      <c r="N86">
        <v>22.15568</v>
      </c>
      <c r="S86" s="2">
        <v>0.68569444444445105</v>
      </c>
      <c r="T86">
        <v>84</v>
      </c>
      <c r="U86">
        <v>583.91</v>
      </c>
      <c r="X86" s="1">
        <v>45176</v>
      </c>
      <c r="Y86" s="2">
        <v>0.70000000000000007</v>
      </c>
      <c r="Z86">
        <v>69.099999999999994</v>
      </c>
      <c r="AA86">
        <v>21.1</v>
      </c>
      <c r="AD86">
        <v>9341</v>
      </c>
      <c r="AE86" s="6">
        <v>45176.695231527774</v>
      </c>
      <c r="AF86">
        <v>8.4</v>
      </c>
      <c r="AG86">
        <v>23.10765</v>
      </c>
      <c r="AH86" s="5">
        <v>22.12988</v>
      </c>
      <c r="AI86">
        <v>20.562419999999999</v>
      </c>
    </row>
    <row r="87" spans="5:35">
      <c r="E87" s="1">
        <v>45176</v>
      </c>
      <c r="F87" s="2">
        <v>0.68964120370370363</v>
      </c>
      <c r="G87">
        <v>68.3</v>
      </c>
      <c r="H87">
        <v>21.3</v>
      </c>
      <c r="L87" s="6">
        <v>45176.684815034721</v>
      </c>
      <c r="M87">
        <v>8.5</v>
      </c>
      <c r="N87">
        <v>22.13852</v>
      </c>
      <c r="S87" s="2">
        <v>0.68570601851852497</v>
      </c>
      <c r="T87">
        <v>85</v>
      </c>
      <c r="U87">
        <v>583.91</v>
      </c>
      <c r="X87" s="1">
        <v>45176</v>
      </c>
      <c r="Y87" s="2">
        <v>0.70005787037037026</v>
      </c>
      <c r="Z87">
        <v>69.099999999999994</v>
      </c>
      <c r="AA87">
        <v>21.05</v>
      </c>
      <c r="AD87">
        <v>9342</v>
      </c>
      <c r="AE87" s="6">
        <v>45176.695232916667</v>
      </c>
      <c r="AF87">
        <v>8.5</v>
      </c>
      <c r="AG87">
        <v>23.07075</v>
      </c>
      <c r="AH87" s="5">
        <v>22.09487</v>
      </c>
      <c r="AI87">
        <v>20.54205</v>
      </c>
    </row>
    <row r="88" spans="5:35">
      <c r="E88" s="1">
        <v>45176</v>
      </c>
      <c r="F88" s="2">
        <v>0.68969907407407405</v>
      </c>
      <c r="G88">
        <v>68.3</v>
      </c>
      <c r="H88">
        <v>21.3</v>
      </c>
      <c r="L88" s="6">
        <v>45176.684816423614</v>
      </c>
      <c r="M88">
        <v>8.6</v>
      </c>
      <c r="N88">
        <v>22.138349999999999</v>
      </c>
      <c r="S88" s="2">
        <v>0.68571759259259901</v>
      </c>
      <c r="T88">
        <v>86</v>
      </c>
      <c r="U88">
        <v>583.91</v>
      </c>
      <c r="X88" s="1">
        <v>45176</v>
      </c>
      <c r="Y88" s="2">
        <v>0.70011574074074068</v>
      </c>
      <c r="Z88">
        <v>69.2</v>
      </c>
      <c r="AA88">
        <v>21.1</v>
      </c>
      <c r="AD88">
        <v>9343</v>
      </c>
      <c r="AE88" s="6">
        <v>45176.695233842591</v>
      </c>
      <c r="AF88">
        <v>8.6</v>
      </c>
      <c r="AG88">
        <v>23.064360000000001</v>
      </c>
      <c r="AH88" s="5">
        <v>22.098990000000001</v>
      </c>
      <c r="AI88">
        <v>20.533570000000001</v>
      </c>
    </row>
    <row r="89" spans="5:35">
      <c r="E89" s="1">
        <v>45176</v>
      </c>
      <c r="F89" s="2">
        <v>0.68975694444444446</v>
      </c>
      <c r="G89">
        <v>68.3</v>
      </c>
      <c r="H89">
        <v>21.3</v>
      </c>
      <c r="L89" s="6">
        <v>45176.684817349538</v>
      </c>
      <c r="M89">
        <v>8.6999999999999993</v>
      </c>
      <c r="N89">
        <v>22.1906</v>
      </c>
      <c r="S89" s="2">
        <v>0.68572916666667305</v>
      </c>
      <c r="T89">
        <v>87</v>
      </c>
      <c r="U89">
        <v>583.91</v>
      </c>
      <c r="X89" s="1">
        <v>45176</v>
      </c>
      <c r="Y89" s="2">
        <v>0.70017361111111109</v>
      </c>
      <c r="Z89">
        <v>69.3</v>
      </c>
      <c r="AA89">
        <v>21.1</v>
      </c>
      <c r="AD89">
        <v>9344</v>
      </c>
      <c r="AE89" s="6">
        <v>45176.695234768515</v>
      </c>
      <c r="AF89">
        <v>8.6999999999999993</v>
      </c>
      <c r="AG89">
        <v>23.095459999999999</v>
      </c>
      <c r="AH89" s="5">
        <v>22.127739999999999</v>
      </c>
      <c r="AI89">
        <v>20.549340000000001</v>
      </c>
    </row>
    <row r="90" spans="5:35">
      <c r="E90" s="1">
        <v>45176</v>
      </c>
      <c r="F90" s="2">
        <v>0.68981481481481488</v>
      </c>
      <c r="G90">
        <v>68.2</v>
      </c>
      <c r="H90">
        <v>21.3</v>
      </c>
      <c r="L90" s="6">
        <v>45176.684818738431</v>
      </c>
      <c r="M90">
        <v>8.8000000000000007</v>
      </c>
      <c r="N90">
        <v>22.192499999999999</v>
      </c>
      <c r="S90" s="2">
        <v>0.68574074074074698</v>
      </c>
      <c r="T90">
        <v>88</v>
      </c>
      <c r="U90">
        <v>583.91</v>
      </c>
      <c r="X90" s="1">
        <v>45176</v>
      </c>
      <c r="Y90" s="2">
        <v>0.70023148148148151</v>
      </c>
      <c r="Z90">
        <v>69.3</v>
      </c>
      <c r="AA90">
        <v>21.1</v>
      </c>
      <c r="AD90">
        <v>9345</v>
      </c>
      <c r="AE90" s="6">
        <v>45176.695236157408</v>
      </c>
      <c r="AF90">
        <v>8.8000000000000007</v>
      </c>
      <c r="AG90">
        <v>23.109739999999999</v>
      </c>
      <c r="AH90" s="5">
        <v>22.152429999999999</v>
      </c>
      <c r="AI90">
        <v>20.573180000000001</v>
      </c>
    </row>
    <row r="91" spans="5:35">
      <c r="E91" s="1">
        <v>45176</v>
      </c>
      <c r="F91" s="2">
        <v>0.68987268518518519</v>
      </c>
      <c r="G91">
        <v>68.2</v>
      </c>
      <c r="H91">
        <v>21.3</v>
      </c>
      <c r="L91" s="6">
        <v>45176.684819664355</v>
      </c>
      <c r="M91">
        <v>8.9</v>
      </c>
      <c r="N91">
        <v>22.151820000000001</v>
      </c>
      <c r="S91" s="2">
        <v>0.68575231481482202</v>
      </c>
      <c r="T91">
        <v>89</v>
      </c>
      <c r="U91">
        <v>583.91</v>
      </c>
      <c r="X91" s="1">
        <v>45176</v>
      </c>
      <c r="Y91" s="2">
        <v>0.70028935185185182</v>
      </c>
      <c r="Z91">
        <v>69.2</v>
      </c>
      <c r="AA91">
        <v>21.1</v>
      </c>
      <c r="AD91">
        <v>9346</v>
      </c>
      <c r="AE91" s="6">
        <v>45176.695237083331</v>
      </c>
      <c r="AF91">
        <v>8.9</v>
      </c>
      <c r="AG91">
        <v>23.101590000000002</v>
      </c>
      <c r="AH91" s="5">
        <v>22.15502</v>
      </c>
      <c r="AI91">
        <v>20.564</v>
      </c>
    </row>
    <row r="92" spans="5:35">
      <c r="E92" s="1">
        <v>45176</v>
      </c>
      <c r="F92" s="2">
        <v>0.6899305555555556</v>
      </c>
      <c r="G92">
        <v>68.2</v>
      </c>
      <c r="H92">
        <v>21.3</v>
      </c>
      <c r="L92" s="6">
        <v>45176.684821053241</v>
      </c>
      <c r="M92">
        <v>9</v>
      </c>
      <c r="N92">
        <v>22.174779999999998</v>
      </c>
      <c r="S92" s="2">
        <v>0.68576388888889594</v>
      </c>
      <c r="T92">
        <v>90</v>
      </c>
      <c r="U92">
        <v>583.91</v>
      </c>
      <c r="X92" s="1">
        <v>45176</v>
      </c>
      <c r="Y92" s="2">
        <v>0.70034722222222223</v>
      </c>
      <c r="Z92">
        <v>69.3</v>
      </c>
      <c r="AA92">
        <v>21.1</v>
      </c>
      <c r="AD92">
        <v>9347</v>
      </c>
      <c r="AE92" s="6">
        <v>45176.695238472217</v>
      </c>
      <c r="AF92">
        <v>9</v>
      </c>
      <c r="AG92">
        <v>23.07274</v>
      </c>
      <c r="AH92" s="5">
        <v>22.133649999999999</v>
      </c>
      <c r="AI92">
        <v>20.553509999999999</v>
      </c>
    </row>
    <row r="93" spans="5:35">
      <c r="E93" s="1">
        <v>45176</v>
      </c>
      <c r="F93" s="2">
        <v>0.68998842592592602</v>
      </c>
      <c r="G93">
        <v>68.099999999999994</v>
      </c>
      <c r="H93">
        <v>21.35</v>
      </c>
      <c r="L93" s="6">
        <v>45176.684821979172</v>
      </c>
      <c r="M93">
        <v>9.1</v>
      </c>
      <c r="N93">
        <v>22.180700000000002</v>
      </c>
      <c r="S93" s="2">
        <v>0.68577546296296998</v>
      </c>
      <c r="T93">
        <v>91</v>
      </c>
      <c r="U93">
        <v>583.91</v>
      </c>
      <c r="X93" s="1">
        <v>45176</v>
      </c>
      <c r="Y93" s="2">
        <v>0.70040509259259265</v>
      </c>
      <c r="Z93">
        <v>69.3</v>
      </c>
      <c r="AA93">
        <v>21.1</v>
      </c>
      <c r="AD93">
        <v>9348</v>
      </c>
      <c r="AE93" s="6">
        <v>45176.69523986111</v>
      </c>
      <c r="AF93">
        <v>9.1</v>
      </c>
      <c r="AG93">
        <v>23.020980000000002</v>
      </c>
      <c r="AH93" s="5">
        <v>22.079820000000002</v>
      </c>
      <c r="AI93">
        <v>20.50273</v>
      </c>
    </row>
    <row r="94" spans="5:35">
      <c r="E94" s="1">
        <v>45176</v>
      </c>
      <c r="F94" s="2">
        <v>0.69004629629629621</v>
      </c>
      <c r="G94">
        <v>68.099999999999994</v>
      </c>
      <c r="H94">
        <v>21.35</v>
      </c>
      <c r="L94" s="6">
        <v>45176.684823368058</v>
      </c>
      <c r="M94">
        <v>9.1999999999999993</v>
      </c>
      <c r="N94">
        <v>22.14527</v>
      </c>
      <c r="S94" s="2">
        <v>0.68578703703704402</v>
      </c>
      <c r="T94">
        <v>92</v>
      </c>
      <c r="U94">
        <v>583.91</v>
      </c>
      <c r="X94" s="1">
        <v>45176</v>
      </c>
      <c r="Y94" s="2">
        <v>0.70046296296296295</v>
      </c>
      <c r="Z94">
        <v>69.3</v>
      </c>
      <c r="AA94">
        <v>21.15</v>
      </c>
      <c r="AD94">
        <v>9349</v>
      </c>
      <c r="AE94" s="6">
        <v>45176.695240787034</v>
      </c>
      <c r="AF94">
        <v>9.1999999999999993</v>
      </c>
      <c r="AG94">
        <v>23.021930000000001</v>
      </c>
      <c r="AH94" s="5">
        <v>22.084340000000001</v>
      </c>
      <c r="AI94">
        <v>20.535170000000001</v>
      </c>
    </row>
    <row r="95" spans="5:35">
      <c r="E95" s="1">
        <v>45176</v>
      </c>
      <c r="F95" s="2">
        <v>0.69010416666666663</v>
      </c>
      <c r="G95">
        <v>68</v>
      </c>
      <c r="H95">
        <v>21.35</v>
      </c>
      <c r="L95" s="6">
        <v>45176.684824293981</v>
      </c>
      <c r="M95">
        <v>9.3000000000000007</v>
      </c>
      <c r="N95">
        <v>22.146409999999999</v>
      </c>
      <c r="S95" s="2">
        <v>0.68579861111111795</v>
      </c>
      <c r="T95">
        <v>93</v>
      </c>
      <c r="U95">
        <v>583.91</v>
      </c>
      <c r="X95" s="1">
        <v>45176</v>
      </c>
      <c r="Y95" s="2">
        <v>0.70052083333333337</v>
      </c>
      <c r="Z95">
        <v>69.3</v>
      </c>
      <c r="AA95">
        <v>21.15</v>
      </c>
      <c r="AD95">
        <v>9350</v>
      </c>
      <c r="AE95" s="6">
        <v>45176.695242175927</v>
      </c>
      <c r="AF95">
        <v>9.3000000000000007</v>
      </c>
      <c r="AG95">
        <v>23.036940000000001</v>
      </c>
      <c r="AH95" s="5">
        <v>22.110299999999999</v>
      </c>
      <c r="AI95">
        <v>20.548269999999999</v>
      </c>
    </row>
    <row r="96" spans="5:35">
      <c r="E96" s="1">
        <v>45176</v>
      </c>
      <c r="F96" s="2">
        <v>0.69016203703703705</v>
      </c>
      <c r="G96">
        <v>68</v>
      </c>
      <c r="H96">
        <v>21.35</v>
      </c>
      <c r="L96" s="6">
        <v>45176.684825682874</v>
      </c>
      <c r="M96">
        <v>9.4</v>
      </c>
      <c r="N96">
        <v>22.172360000000001</v>
      </c>
      <c r="S96" s="2">
        <v>0.68581018518519199</v>
      </c>
      <c r="T96">
        <v>94</v>
      </c>
      <c r="U96">
        <v>583.91</v>
      </c>
      <c r="X96" s="1">
        <v>45176</v>
      </c>
      <c r="Y96" s="2">
        <v>0.70057870370370379</v>
      </c>
      <c r="Z96">
        <v>69.2</v>
      </c>
      <c r="AA96">
        <v>21.15</v>
      </c>
      <c r="AD96">
        <v>9351</v>
      </c>
      <c r="AE96" s="6">
        <v>45176.695243101851</v>
      </c>
      <c r="AF96">
        <v>9.4</v>
      </c>
      <c r="AG96">
        <v>23.05452</v>
      </c>
      <c r="AH96" s="5">
        <v>22.13072</v>
      </c>
      <c r="AI96">
        <v>20.544440000000002</v>
      </c>
    </row>
    <row r="97" spans="5:35">
      <c r="E97" s="1">
        <v>45176</v>
      </c>
      <c r="F97" s="2">
        <v>0.69021990740740735</v>
      </c>
      <c r="G97">
        <v>67.900000000000006</v>
      </c>
      <c r="H97">
        <v>21.35</v>
      </c>
      <c r="L97" s="6">
        <v>45176.684826608798</v>
      </c>
      <c r="M97">
        <v>9.5</v>
      </c>
      <c r="N97">
        <v>22.144020000000001</v>
      </c>
      <c r="S97" s="2">
        <v>0.68582175925926603</v>
      </c>
      <c r="T97">
        <v>95</v>
      </c>
      <c r="U97">
        <v>583.91</v>
      </c>
      <c r="X97" s="1">
        <v>45176</v>
      </c>
      <c r="Y97" s="2">
        <v>0.70063657407407398</v>
      </c>
      <c r="Z97">
        <v>69.099999999999994</v>
      </c>
      <c r="AA97">
        <v>21.15</v>
      </c>
      <c r="AD97">
        <v>9352</v>
      </c>
      <c r="AE97" s="6">
        <v>45176.695244490737</v>
      </c>
      <c r="AF97">
        <v>9.5</v>
      </c>
      <c r="AG97">
        <v>23.039390000000001</v>
      </c>
      <c r="AH97" s="5">
        <v>22.121790000000001</v>
      </c>
      <c r="AI97">
        <v>20.540520000000001</v>
      </c>
    </row>
    <row r="98" spans="5:35">
      <c r="E98" s="1">
        <v>45176</v>
      </c>
      <c r="F98" s="2">
        <v>0.69027777777777777</v>
      </c>
      <c r="G98">
        <v>67.900000000000006</v>
      </c>
      <c r="H98">
        <v>21.35</v>
      </c>
      <c r="L98" s="6">
        <v>45176.684827997691</v>
      </c>
      <c r="M98">
        <v>9.6</v>
      </c>
      <c r="N98">
        <v>22.14564</v>
      </c>
      <c r="S98" s="2">
        <v>0.68583333333334096</v>
      </c>
      <c r="T98">
        <v>96</v>
      </c>
      <c r="U98">
        <v>583.9</v>
      </c>
      <c r="X98" s="1">
        <v>45176</v>
      </c>
      <c r="Y98" s="2">
        <v>0.7006944444444444</v>
      </c>
      <c r="Z98">
        <v>69</v>
      </c>
      <c r="AA98">
        <v>21.15</v>
      </c>
      <c r="AD98">
        <v>9353</v>
      </c>
      <c r="AE98" s="6">
        <v>45176.695245416668</v>
      </c>
      <c r="AF98">
        <v>9.6</v>
      </c>
      <c r="AG98">
        <v>23.03614</v>
      </c>
      <c r="AH98" s="5">
        <v>22.11543</v>
      </c>
      <c r="AI98">
        <v>20.531700000000001</v>
      </c>
    </row>
    <row r="99" spans="5:35">
      <c r="E99" s="1">
        <v>45176</v>
      </c>
      <c r="F99" s="2">
        <v>0.69033564814814818</v>
      </c>
      <c r="G99">
        <v>67.900000000000006</v>
      </c>
      <c r="H99">
        <v>21.35</v>
      </c>
      <c r="L99" s="6">
        <v>45176.684828923615</v>
      </c>
      <c r="M99">
        <v>9.6999999999999993</v>
      </c>
      <c r="N99">
        <v>22.136320000000001</v>
      </c>
      <c r="S99" s="2">
        <v>0.68584490740741499</v>
      </c>
      <c r="T99">
        <v>97</v>
      </c>
      <c r="U99">
        <v>583.9</v>
      </c>
      <c r="X99" s="1">
        <v>45176</v>
      </c>
      <c r="Y99" s="2">
        <v>0.70075231481481481</v>
      </c>
      <c r="Z99">
        <v>69</v>
      </c>
      <c r="AA99">
        <v>21.15</v>
      </c>
      <c r="AD99">
        <v>9354</v>
      </c>
      <c r="AE99" s="6">
        <v>45176.695246342591</v>
      </c>
      <c r="AF99">
        <v>9.6999999999999993</v>
      </c>
      <c r="AG99">
        <v>23.05057</v>
      </c>
      <c r="AH99" s="5">
        <v>22.136469999999999</v>
      </c>
      <c r="AI99">
        <v>20.54898</v>
      </c>
    </row>
    <row r="100" spans="5:35">
      <c r="E100" s="1">
        <v>45176</v>
      </c>
      <c r="F100" s="2">
        <v>0.69039351851851849</v>
      </c>
      <c r="G100">
        <v>67.8</v>
      </c>
      <c r="H100">
        <v>21.35</v>
      </c>
      <c r="L100" s="6">
        <v>45176.684830312501</v>
      </c>
      <c r="M100">
        <v>9.8000000000000007</v>
      </c>
      <c r="N100">
        <v>22.153949999999998</v>
      </c>
      <c r="S100" s="2">
        <v>0.68585648148148903</v>
      </c>
      <c r="T100">
        <v>98</v>
      </c>
      <c r="U100">
        <v>583.9</v>
      </c>
      <c r="X100" s="1">
        <v>45176</v>
      </c>
      <c r="Y100" s="2">
        <v>0.70081018518518512</v>
      </c>
      <c r="Z100">
        <v>68.900000000000006</v>
      </c>
      <c r="AA100">
        <v>21.15</v>
      </c>
      <c r="AD100">
        <v>9355</v>
      </c>
      <c r="AE100" s="6">
        <v>45176.695247731477</v>
      </c>
      <c r="AF100">
        <v>9.8000000000000007</v>
      </c>
      <c r="AG100">
        <v>23.056249999999999</v>
      </c>
      <c r="AH100" s="5">
        <v>22.155899999999999</v>
      </c>
      <c r="AI100">
        <v>20.56682</v>
      </c>
    </row>
    <row r="101" spans="5:35">
      <c r="E101" s="1">
        <v>45176</v>
      </c>
      <c r="F101" s="2">
        <v>0.69045138888888891</v>
      </c>
      <c r="G101">
        <v>67.8</v>
      </c>
      <c r="H101">
        <v>21.35</v>
      </c>
      <c r="L101" s="6">
        <v>45176.684831238432</v>
      </c>
      <c r="M101">
        <v>9.9</v>
      </c>
      <c r="N101">
        <v>22.146380000000001</v>
      </c>
      <c r="S101" s="2">
        <v>0.68586805555556296</v>
      </c>
      <c r="T101">
        <v>99</v>
      </c>
      <c r="U101">
        <v>583.9</v>
      </c>
      <c r="X101" s="1">
        <v>45176</v>
      </c>
      <c r="Y101" s="2">
        <v>0.70086805555555554</v>
      </c>
      <c r="Z101">
        <v>68.900000000000006</v>
      </c>
      <c r="AA101">
        <v>21.15</v>
      </c>
      <c r="AD101">
        <v>9356</v>
      </c>
      <c r="AE101" s="6">
        <v>45176.695248657408</v>
      </c>
      <c r="AF101">
        <v>9.9</v>
      </c>
      <c r="AG101">
        <v>23.09563</v>
      </c>
      <c r="AH101" s="5">
        <v>22.201689999999999</v>
      </c>
      <c r="AI101">
        <v>20.591149999999999</v>
      </c>
    </row>
    <row r="102" spans="5:35">
      <c r="E102" s="1">
        <v>45176</v>
      </c>
      <c r="F102" s="2">
        <v>0.69050925925925932</v>
      </c>
      <c r="G102">
        <v>67.8</v>
      </c>
      <c r="H102">
        <v>21.35</v>
      </c>
      <c r="L102" s="6">
        <v>45176.684832627318</v>
      </c>
      <c r="M102">
        <v>10</v>
      </c>
      <c r="N102">
        <v>22.218399999999999</v>
      </c>
      <c r="S102" s="2">
        <v>0.685879629629637</v>
      </c>
      <c r="T102">
        <v>100</v>
      </c>
      <c r="U102">
        <v>583.9</v>
      </c>
      <c r="X102" s="1">
        <v>45176</v>
      </c>
      <c r="Y102" s="2">
        <v>0.70092592592592595</v>
      </c>
      <c r="Z102">
        <v>68.900000000000006</v>
      </c>
      <c r="AA102">
        <v>21.15</v>
      </c>
      <c r="AD102">
        <v>9357</v>
      </c>
      <c r="AE102" s="6">
        <v>45176.695250046294</v>
      </c>
      <c r="AF102">
        <v>10</v>
      </c>
      <c r="AG102">
        <v>23.078430000000001</v>
      </c>
      <c r="AH102" s="5">
        <v>22.194030000000001</v>
      </c>
      <c r="AI102">
        <v>20.62425</v>
      </c>
    </row>
    <row r="103" spans="5:35">
      <c r="E103" s="1">
        <v>45176</v>
      </c>
      <c r="F103" s="2">
        <v>0.69056712962962974</v>
      </c>
      <c r="G103">
        <v>67.8</v>
      </c>
      <c r="H103">
        <v>21.35</v>
      </c>
      <c r="L103" s="6">
        <v>45176.684833553241</v>
      </c>
      <c r="M103">
        <v>10.1</v>
      </c>
      <c r="N103">
        <v>22.175329999999999</v>
      </c>
      <c r="S103" s="2">
        <v>0.68589120370371104</v>
      </c>
      <c r="T103">
        <v>101</v>
      </c>
      <c r="U103">
        <v>583.9</v>
      </c>
      <c r="X103" s="1">
        <v>45176</v>
      </c>
      <c r="Y103" s="2">
        <v>0.70098379629629637</v>
      </c>
      <c r="Z103">
        <v>68.900000000000006</v>
      </c>
      <c r="AA103">
        <v>21.2</v>
      </c>
      <c r="AD103">
        <v>9358</v>
      </c>
      <c r="AE103" s="6">
        <v>45176.695250972218</v>
      </c>
      <c r="AF103">
        <v>10.1</v>
      </c>
      <c r="AG103">
        <v>23.111329999999999</v>
      </c>
      <c r="AH103" s="5">
        <v>22.231000000000002</v>
      </c>
      <c r="AI103">
        <v>20.627610000000001</v>
      </c>
    </row>
    <row r="104" spans="5:35">
      <c r="E104" s="1">
        <v>45176</v>
      </c>
      <c r="F104" s="2">
        <v>0.69062499999999993</v>
      </c>
      <c r="G104">
        <v>67.900000000000006</v>
      </c>
      <c r="H104">
        <v>21.3</v>
      </c>
      <c r="L104" s="6">
        <v>45176.684834942134</v>
      </c>
      <c r="M104">
        <v>10.199999999999999</v>
      </c>
      <c r="N104">
        <v>22.227419999999999</v>
      </c>
      <c r="S104" s="2">
        <v>0.68590277777778597</v>
      </c>
      <c r="T104">
        <v>102</v>
      </c>
      <c r="U104">
        <v>583.9</v>
      </c>
      <c r="X104" s="1">
        <v>45176</v>
      </c>
      <c r="Y104" s="2">
        <v>0.70104166666666667</v>
      </c>
      <c r="Z104">
        <v>68.900000000000006</v>
      </c>
      <c r="AA104">
        <v>21.2</v>
      </c>
      <c r="AD104">
        <v>9359</v>
      </c>
      <c r="AE104" s="6">
        <v>45176.695252361111</v>
      </c>
      <c r="AF104">
        <v>10.199999999999999</v>
      </c>
      <c r="AG104">
        <v>23.067219999999999</v>
      </c>
      <c r="AH104" s="5">
        <v>22.18432</v>
      </c>
      <c r="AI104">
        <v>20.590330000000002</v>
      </c>
    </row>
    <row r="105" spans="5:35">
      <c r="E105" s="1">
        <v>45176</v>
      </c>
      <c r="F105" s="2">
        <v>0.69068287037037035</v>
      </c>
      <c r="G105">
        <v>67.8</v>
      </c>
      <c r="H105">
        <v>21.35</v>
      </c>
      <c r="L105" s="6">
        <v>45176.684835868058</v>
      </c>
      <c r="M105">
        <v>10.3</v>
      </c>
      <c r="N105">
        <v>22.17202</v>
      </c>
      <c r="S105" s="2">
        <v>0.68591435185186</v>
      </c>
      <c r="T105">
        <v>103</v>
      </c>
      <c r="U105">
        <v>583.9</v>
      </c>
      <c r="X105" s="1">
        <v>45176</v>
      </c>
      <c r="Y105" s="2">
        <v>0.70109953703703709</v>
      </c>
      <c r="Z105">
        <v>68.8</v>
      </c>
      <c r="AA105">
        <v>21.2</v>
      </c>
      <c r="AD105">
        <v>9360</v>
      </c>
      <c r="AE105" s="6">
        <v>45176.695253749996</v>
      </c>
      <c r="AF105">
        <v>10.3</v>
      </c>
      <c r="AG105">
        <v>23.12086</v>
      </c>
      <c r="AH105" s="5">
        <v>22.257169999999999</v>
      </c>
      <c r="AI105">
        <v>20.640830000000001</v>
      </c>
    </row>
    <row r="106" spans="5:35">
      <c r="E106" s="1">
        <v>45176</v>
      </c>
      <c r="F106" s="2">
        <v>0.69074074074074077</v>
      </c>
      <c r="G106">
        <v>67.8</v>
      </c>
      <c r="H106">
        <v>21.35</v>
      </c>
      <c r="L106" s="6">
        <v>45176.684837256944</v>
      </c>
      <c r="M106">
        <v>10.4</v>
      </c>
      <c r="N106">
        <v>22.162299999999998</v>
      </c>
      <c r="S106" s="2">
        <v>0.68592592592593404</v>
      </c>
      <c r="T106">
        <v>104</v>
      </c>
      <c r="U106">
        <v>583.9</v>
      </c>
      <c r="X106" s="1">
        <v>45176</v>
      </c>
      <c r="Y106" s="2">
        <v>0.70115740740740751</v>
      </c>
      <c r="Z106">
        <v>68.8</v>
      </c>
      <c r="AA106">
        <v>21.2</v>
      </c>
      <c r="AD106">
        <v>9361</v>
      </c>
      <c r="AE106" s="6">
        <v>45176.69525467592</v>
      </c>
      <c r="AF106">
        <v>10.4</v>
      </c>
      <c r="AG106">
        <v>23.12969</v>
      </c>
      <c r="AH106" s="5">
        <v>22.266729999999999</v>
      </c>
      <c r="AI106">
        <v>20.63476</v>
      </c>
    </row>
    <row r="107" spans="5:35">
      <c r="E107" s="1">
        <v>45176</v>
      </c>
      <c r="F107" s="2">
        <v>0.69079861111111107</v>
      </c>
      <c r="G107">
        <v>67.8</v>
      </c>
      <c r="H107">
        <v>21.35</v>
      </c>
      <c r="L107" s="6">
        <v>45176.684838182875</v>
      </c>
      <c r="M107">
        <v>10.5</v>
      </c>
      <c r="N107">
        <v>22.186399999999999</v>
      </c>
      <c r="S107" s="2">
        <v>0.68593750000000797</v>
      </c>
      <c r="T107">
        <v>105</v>
      </c>
      <c r="U107">
        <v>583.9</v>
      </c>
      <c r="X107" s="1">
        <v>45176</v>
      </c>
      <c r="Y107" s="2">
        <v>0.7012152777777777</v>
      </c>
      <c r="Z107">
        <v>68.8</v>
      </c>
      <c r="AA107">
        <v>21.2</v>
      </c>
      <c r="AD107">
        <v>9362</v>
      </c>
      <c r="AE107" s="6">
        <v>45176.695256064813</v>
      </c>
      <c r="AF107">
        <v>10.5</v>
      </c>
      <c r="AG107">
        <v>23.121220000000001</v>
      </c>
      <c r="AH107" s="5">
        <v>22.261600000000001</v>
      </c>
      <c r="AI107">
        <v>20.637709999999998</v>
      </c>
    </row>
    <row r="108" spans="5:35">
      <c r="E108" s="1">
        <v>45176</v>
      </c>
      <c r="F108" s="2">
        <v>0.69085648148148149</v>
      </c>
      <c r="G108">
        <v>67.8</v>
      </c>
      <c r="H108">
        <v>21.35</v>
      </c>
      <c r="L108" s="6">
        <v>45176.684839571761</v>
      </c>
      <c r="M108">
        <v>10.6</v>
      </c>
      <c r="N108">
        <v>22.22709</v>
      </c>
      <c r="S108" s="2">
        <v>0.68594907407408201</v>
      </c>
      <c r="T108">
        <v>106</v>
      </c>
      <c r="U108">
        <v>583.91</v>
      </c>
      <c r="X108" s="1">
        <v>45176</v>
      </c>
      <c r="Y108" s="2">
        <v>0.70127314814814812</v>
      </c>
      <c r="Z108">
        <v>68.8</v>
      </c>
      <c r="AA108">
        <v>21.2</v>
      </c>
      <c r="AD108">
        <v>9363</v>
      </c>
      <c r="AE108" s="6">
        <v>45176.695256990737</v>
      </c>
      <c r="AF108">
        <v>10.6</v>
      </c>
      <c r="AG108">
        <v>23.104810000000001</v>
      </c>
      <c r="AH108" s="5">
        <v>22.24652</v>
      </c>
      <c r="AI108">
        <v>20.627369999999999</v>
      </c>
    </row>
    <row r="109" spans="5:35">
      <c r="E109" s="1">
        <v>45176</v>
      </c>
      <c r="F109" s="2">
        <v>0.6909143518518519</v>
      </c>
      <c r="G109">
        <v>67.8</v>
      </c>
      <c r="H109">
        <v>21.35</v>
      </c>
      <c r="L109" s="6">
        <v>45176.684840497684</v>
      </c>
      <c r="M109">
        <v>10.7</v>
      </c>
      <c r="N109">
        <v>22.221900000000002</v>
      </c>
      <c r="S109" s="2">
        <v>0.68596064814815605</v>
      </c>
      <c r="T109">
        <v>107</v>
      </c>
      <c r="U109">
        <v>583.91</v>
      </c>
      <c r="X109" s="1">
        <v>45176</v>
      </c>
      <c r="Y109" s="2">
        <v>0.70133101851851853</v>
      </c>
      <c r="Z109">
        <v>68.8</v>
      </c>
      <c r="AA109">
        <v>21.2</v>
      </c>
      <c r="AD109">
        <v>9364</v>
      </c>
      <c r="AE109" s="6">
        <v>45176.695257916668</v>
      </c>
      <c r="AF109">
        <v>10.7</v>
      </c>
      <c r="AG109">
        <v>23.08107</v>
      </c>
      <c r="AH109" s="5">
        <v>22.228059999999999</v>
      </c>
      <c r="AI109">
        <v>20.617540000000002</v>
      </c>
    </row>
    <row r="110" spans="5:35">
      <c r="E110" s="1">
        <v>45176</v>
      </c>
      <c r="F110" s="2">
        <v>0.69097222222222221</v>
      </c>
      <c r="G110">
        <v>67.8</v>
      </c>
      <c r="H110">
        <v>21.35</v>
      </c>
      <c r="L110" s="6">
        <v>45176.684841886577</v>
      </c>
      <c r="M110">
        <v>10.8</v>
      </c>
      <c r="N110">
        <v>22.20879</v>
      </c>
      <c r="S110" s="2">
        <v>0.68597222222222998</v>
      </c>
      <c r="T110">
        <v>108</v>
      </c>
      <c r="U110">
        <v>583.91</v>
      </c>
      <c r="X110" s="1">
        <v>45176</v>
      </c>
      <c r="Y110" s="2">
        <v>0.70138888888888884</v>
      </c>
      <c r="Z110">
        <v>68.8</v>
      </c>
      <c r="AA110">
        <v>21.2</v>
      </c>
      <c r="AD110">
        <v>9365</v>
      </c>
      <c r="AE110" s="6">
        <v>45176.695259305554</v>
      </c>
      <c r="AF110">
        <v>10.8</v>
      </c>
      <c r="AG110">
        <v>23.080829999999999</v>
      </c>
      <c r="AH110" s="5">
        <v>22.237919999999999</v>
      </c>
      <c r="AI110">
        <v>20.63663</v>
      </c>
    </row>
    <row r="111" spans="5:35">
      <c r="E111" s="1">
        <v>45176</v>
      </c>
      <c r="F111" s="2">
        <v>0.69103009259259263</v>
      </c>
      <c r="G111">
        <v>67.8</v>
      </c>
      <c r="H111">
        <v>21.35</v>
      </c>
      <c r="L111" s="6">
        <v>45176.684842812501</v>
      </c>
      <c r="M111">
        <v>10.9</v>
      </c>
      <c r="N111">
        <v>22.211580000000001</v>
      </c>
      <c r="S111" s="2">
        <v>0.68598379629630502</v>
      </c>
      <c r="T111">
        <v>109</v>
      </c>
      <c r="U111">
        <v>583.91</v>
      </c>
      <c r="X111" s="1">
        <v>45176</v>
      </c>
      <c r="Y111" s="2">
        <v>0.70144675925925926</v>
      </c>
      <c r="Z111">
        <v>68.900000000000006</v>
      </c>
      <c r="AA111">
        <v>21.2</v>
      </c>
      <c r="AD111">
        <v>9366</v>
      </c>
      <c r="AE111" s="6">
        <v>45176.695260231478</v>
      </c>
      <c r="AF111">
        <v>10.9</v>
      </c>
      <c r="AG111">
        <v>23.116060000000001</v>
      </c>
      <c r="AH111" s="5">
        <v>22.270160000000001</v>
      </c>
      <c r="AI111">
        <v>20.657630000000001</v>
      </c>
    </row>
    <row r="112" spans="5:35">
      <c r="E112" s="1">
        <v>45176</v>
      </c>
      <c r="F112" s="2">
        <v>0.69108796296296304</v>
      </c>
      <c r="G112">
        <v>67.8</v>
      </c>
      <c r="H112">
        <v>21.4</v>
      </c>
      <c r="L112" s="6">
        <v>45176.684844201394</v>
      </c>
      <c r="M112">
        <v>11</v>
      </c>
      <c r="N112">
        <v>22.19126</v>
      </c>
      <c r="S112" s="2">
        <v>0.68599537037037905</v>
      </c>
      <c r="T112">
        <v>110</v>
      </c>
      <c r="U112">
        <v>583.9</v>
      </c>
      <c r="X112" s="1">
        <v>45176</v>
      </c>
      <c r="Y112" s="2">
        <v>0.70150462962962967</v>
      </c>
      <c r="Z112">
        <v>68.900000000000006</v>
      </c>
      <c r="AA112">
        <v>21.2</v>
      </c>
      <c r="AD112">
        <v>9367</v>
      </c>
      <c r="AE112" s="6">
        <v>45176.695261620371</v>
      </c>
      <c r="AF112">
        <v>11</v>
      </c>
      <c r="AG112">
        <v>23.098769999999998</v>
      </c>
      <c r="AH112" s="5">
        <v>22.267199999999999</v>
      </c>
      <c r="AI112">
        <v>20.638339999999999</v>
      </c>
    </row>
    <row r="113" spans="5:35">
      <c r="E113" s="1">
        <v>45176</v>
      </c>
      <c r="F113" s="2">
        <v>0.69114583333333324</v>
      </c>
      <c r="G113">
        <v>67.8</v>
      </c>
      <c r="H113">
        <v>21.3</v>
      </c>
      <c r="L113" s="6">
        <v>45176.684845127318</v>
      </c>
      <c r="M113">
        <v>11.1</v>
      </c>
      <c r="N113">
        <v>22.178070000000002</v>
      </c>
      <c r="S113" s="2">
        <v>0.68600694444445298</v>
      </c>
      <c r="T113">
        <v>111</v>
      </c>
      <c r="U113">
        <v>583.9</v>
      </c>
      <c r="X113" s="1">
        <v>45176</v>
      </c>
      <c r="Y113" s="2">
        <v>0.70156249999999998</v>
      </c>
      <c r="Z113">
        <v>68.8</v>
      </c>
      <c r="AA113">
        <v>21.2</v>
      </c>
      <c r="AD113">
        <v>9368</v>
      </c>
      <c r="AE113" s="6">
        <v>45176.695262546295</v>
      </c>
      <c r="AF113">
        <v>11.1</v>
      </c>
      <c r="AG113">
        <v>23.07602</v>
      </c>
      <c r="AH113" s="5">
        <v>22.243230000000001</v>
      </c>
      <c r="AI113">
        <v>20.62434</v>
      </c>
    </row>
    <row r="114" spans="5:35">
      <c r="E114" s="1">
        <v>45176</v>
      </c>
      <c r="F114" s="2">
        <v>0.69120370370370365</v>
      </c>
      <c r="G114">
        <v>67.8</v>
      </c>
      <c r="H114">
        <v>21.3</v>
      </c>
      <c r="L114" s="6">
        <v>45176.684846516204</v>
      </c>
      <c r="M114">
        <v>11.2</v>
      </c>
      <c r="N114">
        <v>22.181239999999999</v>
      </c>
      <c r="S114" s="2">
        <v>0.68601851851852702</v>
      </c>
      <c r="T114">
        <v>112</v>
      </c>
      <c r="U114">
        <v>583.9</v>
      </c>
      <c r="X114" s="1">
        <v>45176</v>
      </c>
      <c r="Y114" s="2">
        <v>0.70162037037037039</v>
      </c>
      <c r="Z114">
        <v>68.8</v>
      </c>
      <c r="AA114">
        <v>21.2</v>
      </c>
      <c r="AD114">
        <v>9369</v>
      </c>
      <c r="AE114" s="6">
        <v>45176.69526393518</v>
      </c>
      <c r="AF114">
        <v>11.2</v>
      </c>
      <c r="AG114">
        <v>23.119720000000001</v>
      </c>
      <c r="AH114" s="5">
        <v>22.30011</v>
      </c>
      <c r="AI114">
        <v>20.659520000000001</v>
      </c>
    </row>
    <row r="115" spans="5:35">
      <c r="E115" s="1">
        <v>45176</v>
      </c>
      <c r="F115" s="2">
        <v>0.69126157407407407</v>
      </c>
      <c r="G115">
        <v>67.900000000000006</v>
      </c>
      <c r="H115">
        <v>21.35</v>
      </c>
      <c r="L115" s="6">
        <v>45176.684847442135</v>
      </c>
      <c r="M115">
        <v>11.3</v>
      </c>
      <c r="N115">
        <v>22.19744</v>
      </c>
      <c r="S115" s="2">
        <v>0.68603009259260095</v>
      </c>
      <c r="T115">
        <v>113</v>
      </c>
      <c r="U115">
        <v>583.91</v>
      </c>
      <c r="X115" s="1">
        <v>45176</v>
      </c>
      <c r="Y115" s="2">
        <v>0.70167824074074081</v>
      </c>
      <c r="Z115">
        <v>68.8</v>
      </c>
      <c r="AA115">
        <v>21.2</v>
      </c>
      <c r="AD115">
        <v>9370</v>
      </c>
      <c r="AE115" s="6">
        <v>45176.695265324073</v>
      </c>
      <c r="AF115">
        <v>11.3</v>
      </c>
      <c r="AG115">
        <v>23.12407</v>
      </c>
      <c r="AH115" s="5">
        <v>22.305800000000001</v>
      </c>
      <c r="AI115">
        <v>20.67737</v>
      </c>
    </row>
    <row r="116" spans="5:35">
      <c r="E116" s="1">
        <v>45176</v>
      </c>
      <c r="F116" s="2">
        <v>0.69131944444444438</v>
      </c>
      <c r="G116">
        <v>67.900000000000006</v>
      </c>
      <c r="H116">
        <v>21.35</v>
      </c>
      <c r="L116" s="6">
        <v>45176.684848831021</v>
      </c>
      <c r="M116">
        <v>11.4</v>
      </c>
      <c r="N116">
        <v>22.181619999999999</v>
      </c>
      <c r="S116" s="2">
        <v>0.68604166666667499</v>
      </c>
      <c r="T116">
        <v>114</v>
      </c>
      <c r="U116">
        <v>583.91</v>
      </c>
      <c r="X116" s="1">
        <v>45176</v>
      </c>
      <c r="Y116" s="2">
        <v>0.70173611111111101</v>
      </c>
      <c r="Z116">
        <v>68.8</v>
      </c>
      <c r="AA116">
        <v>21.2</v>
      </c>
      <c r="AD116">
        <v>9371</v>
      </c>
      <c r="AE116" s="6">
        <v>45176.695266249997</v>
      </c>
      <c r="AF116">
        <v>11.4</v>
      </c>
      <c r="AG116">
        <v>23.091139999999999</v>
      </c>
      <c r="AH116" s="5">
        <v>22.27262</v>
      </c>
      <c r="AI116">
        <v>20.641919999999999</v>
      </c>
    </row>
    <row r="117" spans="5:35">
      <c r="E117" s="1">
        <v>45176</v>
      </c>
      <c r="F117" s="2">
        <v>0.69137731481481479</v>
      </c>
      <c r="G117">
        <v>68</v>
      </c>
      <c r="H117">
        <v>21.3</v>
      </c>
      <c r="L117" s="6">
        <v>45176.684849756944</v>
      </c>
      <c r="M117">
        <v>11.5</v>
      </c>
      <c r="N117">
        <v>22.226410000000001</v>
      </c>
      <c r="S117" s="2">
        <v>0.68605324074074903</v>
      </c>
      <c r="T117">
        <v>115</v>
      </c>
      <c r="U117">
        <v>583.91</v>
      </c>
      <c r="X117" s="1">
        <v>45176</v>
      </c>
      <c r="Y117" s="2">
        <v>0.70179398148148142</v>
      </c>
      <c r="Z117">
        <v>68.8</v>
      </c>
      <c r="AA117">
        <v>21.2</v>
      </c>
      <c r="AD117">
        <v>9372</v>
      </c>
      <c r="AE117" s="6">
        <v>45176.69526763889</v>
      </c>
      <c r="AF117">
        <v>11.5</v>
      </c>
      <c r="AG117">
        <v>23.140180000000001</v>
      </c>
      <c r="AH117" s="5">
        <v>22.33108</v>
      </c>
      <c r="AI117">
        <v>20.66038</v>
      </c>
    </row>
    <row r="118" spans="5:35">
      <c r="E118" s="1">
        <v>45176</v>
      </c>
      <c r="F118" s="2">
        <v>0.69143518518518521</v>
      </c>
      <c r="G118">
        <v>68</v>
      </c>
      <c r="H118">
        <v>21.35</v>
      </c>
      <c r="L118" s="6">
        <v>45176.684851145837</v>
      </c>
      <c r="M118">
        <v>11.6</v>
      </c>
      <c r="N118">
        <v>22.225449999999999</v>
      </c>
      <c r="S118" s="2">
        <v>0.68606481481482395</v>
      </c>
      <c r="T118">
        <v>116</v>
      </c>
      <c r="U118">
        <v>583.91</v>
      </c>
      <c r="X118" s="1">
        <v>45176</v>
      </c>
      <c r="Y118" s="2">
        <v>0.70185185185185184</v>
      </c>
      <c r="Z118">
        <v>68.8</v>
      </c>
      <c r="AA118">
        <v>21.15</v>
      </c>
      <c r="AD118">
        <v>9373</v>
      </c>
      <c r="AE118" s="6">
        <v>45176.695268564814</v>
      </c>
      <c r="AF118">
        <v>11.6</v>
      </c>
      <c r="AG118">
        <v>23.152640000000002</v>
      </c>
      <c r="AH118" s="5">
        <v>22.345210000000002</v>
      </c>
      <c r="AI118">
        <v>20.668130000000001</v>
      </c>
    </row>
    <row r="119" spans="5:35">
      <c r="E119" s="1">
        <v>45176</v>
      </c>
      <c r="F119" s="2">
        <v>0.69149305555555562</v>
      </c>
      <c r="G119">
        <v>68.099999999999994</v>
      </c>
      <c r="H119">
        <v>21.3</v>
      </c>
      <c r="L119" s="6">
        <v>45176.684852071761</v>
      </c>
      <c r="M119">
        <v>11.7</v>
      </c>
      <c r="N119">
        <v>22.199490000000001</v>
      </c>
      <c r="S119" s="2">
        <v>0.68607638888889799</v>
      </c>
      <c r="T119">
        <v>117</v>
      </c>
      <c r="U119">
        <v>583.91</v>
      </c>
      <c r="X119" s="1">
        <v>45176</v>
      </c>
      <c r="Y119" s="2">
        <v>0.70190972222222225</v>
      </c>
      <c r="Z119">
        <v>68.8</v>
      </c>
      <c r="AA119">
        <v>21.15</v>
      </c>
      <c r="AD119">
        <v>9374</v>
      </c>
      <c r="AE119" s="6">
        <v>45176.695269490738</v>
      </c>
      <c r="AF119">
        <v>11.7</v>
      </c>
      <c r="AG119">
        <v>23.106619999999999</v>
      </c>
      <c r="AH119" s="5">
        <v>22.29955</v>
      </c>
      <c r="AI119">
        <v>20.641739999999999</v>
      </c>
    </row>
    <row r="120" spans="5:35">
      <c r="E120" s="1">
        <v>45176</v>
      </c>
      <c r="F120" s="2">
        <v>0.69155092592592593</v>
      </c>
      <c r="G120">
        <v>68.099999999999994</v>
      </c>
      <c r="H120">
        <v>21.3</v>
      </c>
      <c r="L120" s="6">
        <v>45176.684853460654</v>
      </c>
      <c r="M120">
        <v>11.8</v>
      </c>
      <c r="N120">
        <v>22.15418</v>
      </c>
      <c r="S120" s="2">
        <v>0.68608796296297203</v>
      </c>
      <c r="T120">
        <v>118</v>
      </c>
      <c r="U120">
        <v>583.91</v>
      </c>
      <c r="X120" s="1">
        <v>45176</v>
      </c>
      <c r="Y120" s="2">
        <v>0.70196759259259256</v>
      </c>
      <c r="Z120">
        <v>68.8</v>
      </c>
      <c r="AA120">
        <v>21.15</v>
      </c>
      <c r="AD120">
        <v>9375</v>
      </c>
      <c r="AE120" s="6">
        <v>45176.695270879631</v>
      </c>
      <c r="AF120">
        <v>11.8</v>
      </c>
      <c r="AG120">
        <v>23.052160000000001</v>
      </c>
      <c r="AH120" s="5">
        <v>22.253509999999999</v>
      </c>
      <c r="AI120">
        <v>20.60585</v>
      </c>
    </row>
    <row r="121" spans="5:35">
      <c r="E121" s="1">
        <v>45176</v>
      </c>
      <c r="F121" s="2">
        <v>0.69160879629629635</v>
      </c>
      <c r="G121">
        <v>68.099999999999994</v>
      </c>
      <c r="H121">
        <v>21.3</v>
      </c>
      <c r="L121" s="6">
        <v>45176.684854386578</v>
      </c>
      <c r="M121">
        <v>11.9</v>
      </c>
      <c r="N121">
        <v>22.136679999999998</v>
      </c>
      <c r="S121" s="2">
        <v>0.68609953703704596</v>
      </c>
      <c r="T121">
        <v>119</v>
      </c>
      <c r="U121">
        <v>583.91</v>
      </c>
      <c r="X121" s="1">
        <v>45176</v>
      </c>
      <c r="Y121" s="2">
        <v>0.70202546296296298</v>
      </c>
      <c r="Z121">
        <v>68.8</v>
      </c>
      <c r="AA121">
        <v>21.15</v>
      </c>
      <c r="AD121">
        <v>9376</v>
      </c>
      <c r="AE121" s="6">
        <v>45176.695271805555</v>
      </c>
      <c r="AF121">
        <v>11.9</v>
      </c>
      <c r="AG121">
        <v>23.096710000000002</v>
      </c>
      <c r="AH121" s="5">
        <v>22.309059999999999</v>
      </c>
      <c r="AI121">
        <v>20.648900000000001</v>
      </c>
    </row>
    <row r="122" spans="5:35">
      <c r="E122" s="1">
        <v>45176</v>
      </c>
      <c r="F122" s="2">
        <v>0.69166666666666676</v>
      </c>
      <c r="G122">
        <v>68.099999999999994</v>
      </c>
      <c r="H122">
        <v>21.3</v>
      </c>
      <c r="L122" s="6">
        <v>45176.684855775464</v>
      </c>
      <c r="M122">
        <v>12</v>
      </c>
      <c r="N122">
        <v>22.161429999999999</v>
      </c>
      <c r="S122" s="2">
        <v>0.68611111111112</v>
      </c>
      <c r="T122">
        <v>120</v>
      </c>
      <c r="U122">
        <v>583.91</v>
      </c>
      <c r="X122" s="1">
        <v>45176</v>
      </c>
      <c r="Y122" s="2">
        <v>0.70208333333333339</v>
      </c>
      <c r="Z122">
        <v>68.8</v>
      </c>
      <c r="AA122">
        <v>21.15</v>
      </c>
      <c r="AD122">
        <v>9377</v>
      </c>
      <c r="AE122" s="6">
        <v>45176.69527319444</v>
      </c>
      <c r="AF122">
        <v>12</v>
      </c>
      <c r="AG122">
        <v>23.10369</v>
      </c>
      <c r="AH122" s="5">
        <v>22.316980000000001</v>
      </c>
      <c r="AI122">
        <v>20.653649999999999</v>
      </c>
    </row>
    <row r="123" spans="5:35">
      <c r="E123" s="1">
        <v>45176</v>
      </c>
      <c r="F123" s="2">
        <v>0.69172453703703696</v>
      </c>
      <c r="G123">
        <v>68.2</v>
      </c>
      <c r="H123">
        <v>21.3</v>
      </c>
      <c r="L123" s="6">
        <v>45176.684856701395</v>
      </c>
      <c r="M123">
        <v>12.1</v>
      </c>
      <c r="N123">
        <v>22.170559999999998</v>
      </c>
      <c r="S123" s="2">
        <v>0.68612268518519404</v>
      </c>
      <c r="T123">
        <v>121</v>
      </c>
      <c r="U123">
        <v>583.91</v>
      </c>
      <c r="X123" s="1">
        <v>45176</v>
      </c>
      <c r="Y123" s="2">
        <v>0.7021412037037037</v>
      </c>
      <c r="Z123">
        <v>68.8</v>
      </c>
      <c r="AA123">
        <v>21.15</v>
      </c>
      <c r="AD123">
        <v>9378</v>
      </c>
      <c r="AE123" s="6">
        <v>45176.695274120371</v>
      </c>
      <c r="AF123">
        <v>12.1</v>
      </c>
      <c r="AG123">
        <v>23.113189999999999</v>
      </c>
      <c r="AH123" s="5">
        <v>22.33295</v>
      </c>
      <c r="AI123">
        <v>20.676020000000001</v>
      </c>
    </row>
    <row r="124" spans="5:35">
      <c r="E124" s="1">
        <v>45176</v>
      </c>
      <c r="F124" s="2">
        <v>0.69178240740740737</v>
      </c>
      <c r="G124">
        <v>68.2</v>
      </c>
      <c r="H124">
        <v>21.3</v>
      </c>
      <c r="L124" s="6">
        <v>45176.684858090281</v>
      </c>
      <c r="M124">
        <v>12.2</v>
      </c>
      <c r="N124">
        <v>22.206029999999998</v>
      </c>
      <c r="S124" s="2">
        <v>0.68613425925926896</v>
      </c>
      <c r="T124">
        <v>122</v>
      </c>
      <c r="U124">
        <v>583.91</v>
      </c>
      <c r="X124" s="1">
        <v>45176</v>
      </c>
      <c r="Y124" s="2">
        <v>0.70219907407407411</v>
      </c>
      <c r="Z124">
        <v>68.8</v>
      </c>
      <c r="AA124">
        <v>21.15</v>
      </c>
      <c r="AD124">
        <v>9379</v>
      </c>
      <c r="AE124" s="6">
        <v>45176.695275509257</v>
      </c>
      <c r="AF124">
        <v>12.2</v>
      </c>
      <c r="AG124">
        <v>23.13964</v>
      </c>
      <c r="AH124" s="5">
        <v>22.375430000000001</v>
      </c>
      <c r="AI124">
        <v>20.703710000000001</v>
      </c>
    </row>
    <row r="125" spans="5:35">
      <c r="E125" s="1">
        <v>45176</v>
      </c>
      <c r="F125" s="2">
        <v>0.69184027777777779</v>
      </c>
      <c r="G125">
        <v>68.3</v>
      </c>
      <c r="H125">
        <v>21.3</v>
      </c>
      <c r="L125" s="6">
        <v>45176.684859016204</v>
      </c>
      <c r="M125">
        <v>12.3</v>
      </c>
      <c r="N125">
        <v>22.18526</v>
      </c>
      <c r="S125" s="2">
        <v>0.686145833333343</v>
      </c>
      <c r="T125">
        <v>123</v>
      </c>
      <c r="U125">
        <v>583.91</v>
      </c>
      <c r="X125" s="1">
        <v>45176</v>
      </c>
      <c r="Y125" s="2">
        <v>0.70225694444444453</v>
      </c>
      <c r="Z125">
        <v>68.900000000000006</v>
      </c>
      <c r="AA125">
        <v>21.15</v>
      </c>
      <c r="AD125">
        <v>9380</v>
      </c>
      <c r="AE125" s="6">
        <v>45176.695276898143</v>
      </c>
      <c r="AF125">
        <v>12.3</v>
      </c>
      <c r="AG125">
        <v>23.159279999999999</v>
      </c>
      <c r="AH125" s="5">
        <v>22.38879</v>
      </c>
      <c r="AI125">
        <v>20.711279999999999</v>
      </c>
    </row>
    <row r="126" spans="5:35">
      <c r="E126" s="1">
        <v>45176</v>
      </c>
      <c r="F126" s="2">
        <v>0.6918981481481481</v>
      </c>
      <c r="G126">
        <v>68.2</v>
      </c>
      <c r="H126">
        <v>21.3</v>
      </c>
      <c r="L126" s="6">
        <v>45176.684860405097</v>
      </c>
      <c r="M126">
        <v>12.4</v>
      </c>
      <c r="N126">
        <v>22.209350000000001</v>
      </c>
      <c r="S126" s="2">
        <v>0.68615740740741704</v>
      </c>
      <c r="T126">
        <v>124</v>
      </c>
      <c r="U126">
        <v>583.91</v>
      </c>
      <c r="X126" s="1">
        <v>45176</v>
      </c>
      <c r="Y126" s="2">
        <v>0.70231481481481473</v>
      </c>
      <c r="Z126">
        <v>68.900000000000006</v>
      </c>
      <c r="AA126">
        <v>21.15</v>
      </c>
      <c r="AD126">
        <v>9381</v>
      </c>
      <c r="AE126" s="6">
        <v>45176.695277824074</v>
      </c>
      <c r="AF126">
        <v>12.4</v>
      </c>
      <c r="AG126">
        <v>23.182870000000001</v>
      </c>
      <c r="AH126" s="5">
        <v>22.41883</v>
      </c>
      <c r="AI126">
        <v>20.745819999999998</v>
      </c>
    </row>
    <row r="127" spans="5:35">
      <c r="E127" s="1">
        <v>45176</v>
      </c>
      <c r="F127" s="2">
        <v>0.69195601851851851</v>
      </c>
      <c r="G127">
        <v>68.2</v>
      </c>
      <c r="H127">
        <v>21.3</v>
      </c>
      <c r="L127" s="6">
        <v>45176.684861331021</v>
      </c>
      <c r="M127">
        <v>12.5</v>
      </c>
      <c r="N127">
        <v>22.23452</v>
      </c>
      <c r="S127" s="2">
        <v>0.68616898148149097</v>
      </c>
      <c r="T127">
        <v>125</v>
      </c>
      <c r="U127">
        <v>583.91</v>
      </c>
      <c r="X127" s="1">
        <v>45176</v>
      </c>
      <c r="Y127" s="2">
        <v>0.70237268518518514</v>
      </c>
      <c r="Z127">
        <v>68.900000000000006</v>
      </c>
      <c r="AA127">
        <v>21.15</v>
      </c>
      <c r="AD127">
        <v>9382</v>
      </c>
      <c r="AE127" s="6">
        <v>45176.69527921296</v>
      </c>
      <c r="AF127">
        <v>12.5</v>
      </c>
      <c r="AG127">
        <v>23.126729999999998</v>
      </c>
      <c r="AH127" s="5">
        <v>22.36552</v>
      </c>
      <c r="AI127">
        <v>20.693090000000002</v>
      </c>
    </row>
    <row r="128" spans="5:35">
      <c r="E128" s="1">
        <v>45176</v>
      </c>
      <c r="F128" s="2">
        <v>0.69201388888888893</v>
      </c>
      <c r="G128">
        <v>68.2</v>
      </c>
      <c r="H128">
        <v>21.3</v>
      </c>
      <c r="L128" s="6">
        <v>45176.684862719907</v>
      </c>
      <c r="M128">
        <v>12.6</v>
      </c>
      <c r="N128">
        <v>22.152640000000002</v>
      </c>
      <c r="S128" s="2">
        <v>0.68618055555556501</v>
      </c>
      <c r="T128">
        <v>126</v>
      </c>
      <c r="U128">
        <v>583.91</v>
      </c>
      <c r="X128" s="1">
        <v>45176</v>
      </c>
      <c r="Y128" s="2">
        <v>0.70243055555555556</v>
      </c>
      <c r="Z128">
        <v>68.900000000000006</v>
      </c>
      <c r="AA128">
        <v>21.1</v>
      </c>
      <c r="AD128">
        <v>9383</v>
      </c>
      <c r="AE128" s="6">
        <v>45176.695280138883</v>
      </c>
      <c r="AF128">
        <v>12.6</v>
      </c>
      <c r="AG128">
        <v>23.08812</v>
      </c>
      <c r="AH128" s="5">
        <v>22.329979999999999</v>
      </c>
      <c r="AI128">
        <v>20.66987</v>
      </c>
    </row>
    <row r="129" spans="5:35">
      <c r="E129" s="1">
        <v>45176</v>
      </c>
      <c r="F129" s="2">
        <v>0.69207175925925923</v>
      </c>
      <c r="G129">
        <v>68.3</v>
      </c>
      <c r="H129">
        <v>21.3</v>
      </c>
      <c r="L129" s="6">
        <v>45176.684863645838</v>
      </c>
      <c r="M129">
        <v>12.7</v>
      </c>
      <c r="N129">
        <v>22.149760000000001</v>
      </c>
      <c r="S129" s="2">
        <v>0.68619212962963905</v>
      </c>
      <c r="T129">
        <v>127</v>
      </c>
      <c r="U129">
        <v>583.91</v>
      </c>
      <c r="X129" s="1">
        <v>45176</v>
      </c>
      <c r="Y129" s="2">
        <v>0.70248842592592586</v>
      </c>
      <c r="Z129">
        <v>69</v>
      </c>
      <c r="AA129">
        <v>21.1</v>
      </c>
      <c r="AD129">
        <v>9384</v>
      </c>
      <c r="AE129" s="6">
        <v>45176.695281064814</v>
      </c>
      <c r="AF129">
        <v>12.7</v>
      </c>
      <c r="AG129">
        <v>23.066400000000002</v>
      </c>
      <c r="AH129" s="5">
        <v>22.30556</v>
      </c>
      <c r="AI129">
        <v>20.64838</v>
      </c>
    </row>
    <row r="130" spans="5:35">
      <c r="E130" s="1">
        <v>45176</v>
      </c>
      <c r="F130" s="2">
        <v>0.69212962962962965</v>
      </c>
      <c r="G130">
        <v>68.3</v>
      </c>
      <c r="H130">
        <v>21.3</v>
      </c>
      <c r="L130" s="6">
        <v>45176.684865034724</v>
      </c>
      <c r="M130">
        <v>12.8</v>
      </c>
      <c r="N130">
        <v>22.204599999999999</v>
      </c>
      <c r="S130" s="2">
        <v>0.68620370370371297</v>
      </c>
      <c r="T130">
        <v>128</v>
      </c>
      <c r="U130">
        <v>583.91</v>
      </c>
      <c r="X130" s="1">
        <v>45176</v>
      </c>
      <c r="Y130" s="2">
        <v>0.70254629629629628</v>
      </c>
      <c r="Z130">
        <v>69</v>
      </c>
      <c r="AA130">
        <v>21.1</v>
      </c>
      <c r="AD130">
        <v>9385</v>
      </c>
      <c r="AE130" s="6">
        <v>45176.6952824537</v>
      </c>
      <c r="AF130">
        <v>12.8</v>
      </c>
      <c r="AG130">
        <v>23.11232</v>
      </c>
      <c r="AH130" s="5">
        <v>22.364180000000001</v>
      </c>
      <c r="AI130">
        <v>20.700399999999998</v>
      </c>
    </row>
    <row r="131" spans="5:35">
      <c r="E131" s="1">
        <v>45176</v>
      </c>
      <c r="F131" s="2">
        <v>0.69218750000000007</v>
      </c>
      <c r="G131">
        <v>68.400000000000006</v>
      </c>
      <c r="H131">
        <v>21.3</v>
      </c>
      <c r="L131" s="6">
        <v>45176.684865960648</v>
      </c>
      <c r="M131">
        <v>12.9</v>
      </c>
      <c r="N131">
        <v>22.166789999999999</v>
      </c>
      <c r="S131" s="2">
        <v>0.68621527777778801</v>
      </c>
      <c r="T131">
        <v>129</v>
      </c>
      <c r="U131">
        <v>583.91</v>
      </c>
      <c r="X131" s="1">
        <v>45176</v>
      </c>
      <c r="Y131" s="2">
        <v>0.7026041666666667</v>
      </c>
      <c r="Z131">
        <v>69.099999999999994</v>
      </c>
      <c r="AA131">
        <v>21.05</v>
      </c>
      <c r="AD131">
        <v>9386</v>
      </c>
      <c r="AE131" s="6">
        <v>45176.695283379624</v>
      </c>
      <c r="AF131">
        <v>12.9</v>
      </c>
      <c r="AG131">
        <v>23.124269999999999</v>
      </c>
      <c r="AH131" s="5">
        <v>22.37256</v>
      </c>
      <c r="AI131">
        <v>20.708279999999998</v>
      </c>
    </row>
    <row r="132" spans="5:35">
      <c r="E132" s="1">
        <v>45176</v>
      </c>
      <c r="F132" s="2">
        <v>0.69224537037037026</v>
      </c>
      <c r="G132">
        <v>68.5</v>
      </c>
      <c r="H132">
        <v>21.3</v>
      </c>
      <c r="L132" s="6">
        <v>45176.684867349541</v>
      </c>
      <c r="M132">
        <v>13</v>
      </c>
      <c r="N132">
        <v>22.224250000000001</v>
      </c>
      <c r="S132" s="2">
        <v>0.68622685185186205</v>
      </c>
      <c r="T132">
        <v>130</v>
      </c>
      <c r="U132">
        <v>583.91</v>
      </c>
      <c r="X132" s="1">
        <v>45176</v>
      </c>
      <c r="Y132" s="2">
        <v>0.702662037037037</v>
      </c>
      <c r="Z132">
        <v>69.3</v>
      </c>
      <c r="AA132">
        <v>21.1</v>
      </c>
      <c r="AD132">
        <v>9387</v>
      </c>
      <c r="AE132" s="6">
        <v>45176.695284768517</v>
      </c>
      <c r="AF132">
        <v>13</v>
      </c>
      <c r="AG132">
        <v>23.118670000000002</v>
      </c>
      <c r="AH132" s="5">
        <v>22.379449999999999</v>
      </c>
      <c r="AI132">
        <v>20.696829999999999</v>
      </c>
    </row>
    <row r="133" spans="5:35">
      <c r="E133" s="1">
        <v>45176</v>
      </c>
      <c r="F133" s="2">
        <v>0.69230324074074068</v>
      </c>
      <c r="G133">
        <v>68.400000000000006</v>
      </c>
      <c r="H133">
        <v>21.3</v>
      </c>
      <c r="L133" s="6">
        <v>45176.684868275464</v>
      </c>
      <c r="M133">
        <v>13.1</v>
      </c>
      <c r="N133">
        <v>22.205580000000001</v>
      </c>
      <c r="S133" s="2">
        <v>0.68623842592593598</v>
      </c>
      <c r="T133">
        <v>131</v>
      </c>
      <c r="U133">
        <v>583.91</v>
      </c>
      <c r="X133" s="1">
        <v>45176</v>
      </c>
      <c r="Y133" s="2">
        <v>0.70271990740740742</v>
      </c>
      <c r="Z133">
        <v>69.3</v>
      </c>
      <c r="AA133">
        <v>21.1</v>
      </c>
      <c r="AD133">
        <v>9388</v>
      </c>
      <c r="AE133" s="6">
        <v>45176.695285694441</v>
      </c>
      <c r="AF133">
        <v>13.1</v>
      </c>
      <c r="AG133">
        <v>23.120159999999998</v>
      </c>
      <c r="AH133" s="5">
        <v>22.39001</v>
      </c>
      <c r="AI133">
        <v>20.703869999999998</v>
      </c>
    </row>
    <row r="134" spans="5:35">
      <c r="E134" s="1">
        <v>45176</v>
      </c>
      <c r="F134" s="2">
        <v>0.69236111111111109</v>
      </c>
      <c r="G134">
        <v>68.400000000000006</v>
      </c>
      <c r="H134">
        <v>21.25</v>
      </c>
      <c r="L134" s="6">
        <v>45176.684869664357</v>
      </c>
      <c r="M134">
        <v>13.2</v>
      </c>
      <c r="N134">
        <v>22.239550000000001</v>
      </c>
      <c r="S134" s="2">
        <v>0.68625000000001002</v>
      </c>
      <c r="T134">
        <v>132</v>
      </c>
      <c r="U134">
        <v>583.91</v>
      </c>
      <c r="X134" s="1">
        <v>45176</v>
      </c>
      <c r="Y134" s="2">
        <v>0.70277777777777783</v>
      </c>
      <c r="Z134">
        <v>69.3</v>
      </c>
      <c r="AA134">
        <v>21.1</v>
      </c>
      <c r="AD134">
        <v>9389</v>
      </c>
      <c r="AE134" s="6">
        <v>45176.695287083334</v>
      </c>
      <c r="AF134">
        <v>13.2</v>
      </c>
      <c r="AG134">
        <v>23.083269999999999</v>
      </c>
      <c r="AH134" s="5">
        <v>22.343910000000001</v>
      </c>
      <c r="AI134">
        <v>20.663650000000001</v>
      </c>
    </row>
    <row r="135" spans="5:35">
      <c r="E135" s="1">
        <v>45176</v>
      </c>
      <c r="F135" s="2">
        <v>0.69241898148148151</v>
      </c>
      <c r="G135">
        <v>68.400000000000006</v>
      </c>
      <c r="H135">
        <v>21.25</v>
      </c>
      <c r="L135" s="6">
        <v>45176.684870590281</v>
      </c>
      <c r="M135">
        <v>13.3</v>
      </c>
      <c r="N135">
        <v>22.251190000000001</v>
      </c>
      <c r="S135" s="2">
        <v>0.68626157407408395</v>
      </c>
      <c r="T135">
        <v>133</v>
      </c>
      <c r="U135">
        <v>583.91</v>
      </c>
      <c r="X135" s="1">
        <v>45176</v>
      </c>
      <c r="Y135" s="2">
        <v>0.70283564814814825</v>
      </c>
      <c r="Z135">
        <v>69.3</v>
      </c>
      <c r="AA135">
        <v>21.05</v>
      </c>
      <c r="AD135">
        <v>9390</v>
      </c>
      <c r="AE135" s="6">
        <v>45176.69528847222</v>
      </c>
      <c r="AF135">
        <v>13.3</v>
      </c>
      <c r="AG135">
        <v>23.14875</v>
      </c>
      <c r="AH135" s="5">
        <v>22.423870000000001</v>
      </c>
      <c r="AI135">
        <v>20.729890000000001</v>
      </c>
    </row>
    <row r="136" spans="5:35">
      <c r="E136" s="1">
        <v>45176</v>
      </c>
      <c r="F136" s="2">
        <v>0.69247685185185182</v>
      </c>
      <c r="G136">
        <v>68.400000000000006</v>
      </c>
      <c r="H136">
        <v>21.25</v>
      </c>
      <c r="L136" s="6">
        <v>45176.684871979167</v>
      </c>
      <c r="M136">
        <v>13.4</v>
      </c>
      <c r="N136">
        <v>22.247070000000001</v>
      </c>
      <c r="S136" s="2">
        <v>0.68627314814815799</v>
      </c>
      <c r="T136">
        <v>134</v>
      </c>
      <c r="U136">
        <v>583.91</v>
      </c>
      <c r="X136" s="1">
        <v>45176</v>
      </c>
      <c r="Y136" s="2">
        <v>0.70289351851851845</v>
      </c>
      <c r="Z136">
        <v>69.3</v>
      </c>
      <c r="AA136">
        <v>21.05</v>
      </c>
      <c r="AD136">
        <v>9391</v>
      </c>
      <c r="AE136" s="6">
        <v>45176.695289398143</v>
      </c>
      <c r="AF136">
        <v>13.4</v>
      </c>
      <c r="AG136">
        <v>23.161940000000001</v>
      </c>
      <c r="AH136" s="5">
        <v>22.43561</v>
      </c>
      <c r="AI136">
        <v>20.721350000000001</v>
      </c>
    </row>
    <row r="137" spans="5:35">
      <c r="E137" s="1">
        <v>45176</v>
      </c>
      <c r="F137" s="2">
        <v>0.69253472222222223</v>
      </c>
      <c r="G137">
        <v>68.400000000000006</v>
      </c>
      <c r="H137">
        <v>21.3</v>
      </c>
      <c r="L137" s="6">
        <v>45176.684872905098</v>
      </c>
      <c r="M137">
        <v>13.5</v>
      </c>
      <c r="N137">
        <v>22.198319999999999</v>
      </c>
      <c r="S137" s="2">
        <v>0.68628472222223202</v>
      </c>
      <c r="T137">
        <v>135</v>
      </c>
      <c r="U137">
        <v>583.91</v>
      </c>
      <c r="X137" s="1">
        <v>45176</v>
      </c>
      <c r="Y137" s="2">
        <v>0.70295138888888886</v>
      </c>
      <c r="Z137">
        <v>69.3</v>
      </c>
      <c r="AA137">
        <v>21.05</v>
      </c>
      <c r="AD137">
        <v>9392</v>
      </c>
      <c r="AE137" s="6">
        <v>45176.695290787036</v>
      </c>
      <c r="AF137">
        <v>13.5</v>
      </c>
      <c r="AG137">
        <v>23.13616</v>
      </c>
      <c r="AH137" s="5">
        <v>22.420570000000001</v>
      </c>
      <c r="AI137">
        <v>20.738009999999999</v>
      </c>
    </row>
    <row r="138" spans="5:35">
      <c r="E138" s="1">
        <v>45176</v>
      </c>
      <c r="F138" s="2">
        <v>0.69259259259259265</v>
      </c>
      <c r="G138">
        <v>68.400000000000006</v>
      </c>
      <c r="H138">
        <v>21.25</v>
      </c>
      <c r="L138" s="6">
        <v>45176.684874293984</v>
      </c>
      <c r="M138">
        <v>13.6</v>
      </c>
      <c r="N138">
        <v>22.176639999999999</v>
      </c>
      <c r="S138" s="2">
        <v>0.68629629629630695</v>
      </c>
      <c r="T138">
        <v>136</v>
      </c>
      <c r="U138">
        <v>583.91</v>
      </c>
      <c r="X138" s="1">
        <v>45176</v>
      </c>
      <c r="Y138" s="2">
        <v>0.70300925925925928</v>
      </c>
      <c r="Z138">
        <v>69.3</v>
      </c>
      <c r="AA138">
        <v>21.1</v>
      </c>
      <c r="AD138">
        <v>9393</v>
      </c>
      <c r="AE138" s="6">
        <v>45176.69529171296</v>
      </c>
      <c r="AF138">
        <v>13.6</v>
      </c>
      <c r="AG138">
        <v>23.165710000000001</v>
      </c>
      <c r="AH138" s="5">
        <v>22.44463</v>
      </c>
      <c r="AI138">
        <v>20.738040000000002</v>
      </c>
    </row>
    <row r="139" spans="5:35">
      <c r="E139" s="1">
        <v>45176</v>
      </c>
      <c r="F139" s="2">
        <v>0.69265046296296295</v>
      </c>
      <c r="G139">
        <v>68.5</v>
      </c>
      <c r="H139">
        <v>21.3</v>
      </c>
      <c r="L139" s="6">
        <v>45176.684875219908</v>
      </c>
      <c r="M139">
        <v>13.7</v>
      </c>
      <c r="N139">
        <v>22.189789999999999</v>
      </c>
      <c r="S139" s="2">
        <v>0.68630787037038099</v>
      </c>
      <c r="T139">
        <v>137</v>
      </c>
      <c r="U139">
        <v>583.91</v>
      </c>
      <c r="X139" s="1">
        <v>45176</v>
      </c>
      <c r="Y139" s="2">
        <v>0.70306712962962958</v>
      </c>
      <c r="Z139">
        <v>69.3</v>
      </c>
      <c r="AA139">
        <v>21.05</v>
      </c>
      <c r="AD139">
        <v>9394</v>
      </c>
      <c r="AE139" s="6">
        <v>45176.695292638884</v>
      </c>
      <c r="AF139">
        <v>13.7</v>
      </c>
      <c r="AG139">
        <v>23.16499</v>
      </c>
      <c r="AH139" s="5">
        <v>22.455629999999999</v>
      </c>
      <c r="AI139">
        <v>20.74447</v>
      </c>
    </row>
    <row r="140" spans="5:35">
      <c r="E140" s="1">
        <v>45176</v>
      </c>
      <c r="F140" s="2">
        <v>0.69270833333333337</v>
      </c>
      <c r="G140">
        <v>68.5</v>
      </c>
      <c r="H140">
        <v>21.25</v>
      </c>
      <c r="L140" s="6">
        <v>45176.684876608801</v>
      </c>
      <c r="M140">
        <v>13.8</v>
      </c>
      <c r="N140">
        <v>22.176449999999999</v>
      </c>
      <c r="S140" s="2">
        <v>0.68631944444445503</v>
      </c>
      <c r="T140">
        <v>138</v>
      </c>
      <c r="U140">
        <v>583.91</v>
      </c>
      <c r="X140" s="1">
        <v>45176</v>
      </c>
      <c r="Y140" s="2">
        <v>0.703125</v>
      </c>
      <c r="Z140">
        <v>69.2</v>
      </c>
      <c r="AA140">
        <v>21.1</v>
      </c>
      <c r="AD140">
        <v>9395</v>
      </c>
      <c r="AE140" s="6">
        <v>45176.695294027777</v>
      </c>
      <c r="AF140">
        <v>13.8</v>
      </c>
      <c r="AG140">
        <v>23.17465</v>
      </c>
      <c r="AH140" s="5">
        <v>22.466480000000001</v>
      </c>
      <c r="AI140">
        <v>20.76559</v>
      </c>
    </row>
    <row r="141" spans="5:35">
      <c r="E141" s="1">
        <v>45176</v>
      </c>
      <c r="F141" s="2">
        <v>0.69276620370370379</v>
      </c>
      <c r="G141">
        <v>68.5</v>
      </c>
      <c r="H141">
        <v>21.25</v>
      </c>
      <c r="L141" s="6">
        <v>45176.684877534724</v>
      </c>
      <c r="M141">
        <v>13.9</v>
      </c>
      <c r="N141">
        <v>22.172450000000001</v>
      </c>
      <c r="S141" s="2">
        <v>0.68633101851852896</v>
      </c>
      <c r="T141">
        <v>139</v>
      </c>
      <c r="U141">
        <v>583.9</v>
      </c>
      <c r="X141" s="1">
        <v>45176</v>
      </c>
      <c r="Y141" s="2">
        <v>0.70318287037037042</v>
      </c>
      <c r="Z141">
        <v>69.2</v>
      </c>
      <c r="AA141">
        <v>21.05</v>
      </c>
      <c r="AD141">
        <v>9396</v>
      </c>
      <c r="AE141" s="6">
        <v>45176.695294965277</v>
      </c>
      <c r="AF141">
        <v>13.9</v>
      </c>
      <c r="AG141">
        <v>23.16413</v>
      </c>
      <c r="AH141" s="5">
        <v>22.46105</v>
      </c>
      <c r="AI141">
        <v>20.76266</v>
      </c>
    </row>
    <row r="142" spans="5:35">
      <c r="E142" s="1">
        <v>45176</v>
      </c>
      <c r="F142" s="2">
        <v>0.69282407407407398</v>
      </c>
      <c r="G142">
        <v>68.5</v>
      </c>
      <c r="H142">
        <v>21.25</v>
      </c>
      <c r="L142" s="6">
        <v>45176.68487892361</v>
      </c>
      <c r="M142">
        <v>14</v>
      </c>
      <c r="N142">
        <v>22.176459999999999</v>
      </c>
      <c r="S142" s="2">
        <v>0.686342592592603</v>
      </c>
      <c r="T142">
        <v>140</v>
      </c>
      <c r="U142">
        <v>583.9</v>
      </c>
      <c r="X142" s="1">
        <v>45176</v>
      </c>
      <c r="Y142" s="2">
        <v>0.70324074074074072</v>
      </c>
      <c r="Z142">
        <v>69.3</v>
      </c>
      <c r="AA142">
        <v>21.05</v>
      </c>
      <c r="AD142">
        <v>9397</v>
      </c>
      <c r="AE142" s="6">
        <v>45176.695296342594</v>
      </c>
      <c r="AF142">
        <v>14</v>
      </c>
      <c r="AG142">
        <v>23.133310000000002</v>
      </c>
      <c r="AH142" s="5">
        <v>22.43581</v>
      </c>
      <c r="AI142">
        <v>20.73434</v>
      </c>
    </row>
    <row r="143" spans="5:35">
      <c r="E143" s="1">
        <v>45176</v>
      </c>
      <c r="F143" s="2">
        <v>0.6928819444444444</v>
      </c>
      <c r="G143">
        <v>68.5</v>
      </c>
      <c r="H143">
        <v>21.25</v>
      </c>
      <c r="L143" s="6">
        <v>45176.684879849541</v>
      </c>
      <c r="M143">
        <v>14.1</v>
      </c>
      <c r="N143">
        <v>22.1752</v>
      </c>
      <c r="S143" s="2">
        <v>0.68635416666667703</v>
      </c>
      <c r="T143">
        <v>141</v>
      </c>
      <c r="U143">
        <v>583.9</v>
      </c>
      <c r="X143" s="1">
        <v>45176</v>
      </c>
      <c r="Y143" s="2">
        <v>0.70329861111111114</v>
      </c>
      <c r="Z143">
        <v>69.400000000000006</v>
      </c>
      <c r="AA143">
        <v>21.05</v>
      </c>
      <c r="AD143">
        <v>9398</v>
      </c>
      <c r="AE143" s="6">
        <v>45176.695297268518</v>
      </c>
      <c r="AF143">
        <v>14.1</v>
      </c>
      <c r="AG143">
        <v>23.131029999999999</v>
      </c>
      <c r="AH143" s="5">
        <v>22.442519999999998</v>
      </c>
      <c r="AI143">
        <v>20.730119999999999</v>
      </c>
    </row>
    <row r="144" spans="5:35">
      <c r="E144" s="1">
        <v>45176</v>
      </c>
      <c r="F144" s="2">
        <v>0.69293981481481481</v>
      </c>
      <c r="G144">
        <v>68.599999999999994</v>
      </c>
      <c r="H144">
        <v>21.25</v>
      </c>
      <c r="L144" s="6">
        <v>45176.684881238427</v>
      </c>
      <c r="M144">
        <v>14.2</v>
      </c>
      <c r="N144">
        <v>22.238060000000001</v>
      </c>
      <c r="S144" s="2">
        <v>0.68636574074075196</v>
      </c>
      <c r="T144">
        <v>142</v>
      </c>
      <c r="U144">
        <v>583.9</v>
      </c>
      <c r="X144" s="1">
        <v>45176</v>
      </c>
      <c r="Y144" s="2">
        <v>0.70335648148148155</v>
      </c>
      <c r="Z144">
        <v>69.400000000000006</v>
      </c>
      <c r="AA144">
        <v>21.05</v>
      </c>
      <c r="AD144">
        <v>9399</v>
      </c>
      <c r="AE144" s="6">
        <v>45176.695298657403</v>
      </c>
      <c r="AF144">
        <v>14.2</v>
      </c>
      <c r="AG144">
        <v>23.14179</v>
      </c>
      <c r="AH144" s="5">
        <v>22.451809999999998</v>
      </c>
      <c r="AI144">
        <v>20.740780000000001</v>
      </c>
    </row>
    <row r="145" spans="5:35">
      <c r="E145" s="1">
        <v>45176</v>
      </c>
      <c r="F145" s="2">
        <v>0.69299768518518512</v>
      </c>
      <c r="G145">
        <v>68.5</v>
      </c>
      <c r="H145">
        <v>21.25</v>
      </c>
      <c r="L145" s="6">
        <v>45176.684882164358</v>
      </c>
      <c r="M145">
        <v>14.3</v>
      </c>
      <c r="N145">
        <v>22.204740000000001</v>
      </c>
      <c r="S145" s="2">
        <v>0.686377314814826</v>
      </c>
      <c r="T145">
        <v>143</v>
      </c>
      <c r="U145">
        <v>583.9</v>
      </c>
      <c r="X145" s="1">
        <v>45176</v>
      </c>
      <c r="Y145" s="2">
        <v>0.70341435185185175</v>
      </c>
      <c r="Z145">
        <v>69.400000000000006</v>
      </c>
      <c r="AA145">
        <v>21.05</v>
      </c>
      <c r="AD145">
        <v>9400</v>
      </c>
      <c r="AE145" s="6">
        <v>45176.695300046296</v>
      </c>
      <c r="AF145">
        <v>14.3</v>
      </c>
      <c r="AG145">
        <v>23.12782</v>
      </c>
      <c r="AH145" s="5">
        <v>22.44735</v>
      </c>
      <c r="AI145">
        <v>20.740290000000002</v>
      </c>
    </row>
    <row r="146" spans="5:35">
      <c r="E146" s="1">
        <v>45176</v>
      </c>
      <c r="F146" s="2">
        <v>0.69305555555555554</v>
      </c>
      <c r="G146">
        <v>68.5</v>
      </c>
      <c r="H146">
        <v>21.25</v>
      </c>
      <c r="L146" s="6">
        <v>45176.684883553244</v>
      </c>
      <c r="M146">
        <v>14.4</v>
      </c>
      <c r="N146">
        <v>22.178229999999999</v>
      </c>
      <c r="S146" s="2">
        <v>0.68638888888890004</v>
      </c>
      <c r="T146">
        <v>144</v>
      </c>
      <c r="U146">
        <v>583.9</v>
      </c>
      <c r="X146" s="1">
        <v>45176</v>
      </c>
      <c r="Y146" s="2">
        <v>0.70347222222222217</v>
      </c>
      <c r="Z146">
        <v>69.400000000000006</v>
      </c>
      <c r="AA146">
        <v>21.05</v>
      </c>
      <c r="AD146">
        <v>9401</v>
      </c>
      <c r="AE146" s="6">
        <v>45176.69530097222</v>
      </c>
      <c r="AF146">
        <v>14.4</v>
      </c>
      <c r="AG146">
        <v>23.177129999999998</v>
      </c>
      <c r="AH146" s="5">
        <v>22.498940000000001</v>
      </c>
      <c r="AI146">
        <v>20.77768</v>
      </c>
    </row>
    <row r="147" spans="5:35">
      <c r="E147" s="1">
        <v>45176</v>
      </c>
      <c r="F147" s="2">
        <v>0.69311342592592595</v>
      </c>
      <c r="G147">
        <v>68.599999999999994</v>
      </c>
      <c r="H147">
        <v>21.25</v>
      </c>
      <c r="L147" s="6">
        <v>45176.684884479168</v>
      </c>
      <c r="M147">
        <v>14.5</v>
      </c>
      <c r="N147">
        <v>22.166499999999999</v>
      </c>
      <c r="S147" s="2">
        <v>0.68640046296297397</v>
      </c>
      <c r="T147">
        <v>145</v>
      </c>
      <c r="U147">
        <v>583.9</v>
      </c>
      <c r="AA147"/>
      <c r="AD147">
        <v>9402</v>
      </c>
      <c r="AE147" s="6">
        <v>45176.695302372682</v>
      </c>
      <c r="AF147">
        <v>14.5</v>
      </c>
      <c r="AG147">
        <v>23.190850000000001</v>
      </c>
      <c r="AH147" s="5">
        <v>22.51238</v>
      </c>
      <c r="AI147">
        <v>20.79073</v>
      </c>
    </row>
    <row r="148" spans="5:35">
      <c r="E148" s="1">
        <v>45176</v>
      </c>
      <c r="F148" s="2">
        <v>0.69317129629629637</v>
      </c>
      <c r="G148">
        <v>68.7</v>
      </c>
      <c r="H148">
        <v>21.3</v>
      </c>
      <c r="L148" s="6">
        <v>45176.684885868061</v>
      </c>
      <c r="M148">
        <v>14.6</v>
      </c>
      <c r="N148">
        <v>22.181550000000001</v>
      </c>
      <c r="S148" s="2">
        <v>0.68641203703704801</v>
      </c>
      <c r="T148">
        <v>146</v>
      </c>
      <c r="U148">
        <v>583.9</v>
      </c>
      <c r="AA148"/>
      <c r="AD148">
        <v>9403</v>
      </c>
      <c r="AE148" s="6">
        <v>45176.695303287037</v>
      </c>
      <c r="AF148">
        <v>14.6</v>
      </c>
      <c r="AG148">
        <v>23.264089999999999</v>
      </c>
      <c r="AH148" s="5">
        <v>22.602730000000001</v>
      </c>
      <c r="AI148">
        <v>20.86609</v>
      </c>
    </row>
    <row r="149" spans="5:35">
      <c r="E149" s="1">
        <v>45176</v>
      </c>
      <c r="F149" s="2">
        <v>0.69322916666666667</v>
      </c>
      <c r="G149">
        <v>68.7</v>
      </c>
      <c r="H149">
        <v>21.25</v>
      </c>
      <c r="L149" s="6">
        <v>45176.684886793984</v>
      </c>
      <c r="M149">
        <v>14.7</v>
      </c>
      <c r="N149">
        <v>22.19763</v>
      </c>
      <c r="S149" s="2">
        <v>0.68642361111112205</v>
      </c>
      <c r="T149">
        <v>147</v>
      </c>
      <c r="U149">
        <v>583.9</v>
      </c>
      <c r="AA149"/>
      <c r="AD149">
        <v>9404</v>
      </c>
      <c r="AE149" s="6">
        <v>45176.695304224537</v>
      </c>
      <c r="AF149">
        <v>14.7</v>
      </c>
      <c r="AG149">
        <v>23.206250000000001</v>
      </c>
      <c r="AH149" s="5">
        <v>22.543990000000001</v>
      </c>
      <c r="AI149">
        <v>20.820540000000001</v>
      </c>
    </row>
    <row r="150" spans="5:35">
      <c r="E150" s="1">
        <v>45176</v>
      </c>
      <c r="F150" s="2">
        <v>0.69328703703703709</v>
      </c>
      <c r="G150">
        <v>68.599999999999994</v>
      </c>
      <c r="H150">
        <v>21.25</v>
      </c>
      <c r="L150" s="6">
        <v>45176.68488818287</v>
      </c>
      <c r="M150">
        <v>14.8</v>
      </c>
      <c r="N150">
        <v>22.166260000000001</v>
      </c>
      <c r="S150" s="2">
        <v>0.68643518518519597</v>
      </c>
      <c r="T150">
        <v>148</v>
      </c>
      <c r="U150">
        <v>583.9</v>
      </c>
      <c r="AA150"/>
      <c r="AD150">
        <v>9405</v>
      </c>
      <c r="AE150" s="6">
        <v>45176.695305601846</v>
      </c>
      <c r="AF150">
        <v>14.8</v>
      </c>
      <c r="AG150">
        <v>23.224139999999998</v>
      </c>
      <c r="AH150" s="5">
        <v>22.562280000000001</v>
      </c>
      <c r="AI150">
        <v>20.82555</v>
      </c>
    </row>
    <row r="151" spans="5:35">
      <c r="E151" s="1">
        <v>45176</v>
      </c>
      <c r="F151" s="2">
        <v>0.69334490740740751</v>
      </c>
      <c r="G151">
        <v>68.599999999999994</v>
      </c>
      <c r="H151">
        <v>21.25</v>
      </c>
      <c r="L151" s="6">
        <v>45176.684889108801</v>
      </c>
      <c r="M151">
        <v>14.9</v>
      </c>
      <c r="N151">
        <v>22.14152</v>
      </c>
      <c r="S151" s="2">
        <v>0.68644675925927101</v>
      </c>
      <c r="T151">
        <v>149</v>
      </c>
      <c r="U151">
        <v>583.9</v>
      </c>
      <c r="AA151"/>
      <c r="AD151">
        <v>9406</v>
      </c>
      <c r="AE151" s="6">
        <v>45176.695306539346</v>
      </c>
      <c r="AF151">
        <v>14.9</v>
      </c>
      <c r="AG151">
        <v>23.19623</v>
      </c>
      <c r="AH151" s="5">
        <v>22.535810000000001</v>
      </c>
      <c r="AI151">
        <v>20.81625</v>
      </c>
    </row>
    <row r="152" spans="5:35">
      <c r="E152" s="1">
        <v>45176</v>
      </c>
      <c r="F152" s="2">
        <v>0.6934027777777777</v>
      </c>
      <c r="G152">
        <v>68.599999999999994</v>
      </c>
      <c r="H152">
        <v>21.25</v>
      </c>
      <c r="L152" s="6">
        <v>45176.684890497687</v>
      </c>
      <c r="M152">
        <v>15</v>
      </c>
      <c r="N152">
        <v>22.15072</v>
      </c>
      <c r="S152" s="2">
        <v>0.68645833333334505</v>
      </c>
      <c r="T152">
        <v>150</v>
      </c>
      <c r="U152">
        <v>583.9</v>
      </c>
      <c r="AA152"/>
      <c r="AD152">
        <v>9407</v>
      </c>
      <c r="AE152" s="6">
        <v>45176.695307928239</v>
      </c>
      <c r="AF152">
        <v>15</v>
      </c>
      <c r="AG152">
        <v>23.223549999999999</v>
      </c>
      <c r="AH152" s="5">
        <v>22.573650000000001</v>
      </c>
      <c r="AI152">
        <v>20.832080000000001</v>
      </c>
    </row>
    <row r="153" spans="5:35">
      <c r="E153" s="1">
        <v>45176</v>
      </c>
      <c r="F153" s="2">
        <v>0.69346064814814812</v>
      </c>
      <c r="G153">
        <v>68.599999999999994</v>
      </c>
      <c r="H153">
        <v>21.25</v>
      </c>
      <c r="L153" s="6">
        <v>45176.684891423611</v>
      </c>
      <c r="M153">
        <v>15.1</v>
      </c>
      <c r="N153">
        <v>22.150359999999999</v>
      </c>
      <c r="S153" s="2">
        <v>0.68646990740741898</v>
      </c>
      <c r="T153">
        <v>151</v>
      </c>
      <c r="U153">
        <v>583.9</v>
      </c>
      <c r="AA153"/>
      <c r="AD153">
        <v>9408</v>
      </c>
      <c r="AE153" s="6">
        <v>45176.695309317125</v>
      </c>
      <c r="AF153">
        <v>15.1</v>
      </c>
      <c r="AG153">
        <v>23.273</v>
      </c>
      <c r="AH153" s="5">
        <v>22.63054</v>
      </c>
      <c r="AI153">
        <v>20.870920000000002</v>
      </c>
    </row>
    <row r="154" spans="5:35">
      <c r="E154" s="1">
        <v>45176</v>
      </c>
      <c r="F154" s="2">
        <v>0.69351851851851853</v>
      </c>
      <c r="G154">
        <v>68.599999999999994</v>
      </c>
      <c r="H154">
        <v>21.25</v>
      </c>
      <c r="L154" s="6">
        <v>45176.684892812504</v>
      </c>
      <c r="M154">
        <v>15.2</v>
      </c>
      <c r="N154">
        <v>22.13758</v>
      </c>
      <c r="S154" s="2">
        <v>0.68648148148149302</v>
      </c>
      <c r="T154">
        <v>152</v>
      </c>
      <c r="U154">
        <v>583.9</v>
      </c>
      <c r="AA154"/>
      <c r="AD154">
        <v>9409</v>
      </c>
      <c r="AE154" s="6">
        <v>45176.69531023148</v>
      </c>
      <c r="AF154">
        <v>15.2</v>
      </c>
      <c r="AG154">
        <v>23.242380000000001</v>
      </c>
      <c r="AH154" s="5">
        <v>22.594560000000001</v>
      </c>
      <c r="AI154">
        <v>20.854649999999999</v>
      </c>
    </row>
    <row r="155" spans="5:35">
      <c r="E155" s="1">
        <v>45176</v>
      </c>
      <c r="F155" s="2">
        <v>0.69357638888888884</v>
      </c>
      <c r="G155">
        <v>68.599999999999994</v>
      </c>
      <c r="H155">
        <v>21.25</v>
      </c>
      <c r="L155" s="6">
        <v>45176.684893738427</v>
      </c>
      <c r="M155">
        <v>15.3</v>
      </c>
      <c r="N155">
        <v>22.147359999999999</v>
      </c>
      <c r="S155" s="2">
        <v>0.68649305555556706</v>
      </c>
      <c r="T155">
        <v>153</v>
      </c>
      <c r="U155">
        <v>583.9</v>
      </c>
      <c r="AA155"/>
      <c r="AD155">
        <v>9410</v>
      </c>
      <c r="AE155" s="6">
        <v>45176.695311620366</v>
      </c>
      <c r="AF155">
        <v>15.3</v>
      </c>
      <c r="AG155">
        <v>23.208349999999999</v>
      </c>
      <c r="AH155" s="5">
        <v>22.56532</v>
      </c>
      <c r="AI155">
        <v>20.837319999999998</v>
      </c>
    </row>
    <row r="156" spans="5:35">
      <c r="E156" s="1">
        <v>45176</v>
      </c>
      <c r="F156" s="2">
        <v>0.69363425925925926</v>
      </c>
      <c r="G156">
        <v>68.5</v>
      </c>
      <c r="H156">
        <v>21.25</v>
      </c>
      <c r="L156" s="6">
        <v>45176.68489512732</v>
      </c>
      <c r="M156">
        <v>15.4</v>
      </c>
      <c r="N156">
        <v>22.185040000000001</v>
      </c>
      <c r="S156" s="2">
        <v>0.68650462962964098</v>
      </c>
      <c r="T156">
        <v>154</v>
      </c>
      <c r="U156">
        <v>583.9</v>
      </c>
      <c r="AA156"/>
      <c r="AD156">
        <v>9411</v>
      </c>
      <c r="AE156" s="6">
        <v>45176.695312557866</v>
      </c>
      <c r="AF156">
        <v>15.4</v>
      </c>
      <c r="AG156">
        <v>23.269449999999999</v>
      </c>
      <c r="AH156" s="5">
        <v>22.633749999999999</v>
      </c>
      <c r="AI156">
        <v>20.892130000000002</v>
      </c>
    </row>
    <row r="157" spans="5:35">
      <c r="E157" s="1">
        <v>45176</v>
      </c>
      <c r="F157" s="2">
        <v>0.69369212962962967</v>
      </c>
      <c r="G157">
        <v>68.5</v>
      </c>
      <c r="H157">
        <v>21.25</v>
      </c>
      <c r="L157" s="6">
        <v>45176.684896053244</v>
      </c>
      <c r="M157">
        <v>15.5</v>
      </c>
      <c r="N157">
        <v>22.18092</v>
      </c>
      <c r="S157" s="2">
        <v>0.68651620370371502</v>
      </c>
      <c r="T157">
        <v>155</v>
      </c>
      <c r="U157">
        <v>583.9</v>
      </c>
      <c r="AA157"/>
      <c r="AD157">
        <v>9412</v>
      </c>
      <c r="AE157" s="6">
        <v>45176.695313946759</v>
      </c>
      <c r="AF157">
        <v>15.5</v>
      </c>
      <c r="AG157">
        <v>23.235959999999999</v>
      </c>
      <c r="AH157" s="5">
        <v>22.60877</v>
      </c>
      <c r="AI157">
        <v>20.852429999999998</v>
      </c>
    </row>
    <row r="158" spans="5:35">
      <c r="E158" s="1">
        <v>45176</v>
      </c>
      <c r="F158" s="2">
        <v>0.69374999999999998</v>
      </c>
      <c r="G158">
        <v>68.5</v>
      </c>
      <c r="H158">
        <v>21.25</v>
      </c>
      <c r="L158" s="6">
        <v>45176.68489744213</v>
      </c>
      <c r="M158">
        <v>15.6</v>
      </c>
      <c r="N158">
        <v>22.206810000000001</v>
      </c>
      <c r="S158" s="2">
        <v>0.68652777777778995</v>
      </c>
      <c r="T158">
        <v>156</v>
      </c>
      <c r="U158">
        <v>583.9</v>
      </c>
      <c r="AA158"/>
      <c r="AD158">
        <v>9413</v>
      </c>
      <c r="AE158" s="6">
        <v>45176.695314872683</v>
      </c>
      <c r="AF158">
        <v>15.6</v>
      </c>
      <c r="AG158">
        <v>23.238250000000001</v>
      </c>
      <c r="AH158" s="5">
        <v>22.6126</v>
      </c>
      <c r="AI158">
        <v>20.8583</v>
      </c>
    </row>
    <row r="159" spans="5:35">
      <c r="E159" s="1">
        <v>45176</v>
      </c>
      <c r="F159" s="2">
        <v>0.69380787037037039</v>
      </c>
      <c r="G159">
        <v>68.5</v>
      </c>
      <c r="H159">
        <v>21.25</v>
      </c>
      <c r="L159" s="6">
        <v>45176.68489837963</v>
      </c>
      <c r="M159">
        <v>15.7</v>
      </c>
      <c r="N159">
        <v>22.210660000000001</v>
      </c>
      <c r="S159" s="2">
        <v>0.68653935185186399</v>
      </c>
      <c r="T159">
        <v>157</v>
      </c>
      <c r="U159">
        <v>583.9</v>
      </c>
      <c r="AA159"/>
      <c r="AD159">
        <v>9414</v>
      </c>
      <c r="AE159" s="6">
        <v>45176.695315798606</v>
      </c>
      <c r="AF159">
        <v>15.7</v>
      </c>
      <c r="AG159">
        <v>23.204830000000001</v>
      </c>
      <c r="AH159" s="5">
        <v>22.58304</v>
      </c>
      <c r="AI159">
        <v>20.836790000000001</v>
      </c>
    </row>
    <row r="160" spans="5:35">
      <c r="E160" s="1">
        <v>45176</v>
      </c>
      <c r="F160" s="2">
        <v>0.69386574074074081</v>
      </c>
      <c r="G160">
        <v>68.5</v>
      </c>
      <c r="H160">
        <v>21.25</v>
      </c>
      <c r="L160" s="6">
        <v>45176.684899756947</v>
      </c>
      <c r="M160">
        <v>15.8</v>
      </c>
      <c r="N160">
        <v>22.17173</v>
      </c>
      <c r="S160" s="2">
        <v>0.68655092592593803</v>
      </c>
      <c r="T160">
        <v>158</v>
      </c>
      <c r="U160">
        <v>583.9</v>
      </c>
      <c r="AA160"/>
      <c r="AD160">
        <v>9415</v>
      </c>
      <c r="AE160" s="6">
        <v>45176.695317187499</v>
      </c>
      <c r="AF160">
        <v>15.8</v>
      </c>
      <c r="AG160">
        <v>23.153649999999999</v>
      </c>
      <c r="AH160" s="5">
        <v>22.530860000000001</v>
      </c>
      <c r="AI160">
        <v>20.793230000000001</v>
      </c>
    </row>
    <row r="161" spans="5:35">
      <c r="E161" s="1">
        <v>45176</v>
      </c>
      <c r="F161" s="2">
        <v>0.69392361111111101</v>
      </c>
      <c r="G161">
        <v>68.5</v>
      </c>
      <c r="H161">
        <v>21.25</v>
      </c>
      <c r="L161" s="6">
        <v>45176.684900682871</v>
      </c>
      <c r="M161">
        <v>15.9</v>
      </c>
      <c r="N161">
        <v>22.174469999999999</v>
      </c>
      <c r="S161" s="2">
        <v>0.68656250000001195</v>
      </c>
      <c r="T161">
        <v>159</v>
      </c>
      <c r="U161">
        <v>583.9</v>
      </c>
      <c r="AA161"/>
      <c r="AD161">
        <v>9416</v>
      </c>
      <c r="AE161" s="6">
        <v>45176.695318113423</v>
      </c>
      <c r="AF161">
        <v>15.9</v>
      </c>
      <c r="AG161">
        <v>23.171199999999999</v>
      </c>
      <c r="AH161" s="5">
        <v>22.55988</v>
      </c>
      <c r="AI161">
        <v>20.824439999999999</v>
      </c>
    </row>
    <row r="162" spans="5:35">
      <c r="E162" s="1">
        <v>45176</v>
      </c>
      <c r="F162" s="2">
        <v>0.69398148148148142</v>
      </c>
      <c r="G162">
        <v>68.400000000000006</v>
      </c>
      <c r="H162">
        <v>21.25</v>
      </c>
      <c r="L162" s="6">
        <v>45176.684902083332</v>
      </c>
      <c r="M162">
        <v>16</v>
      </c>
      <c r="N162">
        <v>22.18657</v>
      </c>
      <c r="S162" s="2">
        <v>0.68657407407408599</v>
      </c>
      <c r="T162">
        <v>160</v>
      </c>
      <c r="U162">
        <v>583.91</v>
      </c>
      <c r="AA162"/>
      <c r="AD162">
        <v>9417</v>
      </c>
      <c r="AE162" s="6">
        <v>45176.695319502316</v>
      </c>
      <c r="AF162">
        <v>16</v>
      </c>
      <c r="AG162">
        <v>23.165700000000001</v>
      </c>
      <c r="AH162" s="5">
        <v>22.552350000000001</v>
      </c>
      <c r="AI162">
        <v>20.813890000000001</v>
      </c>
    </row>
    <row r="163" spans="5:35">
      <c r="E163" s="1">
        <v>45176</v>
      </c>
      <c r="F163" s="2">
        <v>0.69403935185185184</v>
      </c>
      <c r="G163">
        <v>68.5</v>
      </c>
      <c r="H163">
        <v>21.25</v>
      </c>
      <c r="L163" s="6">
        <v>45176.684903009264</v>
      </c>
      <c r="M163">
        <v>16.100000000000001</v>
      </c>
      <c r="N163">
        <v>22.18085</v>
      </c>
      <c r="S163" s="2">
        <v>0.68658564814816003</v>
      </c>
      <c r="T163">
        <v>161</v>
      </c>
      <c r="U163">
        <v>583.91</v>
      </c>
      <c r="AA163"/>
      <c r="AD163">
        <v>9418</v>
      </c>
      <c r="AE163" s="6">
        <v>45176.695320891202</v>
      </c>
      <c r="AF163">
        <v>16.100000000000001</v>
      </c>
      <c r="AG163">
        <v>23.153670000000002</v>
      </c>
      <c r="AH163" s="5">
        <v>22.542899999999999</v>
      </c>
      <c r="AI163">
        <v>20.8049</v>
      </c>
    </row>
    <row r="164" spans="5:35">
      <c r="E164" s="1">
        <v>45176</v>
      </c>
      <c r="F164" s="2">
        <v>0.69409722222222225</v>
      </c>
      <c r="G164">
        <v>68.5</v>
      </c>
      <c r="H164">
        <v>21.25</v>
      </c>
      <c r="L164" s="6">
        <v>45176.684904398149</v>
      </c>
      <c r="M164">
        <v>16.2</v>
      </c>
      <c r="N164">
        <v>22.167929999999998</v>
      </c>
      <c r="S164" s="2">
        <v>0.68659722222223496</v>
      </c>
      <c r="T164">
        <v>162</v>
      </c>
      <c r="U164">
        <v>583.91</v>
      </c>
      <c r="AA164"/>
      <c r="AD164">
        <v>9419</v>
      </c>
      <c r="AE164" s="6">
        <v>45176.695321817126</v>
      </c>
      <c r="AF164">
        <v>16.2</v>
      </c>
      <c r="AG164">
        <v>23.137239999999998</v>
      </c>
      <c r="AH164" s="5">
        <v>22.52872</v>
      </c>
      <c r="AI164">
        <v>20.786290000000001</v>
      </c>
    </row>
    <row r="165" spans="5:35">
      <c r="E165" s="1">
        <v>45176</v>
      </c>
      <c r="F165" s="2">
        <v>0.69415509259259256</v>
      </c>
      <c r="G165">
        <v>68.400000000000006</v>
      </c>
      <c r="H165">
        <v>21.25</v>
      </c>
      <c r="L165" s="6">
        <v>45176.684905324073</v>
      </c>
      <c r="M165">
        <v>16.3</v>
      </c>
      <c r="N165">
        <v>22.165649999999999</v>
      </c>
      <c r="S165" s="2">
        <v>0.686608796296309</v>
      </c>
      <c r="T165">
        <v>163</v>
      </c>
      <c r="U165">
        <v>583.91</v>
      </c>
      <c r="AA165"/>
      <c r="AD165">
        <v>9420</v>
      </c>
      <c r="AE165" s="6">
        <v>45176.695323206019</v>
      </c>
      <c r="AF165">
        <v>16.3</v>
      </c>
      <c r="AG165">
        <v>23.188410000000001</v>
      </c>
      <c r="AH165" s="5">
        <v>22.594010000000001</v>
      </c>
      <c r="AI165">
        <v>20.845510000000001</v>
      </c>
    </row>
    <row r="166" spans="5:35">
      <c r="E166" s="1">
        <v>45176</v>
      </c>
      <c r="F166" s="2">
        <v>0.69421296296296298</v>
      </c>
      <c r="G166">
        <v>68.5</v>
      </c>
      <c r="H166">
        <v>21.25</v>
      </c>
      <c r="L166" s="6">
        <v>45176.684906712966</v>
      </c>
      <c r="M166">
        <v>16.399999999999999</v>
      </c>
      <c r="N166">
        <v>22.13007</v>
      </c>
      <c r="S166" s="2">
        <v>0.68662037037038304</v>
      </c>
      <c r="T166">
        <v>164</v>
      </c>
      <c r="U166">
        <v>583.91</v>
      </c>
      <c r="AA166"/>
      <c r="AD166">
        <v>9421</v>
      </c>
      <c r="AE166" s="6">
        <v>45176.695324131942</v>
      </c>
      <c r="AF166">
        <v>16.399999999999999</v>
      </c>
      <c r="AG166">
        <v>23.248370000000001</v>
      </c>
      <c r="AH166" s="5">
        <v>22.651499999999999</v>
      </c>
      <c r="AI166">
        <v>20.902100000000001</v>
      </c>
    </row>
    <row r="167" spans="5:35">
      <c r="E167" s="1">
        <v>45176</v>
      </c>
      <c r="F167" s="2">
        <v>0.69427083333333339</v>
      </c>
      <c r="G167">
        <v>68.599999999999994</v>
      </c>
      <c r="H167">
        <v>21.2</v>
      </c>
      <c r="L167" s="6">
        <v>45176.68490763889</v>
      </c>
      <c r="M167">
        <v>16.5</v>
      </c>
      <c r="N167">
        <v>22.12528</v>
      </c>
      <c r="S167" s="2">
        <v>0.68663194444445697</v>
      </c>
      <c r="T167">
        <v>165</v>
      </c>
      <c r="U167">
        <v>583.91</v>
      </c>
      <c r="AA167"/>
      <c r="AD167">
        <v>9422</v>
      </c>
      <c r="AE167" s="6">
        <v>45176.695325520828</v>
      </c>
      <c r="AF167">
        <v>16.5</v>
      </c>
      <c r="AG167">
        <v>23.220610000000001</v>
      </c>
      <c r="AH167" s="5">
        <v>22.6188</v>
      </c>
      <c r="AI167">
        <v>20.874749999999999</v>
      </c>
    </row>
    <row r="168" spans="5:35">
      <c r="E168" s="1">
        <v>45176</v>
      </c>
      <c r="F168" s="2">
        <v>0.6943287037037037</v>
      </c>
      <c r="G168">
        <v>68.5</v>
      </c>
      <c r="H168">
        <v>21.25</v>
      </c>
      <c r="L168" s="6">
        <v>45176.684909027783</v>
      </c>
      <c r="M168">
        <v>16.600000000000001</v>
      </c>
      <c r="N168">
        <v>22.172149999999998</v>
      </c>
      <c r="S168" s="2">
        <v>0.686643518518531</v>
      </c>
      <c r="T168">
        <v>166</v>
      </c>
      <c r="U168">
        <v>583.9</v>
      </c>
      <c r="AA168"/>
      <c r="AD168">
        <v>9423</v>
      </c>
      <c r="AE168" s="6">
        <v>45176.695326446759</v>
      </c>
      <c r="AF168">
        <v>16.600000000000001</v>
      </c>
      <c r="AG168">
        <v>23.262180000000001</v>
      </c>
      <c r="AH168" s="5">
        <v>22.667919999999999</v>
      </c>
      <c r="AI168">
        <v>20.899329999999999</v>
      </c>
    </row>
    <row r="169" spans="5:35">
      <c r="E169" s="1">
        <v>45176</v>
      </c>
      <c r="F169" s="2">
        <v>0.69438657407407411</v>
      </c>
      <c r="G169">
        <v>68.5</v>
      </c>
      <c r="H169">
        <v>21.25</v>
      </c>
      <c r="L169" s="6">
        <v>45176.684909953707</v>
      </c>
      <c r="M169">
        <v>16.7</v>
      </c>
      <c r="N169">
        <v>22.141310000000001</v>
      </c>
      <c r="S169" s="2">
        <v>0.68665509259260504</v>
      </c>
      <c r="T169">
        <v>167</v>
      </c>
      <c r="U169">
        <v>583.9</v>
      </c>
      <c r="AA169"/>
      <c r="AD169">
        <v>9424</v>
      </c>
      <c r="AE169" s="6">
        <v>45176.695327372683</v>
      </c>
      <c r="AF169">
        <v>16.7</v>
      </c>
      <c r="AG169">
        <v>23.276440000000001</v>
      </c>
      <c r="AH169" s="5">
        <v>22.700790000000001</v>
      </c>
      <c r="AI169">
        <v>20.944649999999999</v>
      </c>
    </row>
    <row r="170" spans="5:35">
      <c r="E170" s="1">
        <v>45176</v>
      </c>
      <c r="F170" s="2">
        <v>0.69444444444444453</v>
      </c>
      <c r="G170">
        <v>68.5</v>
      </c>
      <c r="H170">
        <v>21.25</v>
      </c>
      <c r="L170" s="6">
        <v>45176.684911342592</v>
      </c>
      <c r="M170">
        <v>16.8</v>
      </c>
      <c r="N170">
        <v>22.167999999999999</v>
      </c>
      <c r="S170" s="2">
        <v>0.68666666666667897</v>
      </c>
      <c r="T170">
        <v>168</v>
      </c>
      <c r="U170">
        <v>583.9</v>
      </c>
      <c r="AA170"/>
      <c r="AD170">
        <v>9425</v>
      </c>
      <c r="AE170" s="6">
        <v>45176.695328761569</v>
      </c>
      <c r="AF170">
        <v>16.8</v>
      </c>
      <c r="AG170">
        <v>23.298909999999999</v>
      </c>
      <c r="AH170" s="5">
        <v>22.720659999999999</v>
      </c>
      <c r="AI170">
        <v>20.952310000000001</v>
      </c>
    </row>
    <row r="171" spans="5:35">
      <c r="E171" s="1">
        <v>45176</v>
      </c>
      <c r="F171" s="2">
        <v>0.69450231481481473</v>
      </c>
      <c r="G171">
        <v>68.400000000000006</v>
      </c>
      <c r="H171">
        <v>21.2</v>
      </c>
      <c r="L171" s="6">
        <v>45176.684912268523</v>
      </c>
      <c r="M171">
        <v>16.899999999999999</v>
      </c>
      <c r="N171">
        <v>22.185929999999999</v>
      </c>
      <c r="S171" s="2">
        <v>0.68667824074075401</v>
      </c>
      <c r="T171">
        <v>169</v>
      </c>
      <c r="U171">
        <v>583.9</v>
      </c>
      <c r="AA171"/>
      <c r="AD171">
        <v>9426</v>
      </c>
      <c r="AE171" s="6">
        <v>45176.6953296875</v>
      </c>
      <c r="AF171">
        <v>16.899999999999999</v>
      </c>
      <c r="AG171">
        <v>23.27234</v>
      </c>
      <c r="AH171" s="5">
        <v>22.69049</v>
      </c>
      <c r="AI171">
        <v>20.923369999999998</v>
      </c>
    </row>
    <row r="172" spans="5:35">
      <c r="E172" s="1">
        <v>45176</v>
      </c>
      <c r="F172" s="2">
        <v>0.69456018518518514</v>
      </c>
      <c r="G172">
        <v>68.5</v>
      </c>
      <c r="H172">
        <v>21.2</v>
      </c>
      <c r="L172" s="6">
        <v>45176.684913657409</v>
      </c>
      <c r="M172">
        <v>17</v>
      </c>
      <c r="N172">
        <v>22.191369999999999</v>
      </c>
      <c r="S172" s="2">
        <v>0.68668981481482805</v>
      </c>
      <c r="T172">
        <v>170</v>
      </c>
      <c r="U172">
        <v>583.9</v>
      </c>
      <c r="AA172"/>
      <c r="AD172">
        <v>9427</v>
      </c>
      <c r="AE172" s="6">
        <v>45176.695331076386</v>
      </c>
      <c r="AF172">
        <v>17</v>
      </c>
      <c r="AG172">
        <v>23.255960000000002</v>
      </c>
      <c r="AH172" s="5">
        <v>22.669840000000001</v>
      </c>
      <c r="AI172">
        <v>20.913869999999999</v>
      </c>
    </row>
    <row r="173" spans="5:35">
      <c r="E173" s="1">
        <v>45176</v>
      </c>
      <c r="F173" s="2">
        <v>0.69461805555555556</v>
      </c>
      <c r="G173">
        <v>68.5</v>
      </c>
      <c r="H173">
        <v>21.2</v>
      </c>
      <c r="L173" s="6">
        <v>45176.684914583333</v>
      </c>
      <c r="M173">
        <v>17.100000000000001</v>
      </c>
      <c r="N173">
        <v>22.190619999999999</v>
      </c>
      <c r="S173" s="2">
        <v>0.68670138888890198</v>
      </c>
      <c r="T173">
        <v>171</v>
      </c>
      <c r="U173">
        <v>583.9</v>
      </c>
      <c r="AA173"/>
      <c r="AD173">
        <v>9428</v>
      </c>
      <c r="AE173" s="6">
        <v>45176.695332002309</v>
      </c>
      <c r="AF173">
        <v>17.100000000000001</v>
      </c>
      <c r="AG173">
        <v>23.248609999999999</v>
      </c>
      <c r="AH173" s="5">
        <v>22.66151</v>
      </c>
      <c r="AI173">
        <v>20.906559999999999</v>
      </c>
    </row>
    <row r="174" spans="5:35">
      <c r="E174" s="1">
        <v>45176</v>
      </c>
      <c r="F174" s="2">
        <v>0.69467592592592586</v>
      </c>
      <c r="G174">
        <v>68.5</v>
      </c>
      <c r="H174">
        <v>21.2</v>
      </c>
      <c r="L174" s="6">
        <v>45176.684915972226</v>
      </c>
      <c r="M174">
        <v>17.2</v>
      </c>
      <c r="N174">
        <v>22.19079</v>
      </c>
      <c r="S174" s="2">
        <v>0.68671296296297601</v>
      </c>
      <c r="T174">
        <v>172</v>
      </c>
      <c r="U174">
        <v>583.9</v>
      </c>
      <c r="AA174"/>
      <c r="AD174">
        <v>9429</v>
      </c>
      <c r="AE174" s="6">
        <v>45176.695333391202</v>
      </c>
      <c r="AF174">
        <v>17.2</v>
      </c>
      <c r="AG174">
        <v>23.270620000000001</v>
      </c>
      <c r="AH174" s="5">
        <v>22.700569999999999</v>
      </c>
      <c r="AI174">
        <v>20.935479999999998</v>
      </c>
    </row>
    <row r="175" spans="5:35">
      <c r="E175" s="1">
        <v>45176</v>
      </c>
      <c r="F175" s="2">
        <v>0.69473379629629628</v>
      </c>
      <c r="G175">
        <v>68.5</v>
      </c>
      <c r="H175">
        <v>21.2</v>
      </c>
      <c r="L175" s="6">
        <v>45176.68491689815</v>
      </c>
      <c r="M175">
        <v>17.3</v>
      </c>
      <c r="N175">
        <v>22.229209999999998</v>
      </c>
      <c r="S175" s="2">
        <v>0.68672453703705005</v>
      </c>
      <c r="T175">
        <v>173</v>
      </c>
      <c r="U175">
        <v>583.9</v>
      </c>
      <c r="AA175"/>
      <c r="AD175">
        <v>9430</v>
      </c>
      <c r="AE175" s="6">
        <v>45176.695334780088</v>
      </c>
      <c r="AF175">
        <v>17.3</v>
      </c>
      <c r="AG175">
        <v>23.265789999999999</v>
      </c>
      <c r="AH175" s="5">
        <v>22.686789999999998</v>
      </c>
      <c r="AI175">
        <v>20.915050000000001</v>
      </c>
    </row>
    <row r="176" spans="5:35">
      <c r="E176" s="1">
        <v>45176</v>
      </c>
      <c r="F176" s="2">
        <v>0.6947916666666667</v>
      </c>
      <c r="G176">
        <v>68.599999999999994</v>
      </c>
      <c r="H176">
        <v>21.2</v>
      </c>
      <c r="L176" s="6">
        <v>45176.684918287043</v>
      </c>
      <c r="M176">
        <v>17.399999999999999</v>
      </c>
      <c r="N176">
        <v>22.17653</v>
      </c>
      <c r="S176" s="2">
        <v>0.68673611111112398</v>
      </c>
      <c r="T176">
        <v>174</v>
      </c>
      <c r="U176">
        <v>583.9</v>
      </c>
      <c r="AA176"/>
      <c r="AD176">
        <v>9431</v>
      </c>
      <c r="AE176" s="6">
        <v>45176.695335706019</v>
      </c>
      <c r="AF176">
        <v>17.399999999999999</v>
      </c>
      <c r="AG176">
        <v>23.31221</v>
      </c>
      <c r="AH176" s="5">
        <v>22.73479</v>
      </c>
      <c r="AI176">
        <v>20.95617</v>
      </c>
    </row>
    <row r="177" spans="5:35">
      <c r="E177" s="1">
        <v>45176</v>
      </c>
      <c r="F177" s="2">
        <v>0.694849537037037</v>
      </c>
      <c r="G177">
        <v>68.599999999999994</v>
      </c>
      <c r="H177">
        <v>21.2</v>
      </c>
      <c r="L177" s="6">
        <v>45176.684919212967</v>
      </c>
      <c r="M177">
        <v>17.5</v>
      </c>
      <c r="N177">
        <v>22.16601</v>
      </c>
      <c r="S177" s="2">
        <v>0.68674768518519802</v>
      </c>
      <c r="T177">
        <v>175</v>
      </c>
      <c r="U177">
        <v>583.9</v>
      </c>
      <c r="AA177"/>
      <c r="AD177">
        <v>9432</v>
      </c>
      <c r="AE177" s="6">
        <v>45176.695337094905</v>
      </c>
      <c r="AF177">
        <v>17.5</v>
      </c>
      <c r="AG177">
        <v>23.296119999999998</v>
      </c>
      <c r="AH177" s="5">
        <v>22.725999999999999</v>
      </c>
      <c r="AI177">
        <v>20.953779999999998</v>
      </c>
    </row>
    <row r="178" spans="5:35">
      <c r="E178" s="1">
        <v>45176</v>
      </c>
      <c r="F178" s="2">
        <v>0.69490740740740742</v>
      </c>
      <c r="G178">
        <v>68.599999999999994</v>
      </c>
      <c r="H178">
        <v>21.15</v>
      </c>
      <c r="L178" s="6">
        <v>45176.684920601852</v>
      </c>
      <c r="M178">
        <v>17.600000000000001</v>
      </c>
      <c r="N178">
        <v>22.181799999999999</v>
      </c>
      <c r="S178" s="2">
        <v>0.68675925925927295</v>
      </c>
      <c r="T178">
        <v>176</v>
      </c>
      <c r="U178">
        <v>583.9</v>
      </c>
      <c r="AA178"/>
      <c r="AD178">
        <v>9433</v>
      </c>
      <c r="AE178" s="6">
        <v>45176.695338020829</v>
      </c>
      <c r="AF178">
        <v>17.600000000000001</v>
      </c>
      <c r="AG178">
        <v>23.331150000000001</v>
      </c>
      <c r="AH178" s="5">
        <v>22.769200000000001</v>
      </c>
      <c r="AI178">
        <v>20.985299999999999</v>
      </c>
    </row>
    <row r="179" spans="5:35">
      <c r="E179" s="1">
        <v>45176</v>
      </c>
      <c r="F179" s="2">
        <v>0.69496527777777783</v>
      </c>
      <c r="G179">
        <v>68.7</v>
      </c>
      <c r="H179">
        <v>21.2</v>
      </c>
      <c r="L179" s="6">
        <v>45176.684921527783</v>
      </c>
      <c r="M179">
        <v>17.7</v>
      </c>
      <c r="N179">
        <v>22.204709999999999</v>
      </c>
      <c r="S179" s="2">
        <v>0.68677083333334699</v>
      </c>
      <c r="T179">
        <v>177</v>
      </c>
      <c r="U179">
        <v>583.9</v>
      </c>
      <c r="AA179"/>
      <c r="AD179">
        <v>9434</v>
      </c>
      <c r="AE179" s="6">
        <v>45176.69533894676</v>
      </c>
      <c r="AF179">
        <v>17.7</v>
      </c>
      <c r="AG179">
        <v>23.29177</v>
      </c>
      <c r="AH179" s="5">
        <v>22.727550000000001</v>
      </c>
      <c r="AI179">
        <v>20.956009999999999</v>
      </c>
    </row>
    <row r="180" spans="5:35">
      <c r="E180" s="1">
        <v>45176</v>
      </c>
      <c r="F180" s="2">
        <v>0.69502314814814825</v>
      </c>
      <c r="G180">
        <v>68.7</v>
      </c>
      <c r="H180">
        <v>21.2</v>
      </c>
      <c r="L180" s="6">
        <v>45176.684922916669</v>
      </c>
      <c r="M180">
        <v>17.8</v>
      </c>
      <c r="N180">
        <v>22.218620000000001</v>
      </c>
      <c r="S180" s="2">
        <v>0.68678240740742102</v>
      </c>
      <c r="T180">
        <v>178</v>
      </c>
      <c r="U180">
        <v>583.9</v>
      </c>
      <c r="AA180"/>
      <c r="AD180">
        <v>9435</v>
      </c>
      <c r="AE180" s="6">
        <v>45176.695340335646</v>
      </c>
      <c r="AF180">
        <v>17.8</v>
      </c>
      <c r="AG180">
        <v>23.267859999999999</v>
      </c>
      <c r="AH180" s="5">
        <v>22.7059</v>
      </c>
      <c r="AI180">
        <v>20.939129999999999</v>
      </c>
    </row>
    <row r="181" spans="5:35">
      <c r="E181" s="1">
        <v>45176</v>
      </c>
      <c r="F181" s="2">
        <v>0.69508101851851845</v>
      </c>
      <c r="G181">
        <v>68.7</v>
      </c>
      <c r="H181">
        <v>21.2</v>
      </c>
      <c r="L181" s="6">
        <v>45176.684923842593</v>
      </c>
      <c r="M181">
        <v>17.899999999999999</v>
      </c>
      <c r="N181">
        <v>22.18938</v>
      </c>
      <c r="S181" s="2">
        <v>0.68679398148149495</v>
      </c>
      <c r="T181">
        <v>179</v>
      </c>
      <c r="U181">
        <v>583.9</v>
      </c>
      <c r="AA181"/>
      <c r="AD181">
        <v>9436</v>
      </c>
      <c r="AE181" s="6">
        <v>45176.695341261569</v>
      </c>
      <c r="AF181">
        <v>17.899999999999999</v>
      </c>
      <c r="AG181">
        <v>23.287780000000001</v>
      </c>
      <c r="AH181" s="5">
        <v>22.734470000000002</v>
      </c>
      <c r="AI181">
        <v>20.964649999999999</v>
      </c>
    </row>
    <row r="182" spans="5:35">
      <c r="E182" s="1">
        <v>45176</v>
      </c>
      <c r="F182" s="2">
        <v>0.69513888888888886</v>
      </c>
      <c r="G182">
        <v>68.7</v>
      </c>
      <c r="H182">
        <v>21.2</v>
      </c>
      <c r="L182" s="6">
        <v>45176.684925231486</v>
      </c>
      <c r="M182">
        <v>18</v>
      </c>
      <c r="N182">
        <v>22.21996</v>
      </c>
      <c r="S182" s="2">
        <v>0.68680555555556899</v>
      </c>
      <c r="T182">
        <v>180</v>
      </c>
      <c r="U182">
        <v>583.9</v>
      </c>
      <c r="AA182"/>
      <c r="AD182">
        <v>9437</v>
      </c>
      <c r="AE182" s="6">
        <v>45176.695342650462</v>
      </c>
      <c r="AF182">
        <v>18</v>
      </c>
      <c r="AG182">
        <v>23.290150000000001</v>
      </c>
      <c r="AH182" s="5">
        <v>22.742850000000001</v>
      </c>
      <c r="AI182">
        <v>20.973310000000001</v>
      </c>
    </row>
    <row r="183" spans="5:35">
      <c r="E183" s="1">
        <v>45176</v>
      </c>
      <c r="F183" s="2">
        <v>0.69519675925925928</v>
      </c>
      <c r="G183">
        <v>68.7</v>
      </c>
      <c r="H183">
        <v>21.2</v>
      </c>
      <c r="L183" s="6">
        <v>45176.68492615741</v>
      </c>
      <c r="M183">
        <v>18.100000000000001</v>
      </c>
      <c r="N183">
        <v>22.1736</v>
      </c>
      <c r="S183" s="2">
        <v>0.68681712962964303</v>
      </c>
      <c r="T183">
        <v>181</v>
      </c>
      <c r="U183">
        <v>583.89</v>
      </c>
      <c r="AA183"/>
      <c r="AD183">
        <v>9438</v>
      </c>
      <c r="AE183" s="6">
        <v>45176.695343576386</v>
      </c>
      <c r="AF183">
        <v>18.100000000000001</v>
      </c>
      <c r="AG183">
        <v>23.293880000000001</v>
      </c>
      <c r="AH183" s="5">
        <v>22.746670000000002</v>
      </c>
      <c r="AI183">
        <v>20.972190000000001</v>
      </c>
    </row>
    <row r="184" spans="5:35">
      <c r="E184" s="1">
        <v>45176</v>
      </c>
      <c r="F184" s="2">
        <v>0.69525462962962958</v>
      </c>
      <c r="G184">
        <v>68.7</v>
      </c>
      <c r="H184">
        <v>21.2</v>
      </c>
      <c r="L184" s="6">
        <v>45176.684927546296</v>
      </c>
      <c r="M184">
        <v>18.2</v>
      </c>
      <c r="N184">
        <v>22.17728</v>
      </c>
      <c r="S184" s="2">
        <v>0.68682870370371796</v>
      </c>
      <c r="T184">
        <v>182</v>
      </c>
      <c r="U184">
        <v>583.89</v>
      </c>
      <c r="AA184"/>
      <c r="AD184">
        <v>9439</v>
      </c>
      <c r="AE184" s="6">
        <v>45176.695344965279</v>
      </c>
      <c r="AF184">
        <v>18.2</v>
      </c>
      <c r="AG184">
        <v>23.252359999999999</v>
      </c>
      <c r="AH184" s="5">
        <v>22.70506</v>
      </c>
      <c r="AI184">
        <v>20.936699999999998</v>
      </c>
    </row>
    <row r="185" spans="5:35">
      <c r="E185" s="1">
        <v>45176</v>
      </c>
      <c r="F185" s="2">
        <v>0.6953125</v>
      </c>
      <c r="G185">
        <v>68.7</v>
      </c>
      <c r="H185">
        <v>21.2</v>
      </c>
      <c r="L185" s="6">
        <v>45176.684928472227</v>
      </c>
      <c r="M185">
        <v>18.3</v>
      </c>
      <c r="N185">
        <v>22.198170000000001</v>
      </c>
      <c r="S185" s="2">
        <v>0.686840277777792</v>
      </c>
      <c r="T185">
        <v>183</v>
      </c>
      <c r="U185">
        <v>583.89</v>
      </c>
      <c r="AA185"/>
      <c r="AD185">
        <v>9440</v>
      </c>
      <c r="AE185" s="6">
        <v>45176.695346354165</v>
      </c>
      <c r="AF185">
        <v>18.3</v>
      </c>
      <c r="AG185">
        <v>23.274470000000001</v>
      </c>
      <c r="AH185" s="5">
        <v>22.735240000000001</v>
      </c>
      <c r="AI185">
        <v>20.95926</v>
      </c>
    </row>
    <row r="186" spans="5:35">
      <c r="E186" s="1">
        <v>45176</v>
      </c>
      <c r="F186" s="2">
        <v>0.69537037037037042</v>
      </c>
      <c r="G186">
        <v>68.7</v>
      </c>
      <c r="H186">
        <v>21.15</v>
      </c>
      <c r="L186" s="6">
        <v>45176.684929861112</v>
      </c>
      <c r="M186">
        <v>18.399999999999999</v>
      </c>
      <c r="N186">
        <v>22.220359999999999</v>
      </c>
      <c r="S186" s="2">
        <v>0.68685185185186604</v>
      </c>
      <c r="T186">
        <v>184</v>
      </c>
      <c r="U186">
        <v>583.89</v>
      </c>
      <c r="AA186"/>
      <c r="AD186">
        <v>9441</v>
      </c>
      <c r="AE186" s="6">
        <v>45176.695347280089</v>
      </c>
      <c r="AF186">
        <v>18.399999999999999</v>
      </c>
      <c r="AG186">
        <v>23.289739999999998</v>
      </c>
      <c r="AH186" s="5">
        <v>22.748259999999998</v>
      </c>
      <c r="AI186">
        <v>20.979900000000001</v>
      </c>
    </row>
    <row r="187" spans="5:35">
      <c r="E187" s="1">
        <v>45176</v>
      </c>
      <c r="F187" s="2">
        <v>0.69542824074074072</v>
      </c>
      <c r="G187">
        <v>68.7</v>
      </c>
      <c r="H187">
        <v>21.15</v>
      </c>
      <c r="L187" s="6">
        <v>45176.684930787036</v>
      </c>
      <c r="M187">
        <v>18.5</v>
      </c>
      <c r="N187">
        <v>22.191839999999999</v>
      </c>
      <c r="S187" s="2">
        <v>0.68686342592593996</v>
      </c>
      <c r="T187">
        <v>185</v>
      </c>
      <c r="U187">
        <v>583.9</v>
      </c>
      <c r="AA187"/>
      <c r="AD187">
        <v>9442</v>
      </c>
      <c r="AE187" s="6">
        <v>45176.695348668982</v>
      </c>
      <c r="AF187">
        <v>18.5</v>
      </c>
      <c r="AG187">
        <v>23.202179999999998</v>
      </c>
      <c r="AH187" s="5">
        <v>22.6632</v>
      </c>
      <c r="AI187">
        <v>20.89715</v>
      </c>
    </row>
    <row r="188" spans="5:35">
      <c r="E188" s="1">
        <v>45176</v>
      </c>
      <c r="F188" s="2">
        <v>0.69548611111111114</v>
      </c>
      <c r="G188">
        <v>68.8</v>
      </c>
      <c r="H188">
        <v>21.15</v>
      </c>
      <c r="L188" s="6">
        <v>45176.684932175929</v>
      </c>
      <c r="M188">
        <v>18.600000000000001</v>
      </c>
      <c r="N188">
        <v>22.20552</v>
      </c>
      <c r="S188" s="2">
        <v>0.686875000000014</v>
      </c>
      <c r="T188">
        <v>186</v>
      </c>
      <c r="U188">
        <v>583.9</v>
      </c>
      <c r="AA188"/>
      <c r="AD188">
        <v>9443</v>
      </c>
      <c r="AE188" s="6">
        <v>45176.695349594906</v>
      </c>
      <c r="AF188">
        <v>18.600000000000001</v>
      </c>
      <c r="AG188">
        <v>23.208939999999998</v>
      </c>
      <c r="AH188" s="5">
        <v>22.672270000000001</v>
      </c>
      <c r="AI188">
        <v>20.89509</v>
      </c>
    </row>
    <row r="189" spans="5:35">
      <c r="E189" s="1">
        <v>45176</v>
      </c>
      <c r="F189" s="2">
        <v>0.69554398148148155</v>
      </c>
      <c r="G189">
        <v>68.7</v>
      </c>
      <c r="H189">
        <v>21.2</v>
      </c>
      <c r="L189" s="6">
        <v>45176.684933101853</v>
      </c>
      <c r="M189">
        <v>18.7</v>
      </c>
      <c r="N189">
        <v>22.22456</v>
      </c>
      <c r="S189" s="2">
        <v>0.68688657407408804</v>
      </c>
      <c r="T189">
        <v>187</v>
      </c>
      <c r="U189">
        <v>583.9</v>
      </c>
      <c r="AA189"/>
      <c r="AD189">
        <v>9444</v>
      </c>
      <c r="AE189" s="6">
        <v>45176.695350520829</v>
      </c>
      <c r="AF189">
        <v>18.7</v>
      </c>
      <c r="AG189">
        <v>23.19511</v>
      </c>
      <c r="AH189" s="5">
        <v>22.662320000000001</v>
      </c>
      <c r="AI189">
        <v>20.883870000000002</v>
      </c>
    </row>
    <row r="190" spans="5:35">
      <c r="E190" s="1">
        <v>45176</v>
      </c>
      <c r="F190" s="2">
        <v>0.69560185185185175</v>
      </c>
      <c r="G190">
        <v>68.7</v>
      </c>
      <c r="H190">
        <v>21.2</v>
      </c>
      <c r="L190" s="6">
        <v>45176.684934490746</v>
      </c>
      <c r="M190">
        <v>18.8</v>
      </c>
      <c r="N190">
        <v>22.242360000000001</v>
      </c>
      <c r="S190" s="2">
        <v>0.68689814814816197</v>
      </c>
      <c r="T190">
        <v>188</v>
      </c>
      <c r="U190">
        <v>583.9</v>
      </c>
      <c r="AA190"/>
      <c r="AD190">
        <v>9445</v>
      </c>
      <c r="AE190" s="6">
        <v>45176.695351909722</v>
      </c>
      <c r="AF190">
        <v>18.8</v>
      </c>
      <c r="AG190">
        <v>23.204270000000001</v>
      </c>
      <c r="AH190" s="5">
        <v>22.669530000000002</v>
      </c>
      <c r="AI190">
        <v>20.883800000000001</v>
      </c>
    </row>
    <row r="191" spans="5:35">
      <c r="E191" s="1">
        <v>45176</v>
      </c>
      <c r="F191" s="2">
        <v>0.69565972222222217</v>
      </c>
      <c r="G191">
        <v>68.8</v>
      </c>
      <c r="H191">
        <v>21.2</v>
      </c>
      <c r="L191" s="6">
        <v>45176.68493541667</v>
      </c>
      <c r="M191">
        <v>18.899999999999999</v>
      </c>
      <c r="N191">
        <v>22.23648</v>
      </c>
      <c r="S191" s="2">
        <v>0.68690972222223701</v>
      </c>
      <c r="T191">
        <v>189</v>
      </c>
      <c r="U191">
        <v>583.9</v>
      </c>
      <c r="AA191"/>
      <c r="AD191">
        <v>9446</v>
      </c>
      <c r="AE191" s="6">
        <v>45176.695352835646</v>
      </c>
      <c r="AF191">
        <v>18.899999999999999</v>
      </c>
      <c r="AG191">
        <v>23.19989</v>
      </c>
      <c r="AH191" s="5">
        <v>22.664729999999999</v>
      </c>
      <c r="AI191">
        <v>20.87688</v>
      </c>
    </row>
    <row r="192" spans="5:35">
      <c r="E192" s="1">
        <v>45176</v>
      </c>
      <c r="F192" s="2">
        <v>0.69571759259259258</v>
      </c>
      <c r="G192">
        <v>68.8</v>
      </c>
      <c r="H192">
        <v>21.2</v>
      </c>
      <c r="L192" s="6">
        <v>45176.684936805555</v>
      </c>
      <c r="M192">
        <v>19</v>
      </c>
      <c r="N192">
        <v>22.224509999999999</v>
      </c>
      <c r="S192" s="2">
        <v>0.68692129629631105</v>
      </c>
      <c r="T192">
        <v>190</v>
      </c>
      <c r="U192">
        <v>583.9</v>
      </c>
      <c r="AA192"/>
      <c r="AD192">
        <v>9447</v>
      </c>
      <c r="AE192" s="6">
        <v>45176.695354224532</v>
      </c>
      <c r="AF192">
        <v>19</v>
      </c>
      <c r="AG192">
        <v>23.19295</v>
      </c>
      <c r="AH192" s="5">
        <v>22.664000000000001</v>
      </c>
      <c r="AI192">
        <v>20.882149999999999</v>
      </c>
    </row>
    <row r="193" spans="5:35">
      <c r="E193" s="1">
        <v>45176</v>
      </c>
      <c r="F193" s="2">
        <v>0.695775462962963</v>
      </c>
      <c r="G193">
        <v>68.900000000000006</v>
      </c>
      <c r="H193">
        <v>21.15</v>
      </c>
      <c r="L193" s="6">
        <v>45176.684937731487</v>
      </c>
      <c r="M193">
        <v>19.100000000000001</v>
      </c>
      <c r="N193">
        <v>22.23535</v>
      </c>
      <c r="S193" s="2">
        <v>0.68693287037038497</v>
      </c>
      <c r="T193">
        <v>191</v>
      </c>
      <c r="U193">
        <v>583.9</v>
      </c>
      <c r="AA193"/>
      <c r="AD193">
        <v>9448</v>
      </c>
      <c r="AE193" s="6">
        <v>45176.695355150463</v>
      </c>
      <c r="AF193">
        <v>19.100000000000001</v>
      </c>
      <c r="AG193">
        <v>23.20411</v>
      </c>
      <c r="AH193" s="5">
        <v>22.682739999999999</v>
      </c>
      <c r="AI193">
        <v>20.897690000000001</v>
      </c>
    </row>
    <row r="194" spans="5:35">
      <c r="E194" s="1">
        <v>45176</v>
      </c>
      <c r="F194" s="2">
        <v>0.6958333333333333</v>
      </c>
      <c r="G194">
        <v>68.900000000000006</v>
      </c>
      <c r="H194">
        <v>21.15</v>
      </c>
      <c r="L194" s="6">
        <v>45176.684939120372</v>
      </c>
      <c r="M194">
        <v>19.2</v>
      </c>
      <c r="N194">
        <v>22.269649999999999</v>
      </c>
      <c r="S194" s="2">
        <v>0.68694444444445901</v>
      </c>
      <c r="T194">
        <v>192</v>
      </c>
      <c r="U194">
        <v>583.89</v>
      </c>
      <c r="AA194"/>
      <c r="AD194">
        <v>9449</v>
      </c>
      <c r="AE194" s="6">
        <v>45176.695356539349</v>
      </c>
      <c r="AF194">
        <v>19.2</v>
      </c>
      <c r="AG194">
        <v>23.250779999999999</v>
      </c>
      <c r="AH194" s="5">
        <v>22.730889999999999</v>
      </c>
      <c r="AI194">
        <v>20.922809999999998</v>
      </c>
    </row>
    <row r="195" spans="5:35">
      <c r="E195" s="1">
        <v>45176</v>
      </c>
      <c r="F195" s="2">
        <v>0.69589120370370372</v>
      </c>
      <c r="G195">
        <v>68.900000000000006</v>
      </c>
      <c r="H195">
        <v>21.15</v>
      </c>
      <c r="L195" s="6">
        <v>45176.684940046296</v>
      </c>
      <c r="M195">
        <v>19.3</v>
      </c>
      <c r="N195">
        <v>22.245519999999999</v>
      </c>
      <c r="S195" s="2">
        <v>0.68695601851853305</v>
      </c>
      <c r="T195">
        <v>193</v>
      </c>
      <c r="U195">
        <v>583.89</v>
      </c>
      <c r="AA195"/>
      <c r="AD195">
        <v>9450</v>
      </c>
      <c r="AE195" s="6">
        <v>45176.695357928242</v>
      </c>
      <c r="AF195">
        <v>19.3</v>
      </c>
      <c r="AG195">
        <v>23.22927</v>
      </c>
      <c r="AH195" s="5">
        <v>22.708449999999999</v>
      </c>
      <c r="AI195">
        <v>20.91357</v>
      </c>
    </row>
    <row r="196" spans="5:35">
      <c r="E196" s="1">
        <v>45176</v>
      </c>
      <c r="F196" s="2">
        <v>0.69594907407407414</v>
      </c>
      <c r="G196">
        <v>68.900000000000006</v>
      </c>
      <c r="H196">
        <v>21.15</v>
      </c>
      <c r="L196" s="6">
        <v>45176.684941435189</v>
      </c>
      <c r="M196">
        <v>19.399999999999999</v>
      </c>
      <c r="N196">
        <v>22.268419999999999</v>
      </c>
      <c r="S196" s="2">
        <v>0.68696759259260698</v>
      </c>
      <c r="T196">
        <v>194</v>
      </c>
      <c r="U196">
        <v>583.89</v>
      </c>
      <c r="AA196"/>
      <c r="AD196">
        <v>9451</v>
      </c>
      <c r="AE196" s="6">
        <v>45176.695358854166</v>
      </c>
      <c r="AF196">
        <v>19.399999999999999</v>
      </c>
      <c r="AG196">
        <v>23.215540000000001</v>
      </c>
      <c r="AH196" s="5">
        <v>22.696619999999999</v>
      </c>
      <c r="AI196">
        <v>20.90569</v>
      </c>
    </row>
    <row r="197" spans="5:35">
      <c r="E197" s="1">
        <v>45176</v>
      </c>
      <c r="F197" s="2">
        <v>0.69600694444444444</v>
      </c>
      <c r="G197">
        <v>68.8</v>
      </c>
      <c r="H197">
        <v>21.15</v>
      </c>
      <c r="L197" s="6">
        <v>45176.684942361113</v>
      </c>
      <c r="M197">
        <v>19.5</v>
      </c>
      <c r="N197">
        <v>22.281770000000002</v>
      </c>
      <c r="S197" s="2">
        <v>0.68697916666668102</v>
      </c>
      <c r="T197">
        <v>195</v>
      </c>
      <c r="U197">
        <v>583.89</v>
      </c>
      <c r="AA197"/>
      <c r="AD197">
        <v>9452</v>
      </c>
      <c r="AE197" s="6">
        <v>45176.695360243051</v>
      </c>
      <c r="AF197">
        <v>19.5</v>
      </c>
      <c r="AG197">
        <v>23.234950000000001</v>
      </c>
      <c r="AH197" s="5">
        <v>22.723099999999999</v>
      </c>
      <c r="AI197">
        <v>20.91825</v>
      </c>
    </row>
    <row r="198" spans="5:35">
      <c r="E198" s="1">
        <v>45176</v>
      </c>
      <c r="F198" s="2">
        <v>0.69606481481481486</v>
      </c>
      <c r="G198">
        <v>68.8</v>
      </c>
      <c r="H198">
        <v>21.15</v>
      </c>
      <c r="L198" s="6">
        <v>45176.684943750006</v>
      </c>
      <c r="M198">
        <v>19.600000000000001</v>
      </c>
      <c r="N198">
        <v>22.277920000000002</v>
      </c>
      <c r="S198" s="2">
        <v>0.68699074074075595</v>
      </c>
      <c r="T198">
        <v>196</v>
      </c>
      <c r="U198">
        <v>583.89</v>
      </c>
      <c r="AA198"/>
      <c r="AD198">
        <v>9453</v>
      </c>
      <c r="AE198" s="6">
        <v>45176.695361168982</v>
      </c>
      <c r="AF198">
        <v>19.600000000000001</v>
      </c>
      <c r="AG198">
        <v>23.223500000000001</v>
      </c>
      <c r="AH198" s="5">
        <v>22.712689999999998</v>
      </c>
      <c r="AI198">
        <v>20.903890000000001</v>
      </c>
    </row>
    <row r="199" spans="5:35">
      <c r="E199" s="1">
        <v>45176</v>
      </c>
      <c r="F199" s="2">
        <v>0.69612268518518527</v>
      </c>
      <c r="G199">
        <v>68.8</v>
      </c>
      <c r="H199">
        <v>21.15</v>
      </c>
      <c r="L199" s="6">
        <v>45176.68494467593</v>
      </c>
      <c r="M199">
        <v>19.7</v>
      </c>
      <c r="N199">
        <v>22.23095</v>
      </c>
      <c r="S199" s="2">
        <v>0.68700231481482998</v>
      </c>
      <c r="T199">
        <v>197</v>
      </c>
      <c r="U199">
        <v>583.89</v>
      </c>
      <c r="AA199"/>
      <c r="AD199">
        <v>9454</v>
      </c>
      <c r="AE199" s="6">
        <v>45176.695362094906</v>
      </c>
      <c r="AF199">
        <v>19.7</v>
      </c>
      <c r="AG199">
        <v>23.220420000000001</v>
      </c>
      <c r="AH199" s="5">
        <v>22.705380000000002</v>
      </c>
      <c r="AI199">
        <v>20.898769999999999</v>
      </c>
    </row>
    <row r="200" spans="5:35">
      <c r="E200" s="1">
        <v>45176</v>
      </c>
      <c r="F200" s="2">
        <v>0.69618055555555547</v>
      </c>
      <c r="G200">
        <v>68.900000000000006</v>
      </c>
      <c r="H200">
        <v>21.2</v>
      </c>
      <c r="L200" s="6">
        <v>45176.684946064815</v>
      </c>
      <c r="M200">
        <v>19.8</v>
      </c>
      <c r="N200">
        <v>22.265229999999999</v>
      </c>
      <c r="S200" s="2">
        <v>0.68701388888890402</v>
      </c>
      <c r="T200">
        <v>198</v>
      </c>
      <c r="U200">
        <v>583.89</v>
      </c>
      <c r="AA200"/>
      <c r="AD200">
        <v>9455</v>
      </c>
      <c r="AE200" s="6">
        <v>45176.695363483792</v>
      </c>
      <c r="AF200">
        <v>19.8</v>
      </c>
      <c r="AG200">
        <v>23.224419999999999</v>
      </c>
      <c r="AH200" s="5">
        <v>22.72289</v>
      </c>
      <c r="AI200">
        <v>20.921320000000001</v>
      </c>
    </row>
    <row r="201" spans="5:35">
      <c r="E201" s="1">
        <v>45176</v>
      </c>
      <c r="F201" s="2">
        <v>0.69623842592592589</v>
      </c>
      <c r="G201">
        <v>69</v>
      </c>
      <c r="H201">
        <v>21.2</v>
      </c>
      <c r="L201" s="6">
        <v>45176.684946990747</v>
      </c>
      <c r="M201">
        <v>19.899999999999999</v>
      </c>
      <c r="N201">
        <v>22.265550000000001</v>
      </c>
      <c r="S201" s="2">
        <v>0.68702546296297795</v>
      </c>
      <c r="T201">
        <v>199</v>
      </c>
      <c r="U201">
        <v>583.89</v>
      </c>
      <c r="AA201"/>
      <c r="AD201">
        <v>9456</v>
      </c>
      <c r="AE201" s="6">
        <v>45176.695364409723</v>
      </c>
      <c r="AF201">
        <v>19.899999999999999</v>
      </c>
      <c r="AG201">
        <v>23.237210000000001</v>
      </c>
      <c r="AH201" s="5">
        <v>22.73611</v>
      </c>
      <c r="AI201">
        <v>20.9206</v>
      </c>
    </row>
    <row r="202" spans="5:35">
      <c r="E202" s="1">
        <v>45176</v>
      </c>
      <c r="F202" s="2">
        <v>0.6962962962962963</v>
      </c>
      <c r="G202">
        <v>69</v>
      </c>
      <c r="H202">
        <v>21.15</v>
      </c>
      <c r="L202" s="6">
        <v>45176.684948379632</v>
      </c>
      <c r="M202">
        <v>20</v>
      </c>
      <c r="N202">
        <v>22.321639999999999</v>
      </c>
      <c r="S202" s="2">
        <v>0.68703703703705199</v>
      </c>
      <c r="T202">
        <v>200</v>
      </c>
      <c r="U202">
        <v>583.89</v>
      </c>
      <c r="AA202"/>
      <c r="AD202">
        <v>9457</v>
      </c>
      <c r="AE202" s="6">
        <v>45176.695365798609</v>
      </c>
      <c r="AF202">
        <v>20</v>
      </c>
      <c r="AG202">
        <v>23.23282</v>
      </c>
      <c r="AH202" s="5">
        <v>22.735479999999999</v>
      </c>
      <c r="AI202">
        <v>20.937639999999998</v>
      </c>
    </row>
    <row r="203" spans="5:35">
      <c r="E203" s="1">
        <v>45176</v>
      </c>
      <c r="F203" s="2">
        <v>0.69635416666666661</v>
      </c>
      <c r="G203">
        <v>69</v>
      </c>
      <c r="H203">
        <v>21.2</v>
      </c>
      <c r="L203" s="6">
        <v>45176.684949305556</v>
      </c>
      <c r="M203">
        <v>20.100000000000001</v>
      </c>
      <c r="N203">
        <v>22.30772</v>
      </c>
      <c r="S203" s="2">
        <v>0.68704861111112603</v>
      </c>
      <c r="T203">
        <v>201</v>
      </c>
      <c r="U203">
        <v>583.89</v>
      </c>
      <c r="AA203"/>
      <c r="AD203">
        <v>9458</v>
      </c>
      <c r="AE203" s="6">
        <v>45176.695366724533</v>
      </c>
      <c r="AF203">
        <v>20.100000000000001</v>
      </c>
      <c r="AG203">
        <v>23.224609999999998</v>
      </c>
      <c r="AH203" s="5">
        <v>22.729320000000001</v>
      </c>
      <c r="AI203">
        <v>20.918430000000001</v>
      </c>
    </row>
    <row r="204" spans="5:35">
      <c r="E204" s="1">
        <v>45176</v>
      </c>
      <c r="F204" s="2">
        <v>0.69641203703703702</v>
      </c>
      <c r="G204">
        <v>69</v>
      </c>
      <c r="H204">
        <v>21.2</v>
      </c>
      <c r="L204" s="6">
        <v>45176.684950694449</v>
      </c>
      <c r="M204">
        <v>20.2</v>
      </c>
      <c r="N204">
        <v>22.26024</v>
      </c>
      <c r="S204" s="2">
        <v>0.68706018518520096</v>
      </c>
      <c r="T204">
        <v>202</v>
      </c>
      <c r="U204">
        <v>583.89</v>
      </c>
      <c r="AA204"/>
      <c r="AD204">
        <v>9459</v>
      </c>
      <c r="AE204" s="6">
        <v>45176.695368113426</v>
      </c>
      <c r="AF204">
        <v>20.2</v>
      </c>
      <c r="AG204">
        <v>23.20682</v>
      </c>
      <c r="AH204" s="5">
        <v>22.718250000000001</v>
      </c>
      <c r="AI204">
        <v>20.913699999999999</v>
      </c>
    </row>
    <row r="205" spans="5:35">
      <c r="E205" s="1">
        <v>45176</v>
      </c>
      <c r="F205" s="2">
        <v>0.69646990740740744</v>
      </c>
      <c r="G205">
        <v>68.900000000000006</v>
      </c>
      <c r="H205">
        <v>21.2</v>
      </c>
      <c r="L205" s="6">
        <v>45176.684951620373</v>
      </c>
      <c r="M205">
        <v>20.3</v>
      </c>
      <c r="N205">
        <v>22.254999999999999</v>
      </c>
      <c r="S205" s="2">
        <v>0.68707175925927499</v>
      </c>
      <c r="T205">
        <v>203</v>
      </c>
      <c r="U205">
        <v>583.89</v>
      </c>
      <c r="AA205"/>
      <c r="AD205">
        <v>9460</v>
      </c>
      <c r="AE205" s="6">
        <v>45176.695369502311</v>
      </c>
      <c r="AF205">
        <v>20.3</v>
      </c>
      <c r="AG205">
        <v>23.220130000000001</v>
      </c>
      <c r="AH205" s="5">
        <v>22.727889999999999</v>
      </c>
      <c r="AI205">
        <v>20.907080000000001</v>
      </c>
    </row>
    <row r="206" spans="5:35">
      <c r="E206" s="1">
        <v>45176</v>
      </c>
      <c r="F206" s="2">
        <v>0.69652777777777775</v>
      </c>
      <c r="G206">
        <v>68.900000000000006</v>
      </c>
      <c r="H206">
        <v>21.2</v>
      </c>
      <c r="L206" s="6">
        <v>45176.684953009259</v>
      </c>
      <c r="M206">
        <v>20.399999999999999</v>
      </c>
      <c r="N206">
        <v>22.27167</v>
      </c>
      <c r="S206" s="2">
        <v>0.68708333333334903</v>
      </c>
      <c r="T206">
        <v>204</v>
      </c>
      <c r="U206">
        <v>583.89</v>
      </c>
      <c r="AA206"/>
      <c r="AD206">
        <v>9461</v>
      </c>
      <c r="AE206" s="6">
        <v>45176.695370428235</v>
      </c>
      <c r="AF206">
        <v>20.399999999999999</v>
      </c>
      <c r="AG206">
        <v>23.194559999999999</v>
      </c>
      <c r="AH206" s="5">
        <v>22.70993</v>
      </c>
      <c r="AI206">
        <v>20.891929999999999</v>
      </c>
    </row>
    <row r="207" spans="5:35">
      <c r="E207" s="1">
        <v>45176</v>
      </c>
      <c r="F207" s="2">
        <v>0.69658564814814816</v>
      </c>
      <c r="G207">
        <v>68.900000000000006</v>
      </c>
      <c r="H207">
        <v>21.2</v>
      </c>
      <c r="L207" s="6">
        <v>45176.68495393519</v>
      </c>
      <c r="M207">
        <v>20.5</v>
      </c>
      <c r="N207">
        <v>22.25234</v>
      </c>
      <c r="S207" s="2">
        <v>0.68709490740742296</v>
      </c>
      <c r="T207">
        <v>205</v>
      </c>
      <c r="U207">
        <v>583.88</v>
      </c>
      <c r="AA207"/>
      <c r="AD207">
        <v>9462</v>
      </c>
      <c r="AE207" s="6">
        <v>45176.695371817128</v>
      </c>
      <c r="AF207">
        <v>20.5</v>
      </c>
      <c r="AG207">
        <v>23.21613</v>
      </c>
      <c r="AH207" s="5">
        <v>22.7483</v>
      </c>
      <c r="AI207">
        <v>20.956469999999999</v>
      </c>
    </row>
    <row r="208" spans="5:35">
      <c r="E208" s="1">
        <v>45176</v>
      </c>
      <c r="F208" s="2">
        <v>0.69664351851851858</v>
      </c>
      <c r="G208">
        <v>68.900000000000006</v>
      </c>
      <c r="H208">
        <v>21.2</v>
      </c>
      <c r="L208" s="6">
        <v>45176.684955324075</v>
      </c>
      <c r="M208">
        <v>20.6</v>
      </c>
      <c r="N208">
        <v>22.32489</v>
      </c>
      <c r="S208" s="2">
        <v>0.687106481481497</v>
      </c>
      <c r="T208">
        <v>206</v>
      </c>
      <c r="U208">
        <v>583.88</v>
      </c>
      <c r="AA208"/>
      <c r="AD208">
        <v>9463</v>
      </c>
      <c r="AE208" s="6">
        <v>45176.695372743052</v>
      </c>
      <c r="AF208">
        <v>20.6</v>
      </c>
      <c r="AG208">
        <v>23.22701</v>
      </c>
      <c r="AH208" s="5">
        <v>22.760370000000002</v>
      </c>
      <c r="AI208">
        <v>20.95158</v>
      </c>
    </row>
    <row r="209" spans="5:35">
      <c r="E209" s="1">
        <v>45176</v>
      </c>
      <c r="F209" s="2">
        <v>0.69670138888888899</v>
      </c>
      <c r="G209">
        <v>69</v>
      </c>
      <c r="H209">
        <v>21.2</v>
      </c>
      <c r="L209" s="6">
        <v>45176.684956249999</v>
      </c>
      <c r="M209">
        <v>20.7</v>
      </c>
      <c r="N209">
        <v>22.294650000000001</v>
      </c>
      <c r="S209" s="2">
        <v>0.68711805555557104</v>
      </c>
      <c r="T209">
        <v>207</v>
      </c>
      <c r="U209">
        <v>583.88</v>
      </c>
      <c r="AA209"/>
      <c r="AD209">
        <v>9464</v>
      </c>
      <c r="AE209" s="6">
        <v>45176.695373668983</v>
      </c>
      <c r="AF209">
        <v>20.7</v>
      </c>
      <c r="AG209">
        <v>23.240110000000001</v>
      </c>
      <c r="AH209" s="5">
        <v>22.773859999999999</v>
      </c>
      <c r="AI209">
        <v>20.96463</v>
      </c>
    </row>
    <row r="210" spans="5:35">
      <c r="E210" s="1">
        <v>45176</v>
      </c>
      <c r="F210" s="2">
        <v>0.69675925925925919</v>
      </c>
      <c r="G210">
        <v>69</v>
      </c>
      <c r="H210">
        <v>21.2</v>
      </c>
      <c r="L210" s="6">
        <v>45176.684957638892</v>
      </c>
      <c r="M210">
        <v>20.8</v>
      </c>
      <c r="N210">
        <v>22.309709999999999</v>
      </c>
      <c r="S210" s="2">
        <v>0.68712962962964497</v>
      </c>
      <c r="T210">
        <v>208</v>
      </c>
      <c r="U210">
        <v>583.89</v>
      </c>
      <c r="AA210"/>
      <c r="AD210">
        <v>9465</v>
      </c>
      <c r="AE210" s="6">
        <v>45176.695375057869</v>
      </c>
      <c r="AF210">
        <v>20.8</v>
      </c>
      <c r="AG210">
        <v>23.291450000000001</v>
      </c>
      <c r="AH210" s="5">
        <v>22.827269999999999</v>
      </c>
      <c r="AI210">
        <v>20.98705</v>
      </c>
    </row>
    <row r="211" spans="5:35">
      <c r="E211" s="1">
        <v>45176</v>
      </c>
      <c r="F211" s="2">
        <v>0.69681712962962961</v>
      </c>
      <c r="G211">
        <v>68.900000000000006</v>
      </c>
      <c r="H211">
        <v>21.2</v>
      </c>
      <c r="L211" s="6">
        <v>45176.684958564816</v>
      </c>
      <c r="M211">
        <v>20.9</v>
      </c>
      <c r="N211">
        <v>22.291550000000001</v>
      </c>
      <c r="S211" s="2">
        <v>0.68714120370372</v>
      </c>
      <c r="T211">
        <v>209</v>
      </c>
      <c r="U211">
        <v>583.89</v>
      </c>
      <c r="AA211"/>
      <c r="AD211">
        <v>9466</v>
      </c>
      <c r="AE211" s="6">
        <v>45176.695375983792</v>
      </c>
      <c r="AF211">
        <v>20.9</v>
      </c>
      <c r="AG211">
        <v>23.324660000000002</v>
      </c>
      <c r="AH211" s="5">
        <v>22.874030000000001</v>
      </c>
      <c r="AI211">
        <v>21.045390000000001</v>
      </c>
    </row>
    <row r="212" spans="5:35">
      <c r="E212" s="1">
        <v>45176</v>
      </c>
      <c r="F212" s="2">
        <v>0.69687500000000002</v>
      </c>
      <c r="G212">
        <v>68.900000000000006</v>
      </c>
      <c r="H212">
        <v>21.2</v>
      </c>
      <c r="L212" s="6">
        <v>45176.684959953709</v>
      </c>
      <c r="M212">
        <v>21</v>
      </c>
      <c r="N212">
        <v>22.295020000000001</v>
      </c>
      <c r="S212" s="2">
        <v>0.68715277777779404</v>
      </c>
      <c r="T212">
        <v>210</v>
      </c>
      <c r="U212">
        <v>583.89</v>
      </c>
      <c r="AA212"/>
      <c r="AD212">
        <v>9467</v>
      </c>
      <c r="AE212" s="6">
        <v>45176.695377372685</v>
      </c>
      <c r="AF212">
        <v>21</v>
      </c>
      <c r="AG212">
        <v>23.294530000000002</v>
      </c>
      <c r="AH212" s="5">
        <v>22.845050000000001</v>
      </c>
      <c r="AI212">
        <v>21.00244</v>
      </c>
    </row>
    <row r="213" spans="5:35">
      <c r="E213" s="1">
        <v>45176</v>
      </c>
      <c r="F213" s="2">
        <v>0.69693287037037033</v>
      </c>
      <c r="G213">
        <v>68.8</v>
      </c>
      <c r="H213">
        <v>21.2</v>
      </c>
      <c r="L213" s="6">
        <v>45176.684960879633</v>
      </c>
      <c r="M213">
        <v>21.1</v>
      </c>
      <c r="N213">
        <v>22.304549999999999</v>
      </c>
      <c r="S213" s="2">
        <v>0.68716435185186797</v>
      </c>
      <c r="T213">
        <v>211</v>
      </c>
      <c r="U213">
        <v>583.88</v>
      </c>
      <c r="AA213"/>
      <c r="AD213">
        <v>9468</v>
      </c>
      <c r="AE213" s="6">
        <v>45176.695378761571</v>
      </c>
      <c r="AF213">
        <v>21.1</v>
      </c>
      <c r="AG213">
        <v>23.289940000000001</v>
      </c>
      <c r="AH213" s="5">
        <v>22.84731</v>
      </c>
      <c r="AI213">
        <v>20.999580000000002</v>
      </c>
    </row>
    <row r="214" spans="5:35">
      <c r="E214" s="1">
        <v>45176</v>
      </c>
      <c r="F214" s="2">
        <v>0.69699074074074074</v>
      </c>
      <c r="G214">
        <v>68.8</v>
      </c>
      <c r="H214">
        <v>21.2</v>
      </c>
      <c r="L214" s="6">
        <v>45176.684962268519</v>
      </c>
      <c r="M214">
        <v>21.2</v>
      </c>
      <c r="N214">
        <v>22.2864</v>
      </c>
      <c r="S214" s="2">
        <v>0.68717592592594201</v>
      </c>
      <c r="T214">
        <v>212</v>
      </c>
      <c r="U214">
        <v>583.88</v>
      </c>
      <c r="AA214"/>
      <c r="AD214">
        <v>9469</v>
      </c>
      <c r="AE214" s="6">
        <v>45176.695379687495</v>
      </c>
      <c r="AF214">
        <v>21.2</v>
      </c>
      <c r="AG214">
        <v>23.305980000000002</v>
      </c>
      <c r="AH214" s="5">
        <v>22.859030000000001</v>
      </c>
      <c r="AI214">
        <v>21.01379</v>
      </c>
    </row>
    <row r="215" spans="5:35">
      <c r="E215" s="1">
        <v>45176</v>
      </c>
      <c r="F215" s="2">
        <v>0.69704861111111116</v>
      </c>
      <c r="G215">
        <v>68.8</v>
      </c>
      <c r="H215">
        <v>21.2</v>
      </c>
      <c r="L215" s="6">
        <v>45176.68496319445</v>
      </c>
      <c r="M215">
        <v>21.3</v>
      </c>
      <c r="N215">
        <v>22.269169999999999</v>
      </c>
      <c r="S215" s="2">
        <v>0.68718750000001605</v>
      </c>
      <c r="T215">
        <v>213</v>
      </c>
      <c r="U215">
        <v>583.88</v>
      </c>
      <c r="AA215"/>
      <c r="AD215">
        <v>9470</v>
      </c>
      <c r="AE215" s="6">
        <v>45176.695381076388</v>
      </c>
      <c r="AF215">
        <v>21.3</v>
      </c>
      <c r="AG215">
        <v>23.310140000000001</v>
      </c>
      <c r="AH215" s="5">
        <v>22.873419999999999</v>
      </c>
      <c r="AI215">
        <v>21.02703</v>
      </c>
    </row>
    <row r="216" spans="5:35">
      <c r="E216" s="1">
        <v>45176</v>
      </c>
      <c r="F216" s="2">
        <v>0.69710648148148147</v>
      </c>
      <c r="G216">
        <v>68.7</v>
      </c>
      <c r="H216">
        <v>21.2</v>
      </c>
      <c r="L216" s="6">
        <v>45176.684964583335</v>
      </c>
      <c r="M216">
        <v>21.4</v>
      </c>
      <c r="N216">
        <v>22.290369999999999</v>
      </c>
      <c r="S216" s="2">
        <v>0.68719907407408998</v>
      </c>
      <c r="T216">
        <v>214</v>
      </c>
      <c r="U216">
        <v>583.88</v>
      </c>
      <c r="AA216"/>
      <c r="AD216">
        <v>9471</v>
      </c>
      <c r="AE216" s="6">
        <v>45176.695382002312</v>
      </c>
      <c r="AF216">
        <v>21.4</v>
      </c>
      <c r="AG216">
        <v>23.300989999999999</v>
      </c>
      <c r="AH216" s="5">
        <v>22.860520000000001</v>
      </c>
      <c r="AI216">
        <v>20.999089999999999</v>
      </c>
    </row>
    <row r="217" spans="5:35">
      <c r="E217" s="1">
        <v>45176</v>
      </c>
      <c r="F217" s="2">
        <v>0.69716435185185188</v>
      </c>
      <c r="G217">
        <v>68.7</v>
      </c>
      <c r="H217">
        <v>21.2</v>
      </c>
      <c r="L217" s="6">
        <v>45176.684965509259</v>
      </c>
      <c r="M217">
        <v>21.5</v>
      </c>
      <c r="N217">
        <v>22.24813</v>
      </c>
      <c r="S217" s="2">
        <v>0.68721064814816402</v>
      </c>
      <c r="T217">
        <v>215</v>
      </c>
      <c r="U217">
        <v>583.88</v>
      </c>
      <c r="AA217"/>
      <c r="AD217">
        <v>9472</v>
      </c>
      <c r="AE217" s="6">
        <v>45176.695383391205</v>
      </c>
      <c r="AF217">
        <v>21.5</v>
      </c>
      <c r="AG217">
        <v>23.310289999999998</v>
      </c>
      <c r="AH217" s="5">
        <v>22.870059999999999</v>
      </c>
      <c r="AI217">
        <v>21.002009999999999</v>
      </c>
    </row>
    <row r="218" spans="5:35">
      <c r="E218" s="1">
        <v>45176</v>
      </c>
      <c r="F218" s="2">
        <v>0.6972222222222223</v>
      </c>
      <c r="G218">
        <v>68.8</v>
      </c>
      <c r="H218">
        <v>21.15</v>
      </c>
      <c r="L218" s="6">
        <v>45176.684966898152</v>
      </c>
      <c r="M218">
        <v>21.6</v>
      </c>
      <c r="N218">
        <v>22.305389999999999</v>
      </c>
      <c r="S218" s="2">
        <v>0.68722222222223905</v>
      </c>
      <c r="T218">
        <v>216</v>
      </c>
      <c r="U218">
        <v>583.88</v>
      </c>
      <c r="AA218"/>
      <c r="AD218">
        <v>9473</v>
      </c>
      <c r="AE218" s="6">
        <v>45176.695384317129</v>
      </c>
      <c r="AF218">
        <v>21.6</v>
      </c>
      <c r="AG218">
        <v>23.261669999999999</v>
      </c>
      <c r="AH218" s="5">
        <v>22.829930000000001</v>
      </c>
      <c r="AI218">
        <v>20.982610000000001</v>
      </c>
    </row>
    <row r="219" spans="5:35">
      <c r="E219" s="1">
        <v>45176</v>
      </c>
      <c r="F219" s="2">
        <v>0.69728009259259249</v>
      </c>
      <c r="G219">
        <v>68.8</v>
      </c>
      <c r="H219">
        <v>21.2</v>
      </c>
      <c r="L219" s="6">
        <v>45176.684967824076</v>
      </c>
      <c r="M219">
        <v>21.7</v>
      </c>
      <c r="N219">
        <v>22.263539999999999</v>
      </c>
      <c r="S219" s="2">
        <v>0.68723379629631298</v>
      </c>
      <c r="T219">
        <v>217</v>
      </c>
      <c r="U219">
        <v>583.88</v>
      </c>
      <c r="AA219"/>
      <c r="AD219">
        <v>9474</v>
      </c>
      <c r="AE219" s="6">
        <v>45176.695385243052</v>
      </c>
      <c r="AF219">
        <v>21.7</v>
      </c>
      <c r="AG219">
        <v>23.27515</v>
      </c>
      <c r="AH219" s="5">
        <v>22.846160000000001</v>
      </c>
      <c r="AI219">
        <v>20.975349999999999</v>
      </c>
    </row>
    <row r="220" spans="5:35">
      <c r="E220" s="1">
        <v>45176</v>
      </c>
      <c r="F220" s="2">
        <v>0.69733796296296291</v>
      </c>
      <c r="G220">
        <v>68.8</v>
      </c>
      <c r="H220">
        <v>21.2</v>
      </c>
      <c r="L220" s="6">
        <v>45176.684969212969</v>
      </c>
      <c r="M220">
        <v>21.8</v>
      </c>
      <c r="N220">
        <v>22.280360000000002</v>
      </c>
      <c r="S220" s="2">
        <v>0.68724537037038702</v>
      </c>
      <c r="T220">
        <v>218</v>
      </c>
      <c r="U220">
        <v>583.89</v>
      </c>
      <c r="AA220"/>
      <c r="AD220">
        <v>9475</v>
      </c>
      <c r="AE220" s="6">
        <v>45176.695386631945</v>
      </c>
      <c r="AF220">
        <v>21.8</v>
      </c>
      <c r="AG220">
        <v>23.272490000000001</v>
      </c>
      <c r="AH220" s="5">
        <v>22.849969999999999</v>
      </c>
      <c r="AI220">
        <v>20.991630000000001</v>
      </c>
    </row>
    <row r="221" spans="5:35">
      <c r="E221" s="1">
        <v>45176</v>
      </c>
      <c r="F221" s="2">
        <v>0.69739583333333333</v>
      </c>
      <c r="G221">
        <v>68.8</v>
      </c>
      <c r="H221">
        <v>21.15</v>
      </c>
      <c r="L221" s="6">
        <v>45176.684970138893</v>
      </c>
      <c r="M221">
        <v>21.9</v>
      </c>
      <c r="N221">
        <v>22.234310000000001</v>
      </c>
      <c r="S221" s="2">
        <v>0.68725694444446095</v>
      </c>
      <c r="T221">
        <v>219</v>
      </c>
      <c r="U221">
        <v>583.89</v>
      </c>
      <c r="AA221"/>
      <c r="AD221">
        <v>9476</v>
      </c>
      <c r="AE221" s="6">
        <v>45176.695387557869</v>
      </c>
      <c r="AF221">
        <v>21.9</v>
      </c>
      <c r="AG221">
        <v>23.29918</v>
      </c>
      <c r="AH221" s="5">
        <v>22.87922</v>
      </c>
      <c r="AI221">
        <v>21.01135</v>
      </c>
    </row>
    <row r="222" spans="5:35">
      <c r="E222" s="1">
        <v>45176</v>
      </c>
      <c r="F222" s="2">
        <v>0.69745370370370363</v>
      </c>
      <c r="G222">
        <v>68.8</v>
      </c>
      <c r="H222">
        <v>21.2</v>
      </c>
      <c r="L222" s="6">
        <v>45176.684971527779</v>
      </c>
      <c r="M222">
        <v>22</v>
      </c>
      <c r="N222">
        <v>22.294689999999999</v>
      </c>
      <c r="S222" s="2">
        <v>0.68726851851853499</v>
      </c>
      <c r="T222">
        <v>220</v>
      </c>
      <c r="U222">
        <v>583.88</v>
      </c>
      <c r="AA222"/>
      <c r="AD222">
        <v>9477</v>
      </c>
      <c r="AE222" s="6">
        <v>45176.695388946755</v>
      </c>
      <c r="AF222">
        <v>22</v>
      </c>
      <c r="AG222">
        <v>23.284220000000001</v>
      </c>
      <c r="AH222" s="5">
        <v>22.863969999999998</v>
      </c>
      <c r="AI222">
        <v>21.00207</v>
      </c>
    </row>
    <row r="223" spans="5:35">
      <c r="E223" s="1">
        <v>45176</v>
      </c>
      <c r="F223" s="2">
        <v>0.69751157407407405</v>
      </c>
      <c r="G223">
        <v>69</v>
      </c>
      <c r="H223">
        <v>21.15</v>
      </c>
      <c r="L223" s="6">
        <v>45176.68497245371</v>
      </c>
      <c r="M223">
        <v>22.1</v>
      </c>
      <c r="N223">
        <v>22.234529999999999</v>
      </c>
      <c r="S223" s="2">
        <v>0.68728009259260903</v>
      </c>
      <c r="T223">
        <v>221</v>
      </c>
      <c r="U223">
        <v>583.88</v>
      </c>
      <c r="AA223"/>
      <c r="AD223">
        <v>9478</v>
      </c>
      <c r="AE223" s="6">
        <v>45176.695389872686</v>
      </c>
      <c r="AF223">
        <v>22.1</v>
      </c>
      <c r="AG223">
        <v>23.268609999999999</v>
      </c>
      <c r="AH223" s="5">
        <v>22.854690000000002</v>
      </c>
      <c r="AI223">
        <v>20.99428</v>
      </c>
    </row>
    <row r="224" spans="5:35">
      <c r="E224" s="1">
        <v>45176</v>
      </c>
      <c r="F224" s="2">
        <v>0.69756944444444446</v>
      </c>
      <c r="G224">
        <v>68.900000000000006</v>
      </c>
      <c r="H224">
        <v>21.15</v>
      </c>
      <c r="L224" s="6">
        <v>45176.684973842595</v>
      </c>
      <c r="M224">
        <v>22.2</v>
      </c>
      <c r="N224">
        <v>22.304939999999998</v>
      </c>
      <c r="S224" s="2">
        <v>0.68729166666668395</v>
      </c>
      <c r="T224">
        <v>222</v>
      </c>
      <c r="U224">
        <v>583.88</v>
      </c>
      <c r="AA224"/>
      <c r="AD224">
        <v>9479</v>
      </c>
      <c r="AE224" s="6">
        <v>45176.695391261572</v>
      </c>
      <c r="AF224">
        <v>22.2</v>
      </c>
      <c r="AG224">
        <v>23.287859999999998</v>
      </c>
      <c r="AH224" s="5">
        <v>22.879339999999999</v>
      </c>
      <c r="AI224">
        <v>21.019279999999998</v>
      </c>
    </row>
    <row r="225" spans="5:35">
      <c r="E225" s="1">
        <v>45176</v>
      </c>
      <c r="F225" s="2">
        <v>0.69762731481481488</v>
      </c>
      <c r="G225">
        <v>68.8</v>
      </c>
      <c r="H225">
        <v>21.15</v>
      </c>
      <c r="L225" s="6">
        <v>45176.684974768519</v>
      </c>
      <c r="M225">
        <v>22.3</v>
      </c>
      <c r="N225">
        <v>22.27516</v>
      </c>
      <c r="S225" s="2">
        <v>0.68730324074075799</v>
      </c>
      <c r="T225">
        <v>223</v>
      </c>
      <c r="U225">
        <v>583.88</v>
      </c>
      <c r="AA225"/>
      <c r="AD225">
        <v>9480</v>
      </c>
      <c r="AE225" s="6">
        <v>45176.695392650458</v>
      </c>
      <c r="AF225">
        <v>22.3</v>
      </c>
      <c r="AG225">
        <v>23.342490000000002</v>
      </c>
      <c r="AH225" s="5">
        <v>22.940180000000002</v>
      </c>
      <c r="AI225">
        <v>21.05517</v>
      </c>
    </row>
    <row r="226" spans="5:35">
      <c r="E226" s="1">
        <v>45176</v>
      </c>
      <c r="F226" s="2">
        <v>0.69768518518518519</v>
      </c>
      <c r="G226">
        <v>68.8</v>
      </c>
      <c r="H226">
        <v>21.15</v>
      </c>
      <c r="L226" s="6">
        <v>45176.684976157412</v>
      </c>
      <c r="M226">
        <v>22.4</v>
      </c>
      <c r="N226">
        <v>22.23978</v>
      </c>
      <c r="S226" s="2">
        <v>0.68731481481483203</v>
      </c>
      <c r="T226">
        <v>224</v>
      </c>
      <c r="U226">
        <v>583.87</v>
      </c>
      <c r="AA226"/>
      <c r="AD226">
        <v>9481</v>
      </c>
      <c r="AE226" s="6">
        <v>45176.695393576389</v>
      </c>
      <c r="AF226">
        <v>22.4</v>
      </c>
      <c r="AG226">
        <v>23.303560000000001</v>
      </c>
      <c r="AH226" s="5">
        <v>22.893989999999999</v>
      </c>
      <c r="AI226">
        <v>21.017140000000001</v>
      </c>
    </row>
    <row r="227" spans="5:35">
      <c r="E227" s="1">
        <v>45176</v>
      </c>
      <c r="F227" s="2">
        <v>0.6977430555555556</v>
      </c>
      <c r="G227">
        <v>68.8</v>
      </c>
      <c r="H227">
        <v>21.15</v>
      </c>
      <c r="L227" s="6">
        <v>45176.684977083336</v>
      </c>
      <c r="M227">
        <v>22.5</v>
      </c>
      <c r="N227">
        <v>22.271609999999999</v>
      </c>
      <c r="S227" s="2">
        <v>0.68732638888890596</v>
      </c>
      <c r="T227">
        <v>225</v>
      </c>
      <c r="U227">
        <v>583.88</v>
      </c>
      <c r="AA227"/>
      <c r="AD227">
        <v>9482</v>
      </c>
      <c r="AE227" s="6">
        <v>45176.695394965274</v>
      </c>
      <c r="AF227">
        <v>22.5</v>
      </c>
      <c r="AG227">
        <v>23.322800000000001</v>
      </c>
      <c r="AH227" s="5">
        <v>22.929320000000001</v>
      </c>
      <c r="AI227">
        <v>21.064229999999998</v>
      </c>
    </row>
    <row r="228" spans="5:35">
      <c r="E228" s="1">
        <v>45176</v>
      </c>
      <c r="F228" s="2">
        <v>0.69780092592592602</v>
      </c>
      <c r="G228">
        <v>68.7</v>
      </c>
      <c r="H228">
        <v>21.15</v>
      </c>
      <c r="L228" s="6">
        <v>45176.684978472222</v>
      </c>
      <c r="M228">
        <v>22.6</v>
      </c>
      <c r="N228">
        <v>22.304279999999999</v>
      </c>
      <c r="S228" s="2">
        <v>0.68733796296298</v>
      </c>
      <c r="T228">
        <v>226</v>
      </c>
      <c r="U228">
        <v>583.88</v>
      </c>
      <c r="AA228"/>
      <c r="AD228">
        <v>9483</v>
      </c>
      <c r="AE228" s="6">
        <v>45176.695395891198</v>
      </c>
      <c r="AF228">
        <v>22.6</v>
      </c>
      <c r="AG228">
        <v>23.273409999999998</v>
      </c>
      <c r="AH228" s="5">
        <v>22.880649999999999</v>
      </c>
      <c r="AI228">
        <v>21.02073</v>
      </c>
    </row>
    <row r="229" spans="5:35">
      <c r="E229" s="1">
        <v>45176</v>
      </c>
      <c r="F229" s="2">
        <v>0.69785879629629621</v>
      </c>
      <c r="G229">
        <v>68.7</v>
      </c>
      <c r="H229">
        <v>21.15</v>
      </c>
      <c r="L229" s="6">
        <v>45176.684979398153</v>
      </c>
      <c r="M229">
        <v>22.7</v>
      </c>
      <c r="N229">
        <v>22.25385</v>
      </c>
      <c r="S229" s="2">
        <v>0.68734953703705404</v>
      </c>
      <c r="T229">
        <v>227</v>
      </c>
      <c r="U229">
        <v>583.89</v>
      </c>
      <c r="AA229"/>
      <c r="AD229">
        <v>9484</v>
      </c>
      <c r="AE229" s="6">
        <v>45176.695396817129</v>
      </c>
      <c r="AF229">
        <v>22.7</v>
      </c>
      <c r="AG229">
        <v>23.28754</v>
      </c>
      <c r="AH229" s="5">
        <v>22.897729999999999</v>
      </c>
      <c r="AI229">
        <v>21.02225</v>
      </c>
    </row>
    <row r="230" spans="5:35">
      <c r="E230" s="1">
        <v>45176</v>
      </c>
      <c r="F230" s="2">
        <v>0.69791666666666663</v>
      </c>
      <c r="G230">
        <v>68.7</v>
      </c>
      <c r="H230">
        <v>21.15</v>
      </c>
      <c r="L230" s="6">
        <v>45176.684980787039</v>
      </c>
      <c r="M230">
        <v>22.8</v>
      </c>
      <c r="N230">
        <v>22.248239999999999</v>
      </c>
      <c r="S230" s="2">
        <v>0.68736111111112796</v>
      </c>
      <c r="T230">
        <v>228</v>
      </c>
      <c r="U230">
        <v>583.89</v>
      </c>
      <c r="AA230"/>
      <c r="AD230">
        <v>9485</v>
      </c>
      <c r="AE230" s="6">
        <v>45176.695398206015</v>
      </c>
      <c r="AF230">
        <v>22.8</v>
      </c>
      <c r="AG230">
        <v>23.301210000000001</v>
      </c>
      <c r="AH230" s="5">
        <v>22.91883</v>
      </c>
      <c r="AI230">
        <v>21.046900000000001</v>
      </c>
    </row>
    <row r="231" spans="5:35">
      <c r="E231" s="1">
        <v>45176</v>
      </c>
      <c r="F231" s="2">
        <v>0.69797453703703705</v>
      </c>
      <c r="G231">
        <v>68.599999999999994</v>
      </c>
      <c r="H231">
        <v>21.15</v>
      </c>
      <c r="L231" s="6">
        <v>45176.684981712962</v>
      </c>
      <c r="M231">
        <v>22.9</v>
      </c>
      <c r="N231">
        <v>22.235710000000001</v>
      </c>
      <c r="S231" s="2">
        <v>0.687372685185203</v>
      </c>
      <c r="T231">
        <v>229</v>
      </c>
      <c r="U231">
        <v>583.88</v>
      </c>
      <c r="AA231"/>
      <c r="AD231">
        <v>9486</v>
      </c>
      <c r="AE231" s="6">
        <v>45176.695399131939</v>
      </c>
      <c r="AF231">
        <v>22.9</v>
      </c>
      <c r="AG231">
        <v>23.309460000000001</v>
      </c>
      <c r="AH231" s="5">
        <v>22.934670000000001</v>
      </c>
      <c r="AI231">
        <v>21.052710000000001</v>
      </c>
    </row>
    <row r="232" spans="5:35">
      <c r="E232" s="1">
        <v>45176</v>
      </c>
      <c r="F232" s="2">
        <v>0.69803240740740735</v>
      </c>
      <c r="G232">
        <v>68.599999999999994</v>
      </c>
      <c r="H232">
        <v>21.15</v>
      </c>
      <c r="L232" s="6">
        <v>45176.684983101855</v>
      </c>
      <c r="M232">
        <v>23</v>
      </c>
      <c r="N232">
        <v>22.314779999999999</v>
      </c>
      <c r="S232" s="2">
        <v>0.68738425925927704</v>
      </c>
      <c r="T232">
        <v>230</v>
      </c>
      <c r="U232">
        <v>583.88</v>
      </c>
      <c r="AA232"/>
      <c r="AD232">
        <v>9487</v>
      </c>
      <c r="AE232" s="6">
        <v>45176.695400520832</v>
      </c>
      <c r="AF232">
        <v>23</v>
      </c>
      <c r="AG232">
        <v>23.32902</v>
      </c>
      <c r="AH232" s="5">
        <v>22.955349999999999</v>
      </c>
      <c r="AI232">
        <v>21.068560000000002</v>
      </c>
    </row>
    <row r="233" spans="5:35">
      <c r="E233" s="1">
        <v>45176</v>
      </c>
      <c r="F233" s="2">
        <v>0.69809027777777777</v>
      </c>
      <c r="G233">
        <v>68.5</v>
      </c>
      <c r="H233">
        <v>21.15</v>
      </c>
      <c r="L233" s="6">
        <v>45176.684984027779</v>
      </c>
      <c r="M233">
        <v>23.1</v>
      </c>
      <c r="N233">
        <v>22.279039999999998</v>
      </c>
      <c r="S233" s="2">
        <v>0.68739583333335097</v>
      </c>
      <c r="T233">
        <v>231</v>
      </c>
      <c r="U233">
        <v>583.89</v>
      </c>
      <c r="AA233"/>
      <c r="AD233">
        <v>9488</v>
      </c>
      <c r="AE233" s="6">
        <v>45176.695401446756</v>
      </c>
      <c r="AF233">
        <v>23.1</v>
      </c>
      <c r="AG233">
        <v>23.271789999999999</v>
      </c>
      <c r="AH233" s="5">
        <v>22.896249999999998</v>
      </c>
      <c r="AI233">
        <v>21.021280000000001</v>
      </c>
    </row>
    <row r="234" spans="5:35">
      <c r="E234" s="1">
        <v>45176</v>
      </c>
      <c r="F234" s="2">
        <v>0.69814814814814818</v>
      </c>
      <c r="G234">
        <v>68.599999999999994</v>
      </c>
      <c r="H234">
        <v>21.15</v>
      </c>
      <c r="L234" s="6">
        <v>45176.684985416672</v>
      </c>
      <c r="M234">
        <v>23.2</v>
      </c>
      <c r="N234">
        <v>22.243600000000001</v>
      </c>
      <c r="S234" s="2">
        <v>0.68740740740742501</v>
      </c>
      <c r="T234">
        <v>232</v>
      </c>
      <c r="U234">
        <v>583.89</v>
      </c>
      <c r="AA234"/>
      <c r="AD234">
        <v>9489</v>
      </c>
      <c r="AE234" s="6">
        <v>45176.695402835649</v>
      </c>
      <c r="AF234">
        <v>23.2</v>
      </c>
      <c r="AG234">
        <v>23.310320000000001</v>
      </c>
      <c r="AH234" s="5">
        <v>22.939830000000001</v>
      </c>
      <c r="AI234">
        <v>21.057079999999999</v>
      </c>
    </row>
    <row r="235" spans="5:35">
      <c r="E235" s="1">
        <v>45176</v>
      </c>
      <c r="F235" s="2">
        <v>0.69820601851851849</v>
      </c>
      <c r="G235">
        <v>68.599999999999994</v>
      </c>
      <c r="H235">
        <v>21.15</v>
      </c>
      <c r="L235" s="6">
        <v>45176.684986342596</v>
      </c>
      <c r="M235">
        <v>23.3</v>
      </c>
      <c r="N235">
        <v>22.278970000000001</v>
      </c>
      <c r="S235" s="2">
        <v>0.68741898148149905</v>
      </c>
      <c r="T235">
        <v>233</v>
      </c>
      <c r="U235">
        <v>583.89</v>
      </c>
      <c r="AA235"/>
      <c r="AD235">
        <v>9490</v>
      </c>
      <c r="AE235" s="6">
        <v>45176.695404224534</v>
      </c>
      <c r="AF235">
        <v>23.3</v>
      </c>
      <c r="AG235">
        <v>23.264579999999999</v>
      </c>
      <c r="AH235" s="5">
        <v>22.897269999999999</v>
      </c>
      <c r="AI235">
        <v>21.006910000000001</v>
      </c>
    </row>
    <row r="236" spans="5:35">
      <c r="E236" s="1">
        <v>45176</v>
      </c>
      <c r="F236" s="2">
        <v>0.69826388888888891</v>
      </c>
      <c r="G236">
        <v>68.5</v>
      </c>
      <c r="H236">
        <v>21.15</v>
      </c>
      <c r="L236" s="6">
        <v>45176.684987731482</v>
      </c>
      <c r="M236">
        <v>23.4</v>
      </c>
      <c r="N236">
        <v>22.214020000000001</v>
      </c>
      <c r="S236" s="2">
        <v>0.68743055555557298</v>
      </c>
      <c r="T236">
        <v>234</v>
      </c>
      <c r="U236">
        <v>583.89</v>
      </c>
      <c r="AA236"/>
      <c r="AD236">
        <v>9491</v>
      </c>
      <c r="AE236" s="6">
        <v>45176.695405150458</v>
      </c>
      <c r="AF236">
        <v>23.4</v>
      </c>
      <c r="AG236">
        <v>23.277010000000001</v>
      </c>
      <c r="AH236" s="5">
        <v>22.923100000000002</v>
      </c>
      <c r="AI236">
        <v>21.04984</v>
      </c>
    </row>
    <row r="237" spans="5:35">
      <c r="E237" s="1">
        <v>45176</v>
      </c>
      <c r="F237" s="2">
        <v>0.69832175925925932</v>
      </c>
      <c r="G237">
        <v>68.5</v>
      </c>
      <c r="H237">
        <v>21.15</v>
      </c>
      <c r="L237" s="6">
        <v>45176.684988657413</v>
      </c>
      <c r="M237">
        <v>23.5</v>
      </c>
      <c r="N237">
        <v>22.199159999999999</v>
      </c>
      <c r="S237" s="2">
        <v>0.68744212962964701</v>
      </c>
      <c r="T237">
        <v>235</v>
      </c>
      <c r="U237">
        <v>583.89</v>
      </c>
      <c r="AA237"/>
      <c r="AD237">
        <v>9492</v>
      </c>
      <c r="AE237" s="6">
        <v>45176.695406539351</v>
      </c>
      <c r="AF237">
        <v>23.5</v>
      </c>
      <c r="AG237">
        <v>23.267969999999998</v>
      </c>
      <c r="AH237" s="5">
        <v>22.90888</v>
      </c>
      <c r="AI237">
        <v>21.027660000000001</v>
      </c>
    </row>
    <row r="238" spans="5:35">
      <c r="E238" s="1">
        <v>45176</v>
      </c>
      <c r="F238" s="2">
        <v>0.69837962962962974</v>
      </c>
      <c r="G238">
        <v>68.5</v>
      </c>
      <c r="H238">
        <v>21.15</v>
      </c>
      <c r="L238" s="6">
        <v>45176.684990046298</v>
      </c>
      <c r="M238">
        <v>23.6</v>
      </c>
      <c r="N238">
        <v>22.216889999999999</v>
      </c>
      <c r="S238" s="2">
        <v>0.68745370370372205</v>
      </c>
      <c r="T238">
        <v>236</v>
      </c>
      <c r="U238">
        <v>583.88</v>
      </c>
      <c r="AA238"/>
      <c r="AD238">
        <v>9493</v>
      </c>
      <c r="AE238" s="6">
        <v>45176.695407465275</v>
      </c>
      <c r="AF238">
        <v>23.6</v>
      </c>
      <c r="AG238">
        <v>23.286269999999998</v>
      </c>
      <c r="AH238" s="5">
        <v>22.931439999999998</v>
      </c>
      <c r="AI238">
        <v>21.0562</v>
      </c>
    </row>
    <row r="239" spans="5:35">
      <c r="E239" s="1">
        <v>45176</v>
      </c>
      <c r="F239" s="2">
        <v>0.69843749999999993</v>
      </c>
      <c r="G239">
        <v>68.5</v>
      </c>
      <c r="H239">
        <v>21.15</v>
      </c>
      <c r="L239" s="6">
        <v>45176.684990972222</v>
      </c>
      <c r="M239">
        <v>23.7</v>
      </c>
      <c r="N239">
        <v>22.231619999999999</v>
      </c>
      <c r="S239" s="2">
        <v>0.68746527777779598</v>
      </c>
      <c r="T239">
        <v>237</v>
      </c>
      <c r="U239">
        <v>583.88</v>
      </c>
      <c r="AA239"/>
      <c r="AD239">
        <v>9494</v>
      </c>
      <c r="AE239" s="6">
        <v>45176.695408391199</v>
      </c>
      <c r="AF239">
        <v>23.7</v>
      </c>
      <c r="AG239">
        <v>23.318899999999999</v>
      </c>
      <c r="AH239" s="5">
        <v>22.969740000000002</v>
      </c>
      <c r="AI239">
        <v>21.072289999999999</v>
      </c>
    </row>
    <row r="240" spans="5:35">
      <c r="E240" s="1">
        <v>45176</v>
      </c>
      <c r="F240" s="2">
        <v>0.69849537037037035</v>
      </c>
      <c r="G240">
        <v>68.5</v>
      </c>
      <c r="H240">
        <v>21.15</v>
      </c>
      <c r="L240" s="6">
        <v>45176.684992361115</v>
      </c>
      <c r="M240">
        <v>23.8</v>
      </c>
      <c r="N240">
        <v>22.209440000000001</v>
      </c>
      <c r="S240" s="2">
        <v>0.68747685185187002</v>
      </c>
      <c r="T240">
        <v>238</v>
      </c>
      <c r="U240">
        <v>583.88</v>
      </c>
      <c r="AA240"/>
      <c r="AD240">
        <v>9495</v>
      </c>
      <c r="AE240" s="6">
        <v>45176.695409780092</v>
      </c>
      <c r="AF240">
        <v>23.8</v>
      </c>
      <c r="AG240">
        <v>23.290430000000001</v>
      </c>
      <c r="AH240" s="5">
        <v>22.93601</v>
      </c>
      <c r="AI240">
        <v>21.041540000000001</v>
      </c>
    </row>
    <row r="241" spans="5:35">
      <c r="E241" s="1">
        <v>45176</v>
      </c>
      <c r="F241" s="2">
        <v>0.69855324074074077</v>
      </c>
      <c r="G241">
        <v>68.599999999999994</v>
      </c>
      <c r="H241">
        <v>21.15</v>
      </c>
      <c r="L241" s="6">
        <v>45176.684993287039</v>
      </c>
      <c r="M241">
        <v>23.9</v>
      </c>
      <c r="N241">
        <v>22.201029999999999</v>
      </c>
      <c r="S241" s="2">
        <v>0.68748842592594395</v>
      </c>
      <c r="T241">
        <v>239</v>
      </c>
      <c r="U241">
        <v>583.88</v>
      </c>
      <c r="AA241"/>
      <c r="AD241">
        <v>9496</v>
      </c>
      <c r="AE241" s="6">
        <v>45176.695410706016</v>
      </c>
      <c r="AF241">
        <v>23.9</v>
      </c>
      <c r="AG241">
        <v>23.289829999999998</v>
      </c>
      <c r="AH241" s="5">
        <v>22.942979999999999</v>
      </c>
      <c r="AI241">
        <v>21.046849999999999</v>
      </c>
    </row>
    <row r="242" spans="5:35">
      <c r="E242" s="1">
        <v>45176</v>
      </c>
      <c r="F242" s="2">
        <v>0.69861111111111107</v>
      </c>
      <c r="G242">
        <v>68.599999999999994</v>
      </c>
      <c r="H242">
        <v>21.1</v>
      </c>
      <c r="L242" s="6">
        <v>45176.684994675925</v>
      </c>
      <c r="M242">
        <v>24</v>
      </c>
      <c r="N242">
        <v>22.216239999999999</v>
      </c>
      <c r="S242" s="2">
        <v>0.68750000000001799</v>
      </c>
      <c r="T242">
        <v>240</v>
      </c>
      <c r="U242">
        <v>583.89</v>
      </c>
      <c r="AA242"/>
      <c r="AD242">
        <v>9497</v>
      </c>
      <c r="AE242" s="6">
        <v>45176.695412094909</v>
      </c>
      <c r="AF242">
        <v>24</v>
      </c>
      <c r="AG242">
        <v>23.277370000000001</v>
      </c>
      <c r="AH242" s="5">
        <v>22.934699999999999</v>
      </c>
      <c r="AI242">
        <v>21.03913</v>
      </c>
    </row>
    <row r="243" spans="5:35">
      <c r="E243" s="1">
        <v>45176</v>
      </c>
      <c r="F243" s="2">
        <v>0.69866898148148149</v>
      </c>
      <c r="G243">
        <v>68.7</v>
      </c>
      <c r="H243">
        <v>21.15</v>
      </c>
      <c r="L243" s="6">
        <v>45176.684995601856</v>
      </c>
      <c r="M243">
        <v>24.1</v>
      </c>
      <c r="N243">
        <v>22.19502</v>
      </c>
      <c r="S243" s="2">
        <v>0.68751157407409202</v>
      </c>
      <c r="T243">
        <v>241</v>
      </c>
      <c r="U243">
        <v>583.89</v>
      </c>
      <c r="AA243"/>
      <c r="AD243">
        <v>9498</v>
      </c>
      <c r="AE243" s="6">
        <v>45176.695413020832</v>
      </c>
      <c r="AF243">
        <v>24.1</v>
      </c>
      <c r="AG243">
        <v>23.278179999999999</v>
      </c>
      <c r="AH243" s="5">
        <v>22.940989999999999</v>
      </c>
      <c r="AI243">
        <v>21.04851</v>
      </c>
    </row>
    <row r="244" spans="5:35">
      <c r="E244" s="1">
        <v>45176</v>
      </c>
      <c r="F244" s="2">
        <v>0.6987268518518519</v>
      </c>
      <c r="G244">
        <v>68.7</v>
      </c>
      <c r="H244">
        <v>21.15</v>
      </c>
      <c r="L244" s="6">
        <v>45176.684996990742</v>
      </c>
      <c r="M244">
        <v>24.2</v>
      </c>
      <c r="N244">
        <v>22.191469999999999</v>
      </c>
      <c r="S244" s="2">
        <v>0.68752314814816695</v>
      </c>
      <c r="T244">
        <v>242</v>
      </c>
      <c r="U244">
        <v>583.88</v>
      </c>
      <c r="AA244"/>
      <c r="AD244">
        <v>9499</v>
      </c>
      <c r="AE244" s="6">
        <v>45176.695414409718</v>
      </c>
      <c r="AF244">
        <v>24.2</v>
      </c>
      <c r="AG244">
        <v>23.283560000000001</v>
      </c>
      <c r="AH244" s="5">
        <v>22.940629999999999</v>
      </c>
      <c r="AI244">
        <v>21.039619999999999</v>
      </c>
    </row>
    <row r="245" spans="5:35">
      <c r="E245" s="1">
        <v>45176</v>
      </c>
      <c r="F245" s="2">
        <v>0.69878472222222221</v>
      </c>
      <c r="G245">
        <v>68.7</v>
      </c>
      <c r="H245">
        <v>21.1</v>
      </c>
      <c r="L245" s="6">
        <v>45176.684997916673</v>
      </c>
      <c r="M245">
        <v>24.3</v>
      </c>
      <c r="N245">
        <v>22.23817</v>
      </c>
      <c r="S245" s="2">
        <v>0.68753472222224099</v>
      </c>
      <c r="T245">
        <v>243</v>
      </c>
      <c r="U245">
        <v>583.88</v>
      </c>
      <c r="AA245"/>
      <c r="AD245">
        <v>9500</v>
      </c>
      <c r="AE245" s="6">
        <v>45176.695415798611</v>
      </c>
      <c r="AF245">
        <v>24.3</v>
      </c>
      <c r="AG245">
        <v>23.345379999999999</v>
      </c>
      <c r="AH245" s="5">
        <v>23.00545</v>
      </c>
      <c r="AI245">
        <v>21.099240000000002</v>
      </c>
    </row>
    <row r="246" spans="5:35">
      <c r="E246" s="1">
        <v>45176</v>
      </c>
      <c r="F246" s="2">
        <v>0.69884259259259263</v>
      </c>
      <c r="G246">
        <v>68.7</v>
      </c>
      <c r="H246">
        <v>21.1</v>
      </c>
      <c r="L246" s="6">
        <v>45176.684999305558</v>
      </c>
      <c r="M246">
        <v>24.4</v>
      </c>
      <c r="N246">
        <v>22.224229999999999</v>
      </c>
      <c r="S246" s="2">
        <v>0.68754629629631503</v>
      </c>
      <c r="T246">
        <v>244</v>
      </c>
      <c r="U246">
        <v>583.88</v>
      </c>
      <c r="AA246"/>
      <c r="AD246">
        <v>9501</v>
      </c>
      <c r="AE246" s="6">
        <v>45176.695416724535</v>
      </c>
      <c r="AF246">
        <v>24.4</v>
      </c>
      <c r="AG246">
        <v>23.322030000000002</v>
      </c>
      <c r="AH246" s="5">
        <v>22.983969999999999</v>
      </c>
      <c r="AI246">
        <v>21.074529999999999</v>
      </c>
    </row>
    <row r="247" spans="5:35">
      <c r="E247" s="1">
        <v>45176</v>
      </c>
      <c r="F247" s="2">
        <v>0.69890046296296304</v>
      </c>
      <c r="G247">
        <v>68.7</v>
      </c>
      <c r="H247">
        <v>21.1</v>
      </c>
      <c r="L247" s="6">
        <v>45176.685000231482</v>
      </c>
      <c r="M247">
        <v>24.5</v>
      </c>
      <c r="N247">
        <v>22.279879999999999</v>
      </c>
      <c r="S247" s="2">
        <v>0.68755787037038896</v>
      </c>
      <c r="T247">
        <v>245</v>
      </c>
      <c r="U247">
        <v>583.89</v>
      </c>
      <c r="AA247"/>
      <c r="AD247">
        <v>9502</v>
      </c>
      <c r="AE247" s="6">
        <v>45176.695418113421</v>
      </c>
      <c r="AF247">
        <v>24.5</v>
      </c>
      <c r="AG247">
        <v>23.293839999999999</v>
      </c>
      <c r="AH247" s="5">
        <v>22.9556</v>
      </c>
      <c r="AI247">
        <v>21.066880000000001</v>
      </c>
    </row>
    <row r="248" spans="5:35">
      <c r="E248" s="1">
        <v>45176</v>
      </c>
      <c r="F248" s="2">
        <v>0.69895833333333324</v>
      </c>
      <c r="G248">
        <v>68.8</v>
      </c>
      <c r="H248">
        <v>21.1</v>
      </c>
      <c r="L248" s="6">
        <v>45176.685001620375</v>
      </c>
      <c r="M248">
        <v>24.6</v>
      </c>
      <c r="N248">
        <v>22.244669999999999</v>
      </c>
      <c r="S248" s="2">
        <v>0.687569444444463</v>
      </c>
      <c r="T248">
        <v>246</v>
      </c>
      <c r="U248">
        <v>583.89</v>
      </c>
      <c r="AA248"/>
      <c r="AD248">
        <v>9503</v>
      </c>
      <c r="AE248" s="6">
        <v>45176.695419039352</v>
      </c>
      <c r="AF248">
        <v>24.6</v>
      </c>
      <c r="AG248">
        <v>23.276119999999999</v>
      </c>
      <c r="AH248" s="5">
        <v>22.945709999999998</v>
      </c>
      <c r="AI248">
        <v>21.04487</v>
      </c>
    </row>
    <row r="249" spans="5:35">
      <c r="E249" s="1">
        <v>45176</v>
      </c>
      <c r="F249" s="2">
        <v>0.69901620370370365</v>
      </c>
      <c r="G249">
        <v>68.8</v>
      </c>
      <c r="H249">
        <v>21.1</v>
      </c>
      <c r="L249" s="6">
        <v>45176.685002546299</v>
      </c>
      <c r="M249">
        <v>24.7</v>
      </c>
      <c r="N249">
        <v>22.268249999999998</v>
      </c>
      <c r="S249" s="2">
        <v>0.68758101851853703</v>
      </c>
      <c r="T249">
        <v>247</v>
      </c>
      <c r="U249">
        <v>583.89</v>
      </c>
      <c r="AA249"/>
      <c r="AD249">
        <v>9504</v>
      </c>
      <c r="AE249" s="6">
        <v>45176.695419965276</v>
      </c>
      <c r="AF249">
        <v>24.7</v>
      </c>
      <c r="AG249">
        <v>23.317699999999999</v>
      </c>
      <c r="AH249" s="5">
        <v>22.984580000000001</v>
      </c>
      <c r="AI249">
        <v>21.051749999999998</v>
      </c>
    </row>
    <row r="250" spans="5:35">
      <c r="E250" s="1">
        <v>45176</v>
      </c>
      <c r="F250" s="2">
        <v>0.69907407407407407</v>
      </c>
      <c r="G250">
        <v>68.900000000000006</v>
      </c>
      <c r="H250">
        <v>21.1</v>
      </c>
      <c r="L250" s="6">
        <v>45176.685003935185</v>
      </c>
      <c r="M250">
        <v>24.8</v>
      </c>
      <c r="N250">
        <v>22.220510000000001</v>
      </c>
      <c r="S250" s="2">
        <v>0.68759259259261096</v>
      </c>
      <c r="T250">
        <v>248</v>
      </c>
      <c r="U250">
        <v>583.89</v>
      </c>
      <c r="AA250"/>
      <c r="AD250">
        <v>9505</v>
      </c>
      <c r="AE250" s="6">
        <v>45176.695421354161</v>
      </c>
      <c r="AF250">
        <v>24.8</v>
      </c>
      <c r="AG250">
        <v>23.322890000000001</v>
      </c>
      <c r="AH250" s="5">
        <v>22.997710000000001</v>
      </c>
      <c r="AI250">
        <v>21.078130000000002</v>
      </c>
    </row>
    <row r="251" spans="5:35">
      <c r="E251" s="1">
        <v>45176</v>
      </c>
      <c r="F251" s="2">
        <v>0.69913194444444438</v>
      </c>
      <c r="G251">
        <v>68.900000000000006</v>
      </c>
      <c r="H251">
        <v>21.1</v>
      </c>
      <c r="L251" s="6">
        <v>45176.685004861116</v>
      </c>
      <c r="M251">
        <v>24.9</v>
      </c>
      <c r="N251">
        <v>22.196079999999998</v>
      </c>
      <c r="S251" s="2">
        <v>0.687604166666686</v>
      </c>
      <c r="T251">
        <v>249</v>
      </c>
      <c r="U251">
        <v>583.89</v>
      </c>
      <c r="AA251"/>
      <c r="AD251">
        <v>9506</v>
      </c>
      <c r="AE251" s="6">
        <v>45176.695422280092</v>
      </c>
      <c r="AF251">
        <v>24.9</v>
      </c>
      <c r="AG251">
        <v>23.28736</v>
      </c>
      <c r="AH251" s="5">
        <v>22.960709999999999</v>
      </c>
      <c r="AI251">
        <v>21.05931</v>
      </c>
    </row>
    <row r="252" spans="5:35">
      <c r="E252" s="1">
        <v>45176</v>
      </c>
      <c r="F252" s="2">
        <v>0.69918981481481479</v>
      </c>
      <c r="G252">
        <v>69</v>
      </c>
      <c r="H252">
        <v>21.1</v>
      </c>
      <c r="L252" s="6">
        <v>45176.685006250002</v>
      </c>
      <c r="M252">
        <v>25</v>
      </c>
      <c r="N252">
        <v>22.20759</v>
      </c>
      <c r="S252" s="2">
        <v>0.68761574074076004</v>
      </c>
      <c r="T252">
        <v>250</v>
      </c>
      <c r="U252">
        <v>583.89</v>
      </c>
      <c r="AA252"/>
      <c r="AD252">
        <v>9507</v>
      </c>
      <c r="AE252" s="6">
        <v>45176.695423668978</v>
      </c>
      <c r="AF252">
        <v>25</v>
      </c>
      <c r="AG252">
        <v>23.29364</v>
      </c>
      <c r="AH252" s="5">
        <v>22.968250000000001</v>
      </c>
      <c r="AI252">
        <v>21.05968</v>
      </c>
    </row>
    <row r="253" spans="5:35">
      <c r="E253" s="1">
        <v>45176</v>
      </c>
      <c r="F253" s="2">
        <v>0.69924768518518521</v>
      </c>
      <c r="G253">
        <v>69.099999999999994</v>
      </c>
      <c r="H253">
        <v>21.1</v>
      </c>
      <c r="L253" s="6">
        <v>45176.685007175925</v>
      </c>
      <c r="M253">
        <v>25.1</v>
      </c>
      <c r="N253">
        <v>22.197279999999999</v>
      </c>
      <c r="S253" s="2">
        <v>0.68762731481483397</v>
      </c>
      <c r="T253">
        <v>251</v>
      </c>
      <c r="U253">
        <v>583.88</v>
      </c>
      <c r="AA253"/>
      <c r="AD253">
        <v>9508</v>
      </c>
      <c r="AE253" s="6">
        <v>45176.695424594902</v>
      </c>
      <c r="AF253">
        <v>25.1</v>
      </c>
      <c r="AG253">
        <v>23.30791</v>
      </c>
      <c r="AH253" s="5">
        <v>22.982340000000001</v>
      </c>
      <c r="AI253">
        <v>21.081769999999999</v>
      </c>
    </row>
    <row r="254" spans="5:35">
      <c r="E254" s="1">
        <v>45176</v>
      </c>
      <c r="F254" s="2">
        <v>0.69930555555555562</v>
      </c>
      <c r="G254">
        <v>69.099999999999994</v>
      </c>
      <c r="H254">
        <v>21.1</v>
      </c>
      <c r="L254" s="6">
        <v>45176.685008564818</v>
      </c>
      <c r="M254">
        <v>25.2</v>
      </c>
      <c r="N254">
        <v>22.191369999999999</v>
      </c>
      <c r="S254" s="2">
        <v>0.68763888888890801</v>
      </c>
      <c r="T254">
        <v>252</v>
      </c>
      <c r="U254">
        <v>583.88</v>
      </c>
      <c r="AA254"/>
      <c r="AD254">
        <v>9509</v>
      </c>
      <c r="AE254" s="6">
        <v>45176.695425983795</v>
      </c>
      <c r="AF254">
        <v>25.2</v>
      </c>
      <c r="AG254">
        <v>23.28764</v>
      </c>
      <c r="AH254" s="5">
        <v>22.96686</v>
      </c>
      <c r="AI254">
        <v>21.06016</v>
      </c>
    </row>
    <row r="255" spans="5:35">
      <c r="E255" s="1">
        <v>45176</v>
      </c>
      <c r="F255" s="2">
        <v>0.69936342592592593</v>
      </c>
      <c r="G255">
        <v>69</v>
      </c>
      <c r="H255">
        <v>21.1</v>
      </c>
      <c r="L255" s="6">
        <v>45176.685009490742</v>
      </c>
      <c r="M255">
        <v>25.3</v>
      </c>
      <c r="N255">
        <v>22.210460000000001</v>
      </c>
      <c r="S255" s="2">
        <v>0.68765046296298205</v>
      </c>
      <c r="T255">
        <v>253</v>
      </c>
      <c r="U255">
        <v>583.88</v>
      </c>
      <c r="AA255"/>
      <c r="AD255">
        <v>9510</v>
      </c>
      <c r="AE255" s="6">
        <v>45176.695427372681</v>
      </c>
      <c r="AF255">
        <v>25.3</v>
      </c>
      <c r="AG255">
        <v>23.302009999999999</v>
      </c>
      <c r="AH255" s="5">
        <v>22.98545</v>
      </c>
      <c r="AI255">
        <v>21.074739999999998</v>
      </c>
    </row>
    <row r="256" spans="5:35">
      <c r="E256" s="1">
        <v>45176</v>
      </c>
      <c r="F256" s="2">
        <v>0.69942129629629635</v>
      </c>
      <c r="G256">
        <v>69</v>
      </c>
      <c r="H256">
        <v>21.05</v>
      </c>
      <c r="L256" s="6">
        <v>45176.685010879635</v>
      </c>
      <c r="M256">
        <v>25.4</v>
      </c>
      <c r="N256">
        <v>22.233470000000001</v>
      </c>
      <c r="S256" s="2">
        <v>0.68766203703705597</v>
      </c>
      <c r="T256">
        <v>254</v>
      </c>
      <c r="U256">
        <v>583.88</v>
      </c>
      <c r="AA256"/>
      <c r="AD256">
        <v>9511</v>
      </c>
      <c r="AE256" s="6">
        <v>45176.695428298612</v>
      </c>
      <c r="AF256">
        <v>25.4</v>
      </c>
      <c r="AG256">
        <v>23.350020000000001</v>
      </c>
      <c r="AH256" s="5">
        <v>23.036819999999999</v>
      </c>
      <c r="AI256">
        <v>21.106290000000001</v>
      </c>
    </row>
    <row r="257" spans="5:35">
      <c r="E257" s="1">
        <v>45176</v>
      </c>
      <c r="F257" s="2">
        <v>0.69947916666666676</v>
      </c>
      <c r="G257">
        <v>69</v>
      </c>
      <c r="H257">
        <v>21.1</v>
      </c>
      <c r="L257" s="6">
        <v>45176.685011805559</v>
      </c>
      <c r="M257">
        <v>25.5</v>
      </c>
      <c r="N257">
        <v>22.260149999999999</v>
      </c>
      <c r="S257" s="2">
        <v>0.68767361111113001</v>
      </c>
      <c r="T257">
        <v>255</v>
      </c>
      <c r="U257">
        <v>583.88</v>
      </c>
      <c r="AA257"/>
      <c r="AD257">
        <v>9512</v>
      </c>
      <c r="AE257" s="6">
        <v>45176.695429687497</v>
      </c>
      <c r="AF257">
        <v>25.5</v>
      </c>
      <c r="AG257">
        <v>23.31223</v>
      </c>
      <c r="AH257" s="5">
        <v>22.997879999999999</v>
      </c>
      <c r="AI257">
        <v>21.09159</v>
      </c>
    </row>
    <row r="258" spans="5:35">
      <c r="E258" s="1">
        <v>45176</v>
      </c>
      <c r="F258" s="2">
        <v>0.69953703703703696</v>
      </c>
      <c r="G258">
        <v>69</v>
      </c>
      <c r="H258">
        <v>21.05</v>
      </c>
      <c r="L258" s="6">
        <v>45176.685013194445</v>
      </c>
      <c r="M258">
        <v>25.6</v>
      </c>
      <c r="N258">
        <v>22.211020000000001</v>
      </c>
      <c r="S258" s="2">
        <v>0.68768518518520505</v>
      </c>
      <c r="T258">
        <v>256</v>
      </c>
      <c r="U258">
        <v>583.88</v>
      </c>
      <c r="AA258"/>
      <c r="AD258">
        <v>9513</v>
      </c>
      <c r="AE258" s="6">
        <v>45176.695430613421</v>
      </c>
      <c r="AF258">
        <v>25.6</v>
      </c>
      <c r="AG258">
        <v>23.295310000000001</v>
      </c>
      <c r="AH258" s="5">
        <v>22.986190000000001</v>
      </c>
      <c r="AI258">
        <v>21.0715</v>
      </c>
    </row>
    <row r="259" spans="5:35">
      <c r="E259" s="1">
        <v>45176</v>
      </c>
      <c r="F259" s="2">
        <v>0.69959490740740737</v>
      </c>
      <c r="G259">
        <v>69</v>
      </c>
      <c r="H259">
        <v>21.05</v>
      </c>
      <c r="L259" s="6">
        <v>45176.685014120376</v>
      </c>
      <c r="M259">
        <v>25.7</v>
      </c>
      <c r="N259">
        <v>22.227920000000001</v>
      </c>
      <c r="S259" s="2">
        <v>0.68769675925927898</v>
      </c>
      <c r="T259">
        <v>257</v>
      </c>
      <c r="U259">
        <v>583.88</v>
      </c>
      <c r="AA259"/>
      <c r="AD259">
        <v>9514</v>
      </c>
      <c r="AE259" s="6">
        <v>45176.695431539352</v>
      </c>
      <c r="AF259">
        <v>25.7</v>
      </c>
      <c r="AG259">
        <v>23.29373</v>
      </c>
      <c r="AH259" s="5">
        <v>22.993960000000001</v>
      </c>
      <c r="AI259">
        <v>21.070029999999999</v>
      </c>
    </row>
    <row r="260" spans="5:35">
      <c r="E260" s="1">
        <v>45176</v>
      </c>
      <c r="F260" s="2">
        <v>0.69965277777777779</v>
      </c>
      <c r="G260">
        <v>69.099999999999994</v>
      </c>
      <c r="H260">
        <v>21.05</v>
      </c>
      <c r="L260" s="6">
        <v>45176.685015509262</v>
      </c>
      <c r="M260">
        <v>25.8</v>
      </c>
      <c r="N260">
        <v>22.22711</v>
      </c>
      <c r="S260" s="2">
        <v>0.68770833333335302</v>
      </c>
      <c r="T260">
        <v>258</v>
      </c>
      <c r="U260">
        <v>583.88</v>
      </c>
      <c r="AA260"/>
      <c r="AD260">
        <v>9515</v>
      </c>
      <c r="AE260" s="6">
        <v>45176.695432928238</v>
      </c>
      <c r="AF260">
        <v>25.8</v>
      </c>
      <c r="AG260">
        <v>23.268000000000001</v>
      </c>
      <c r="AH260" s="5">
        <v>22.96733</v>
      </c>
      <c r="AI260">
        <v>21.071359999999999</v>
      </c>
    </row>
    <row r="261" spans="5:35">
      <c r="E261" s="1">
        <v>45176</v>
      </c>
      <c r="F261" s="2">
        <v>0.6997106481481481</v>
      </c>
      <c r="G261">
        <v>69.2</v>
      </c>
      <c r="H261">
        <v>21.05</v>
      </c>
      <c r="L261" s="6">
        <v>45176.685016435185</v>
      </c>
      <c r="M261">
        <v>25.9</v>
      </c>
      <c r="N261">
        <v>22.196439999999999</v>
      </c>
      <c r="S261" s="2">
        <v>0.68771990740742694</v>
      </c>
      <c r="T261">
        <v>259</v>
      </c>
      <c r="U261">
        <v>583.88</v>
      </c>
      <c r="AA261"/>
      <c r="AD261">
        <v>9516</v>
      </c>
      <c r="AE261" s="6">
        <v>45176.695433854162</v>
      </c>
      <c r="AF261">
        <v>25.9</v>
      </c>
      <c r="AG261">
        <v>23.276039999999998</v>
      </c>
      <c r="AH261" s="5">
        <v>22.971109999999999</v>
      </c>
      <c r="AI261">
        <v>21.065639999999998</v>
      </c>
    </row>
    <row r="262" spans="5:35">
      <c r="E262" s="1">
        <v>45176</v>
      </c>
      <c r="F262" s="2">
        <v>0.69976851851851851</v>
      </c>
      <c r="G262">
        <v>69.2</v>
      </c>
      <c r="H262">
        <v>21.05</v>
      </c>
      <c r="L262" s="6">
        <v>45176.685017824078</v>
      </c>
      <c r="M262">
        <v>26</v>
      </c>
      <c r="N262">
        <v>22.194459999999999</v>
      </c>
      <c r="S262" s="2">
        <v>0.68773148148150098</v>
      </c>
      <c r="T262">
        <v>260</v>
      </c>
      <c r="U262">
        <v>583.88</v>
      </c>
      <c r="AA262"/>
      <c r="AD262">
        <v>9517</v>
      </c>
      <c r="AE262" s="6">
        <v>45176.695435243055</v>
      </c>
      <c r="AF262">
        <v>26</v>
      </c>
      <c r="AG262">
        <v>23.30151</v>
      </c>
      <c r="AH262" s="5">
        <v>23.000789999999999</v>
      </c>
      <c r="AI262">
        <v>21.08202</v>
      </c>
    </row>
    <row r="263" spans="5:35">
      <c r="E263" s="1">
        <v>45176</v>
      </c>
      <c r="F263" s="2">
        <v>0.69982638888888893</v>
      </c>
      <c r="G263">
        <v>69.099999999999994</v>
      </c>
      <c r="H263">
        <v>21.1</v>
      </c>
      <c r="L263" s="6">
        <v>45176.685018750002</v>
      </c>
      <c r="M263">
        <v>26.1</v>
      </c>
      <c r="N263">
        <v>22.198170000000001</v>
      </c>
      <c r="S263" s="2">
        <v>0.68774305555557502</v>
      </c>
      <c r="T263">
        <v>261</v>
      </c>
      <c r="U263">
        <v>583.88</v>
      </c>
      <c r="AA263"/>
      <c r="AD263">
        <v>9518</v>
      </c>
      <c r="AE263" s="6">
        <v>45176.695436168979</v>
      </c>
      <c r="AF263">
        <v>26.1</v>
      </c>
      <c r="AG263">
        <v>23.3154</v>
      </c>
      <c r="AH263" s="5">
        <v>23.01906</v>
      </c>
      <c r="AI263">
        <v>21.1066</v>
      </c>
    </row>
    <row r="264" spans="5:35">
      <c r="E264" s="1">
        <v>45176</v>
      </c>
      <c r="F264" s="2">
        <v>0.69988425925925923</v>
      </c>
      <c r="G264">
        <v>69.099999999999994</v>
      </c>
      <c r="H264">
        <v>21.05</v>
      </c>
      <c r="L264" s="6">
        <v>45176.685020138888</v>
      </c>
      <c r="M264">
        <v>26.2</v>
      </c>
      <c r="N264">
        <v>22.210170000000002</v>
      </c>
      <c r="S264" s="2">
        <v>0.68775462962964995</v>
      </c>
      <c r="T264">
        <v>262</v>
      </c>
      <c r="U264">
        <v>583.89</v>
      </c>
      <c r="AA264"/>
      <c r="AD264">
        <v>9519</v>
      </c>
      <c r="AE264" s="6">
        <v>45176.695437557872</v>
      </c>
      <c r="AF264">
        <v>26.2</v>
      </c>
      <c r="AG264">
        <v>23.34656</v>
      </c>
      <c r="AH264" s="5">
        <v>23.055219999999998</v>
      </c>
      <c r="AI264">
        <v>21.126110000000001</v>
      </c>
    </row>
    <row r="265" spans="5:35">
      <c r="E265" s="1">
        <v>45176</v>
      </c>
      <c r="F265" s="2">
        <v>0.69994212962962965</v>
      </c>
      <c r="G265">
        <v>69.099999999999994</v>
      </c>
      <c r="H265">
        <v>21.05</v>
      </c>
      <c r="L265" s="6">
        <v>45176.685021064819</v>
      </c>
      <c r="M265">
        <v>26.3</v>
      </c>
      <c r="N265">
        <v>22.225899999999999</v>
      </c>
      <c r="S265" s="2">
        <v>0.68776620370372399</v>
      </c>
      <c r="T265">
        <v>263</v>
      </c>
      <c r="U265">
        <v>583.89</v>
      </c>
      <c r="AA265"/>
      <c r="AD265">
        <v>9520</v>
      </c>
      <c r="AE265" s="6">
        <v>45176.695438946757</v>
      </c>
      <c r="AF265">
        <v>26.3</v>
      </c>
      <c r="AG265">
        <v>23.33689</v>
      </c>
      <c r="AH265" s="5">
        <v>23.048680000000001</v>
      </c>
      <c r="AI265">
        <v>21.1311</v>
      </c>
    </row>
    <row r="266" spans="5:35">
      <c r="E266" s="1">
        <v>45176</v>
      </c>
      <c r="F266" s="2">
        <v>0.70000000000000007</v>
      </c>
      <c r="G266">
        <v>69.099999999999994</v>
      </c>
      <c r="H266">
        <v>21.1</v>
      </c>
      <c r="L266" s="6">
        <v>45176.685022453705</v>
      </c>
      <c r="M266">
        <v>26.4</v>
      </c>
      <c r="N266">
        <v>22.235230000000001</v>
      </c>
      <c r="S266" s="2">
        <v>0.68777777777779803</v>
      </c>
      <c r="T266">
        <v>264</v>
      </c>
      <c r="U266">
        <v>583.89</v>
      </c>
      <c r="AA266"/>
      <c r="AD266">
        <v>9521</v>
      </c>
      <c r="AE266" s="6">
        <v>45176.695439872681</v>
      </c>
      <c r="AF266">
        <v>26.4</v>
      </c>
      <c r="AG266">
        <v>23.306989999999999</v>
      </c>
      <c r="AH266" s="5">
        <v>23.019680000000001</v>
      </c>
      <c r="AI266">
        <v>21.09808</v>
      </c>
    </row>
    <row r="267" spans="5:35">
      <c r="E267" s="1">
        <v>45176</v>
      </c>
      <c r="F267" s="2">
        <v>0.70005787037037026</v>
      </c>
      <c r="G267">
        <v>69.099999999999994</v>
      </c>
      <c r="H267">
        <v>21.05</v>
      </c>
      <c r="L267" s="6">
        <v>45176.685023379629</v>
      </c>
      <c r="M267">
        <v>26.5</v>
      </c>
      <c r="N267">
        <v>22.20167</v>
      </c>
      <c r="S267" s="2">
        <v>0.68778935185187196</v>
      </c>
      <c r="T267">
        <v>265</v>
      </c>
      <c r="U267">
        <v>583.88</v>
      </c>
      <c r="AA267"/>
      <c r="AD267">
        <v>9522</v>
      </c>
      <c r="AE267" s="6">
        <v>45176.695441261574</v>
      </c>
      <c r="AF267">
        <v>26.5</v>
      </c>
      <c r="AG267">
        <v>23.300630000000002</v>
      </c>
      <c r="AH267" s="5">
        <v>23.021170000000001</v>
      </c>
      <c r="AI267">
        <v>21.090710000000001</v>
      </c>
    </row>
    <row r="268" spans="5:35">
      <c r="E268" s="1">
        <v>45176</v>
      </c>
      <c r="F268" s="2">
        <v>0.70011574074074068</v>
      </c>
      <c r="G268">
        <v>69.2</v>
      </c>
      <c r="H268">
        <v>21.1</v>
      </c>
      <c r="L268" s="6">
        <v>45176.685024768522</v>
      </c>
      <c r="M268">
        <v>26.6</v>
      </c>
      <c r="N268">
        <v>22.22091</v>
      </c>
      <c r="S268" s="2">
        <v>0.68780092592594599</v>
      </c>
      <c r="T268">
        <v>266</v>
      </c>
      <c r="U268">
        <v>583.88</v>
      </c>
      <c r="AA268"/>
      <c r="AD268">
        <v>9523</v>
      </c>
      <c r="AE268" s="6">
        <v>45176.695442187498</v>
      </c>
      <c r="AF268">
        <v>26.6</v>
      </c>
      <c r="AG268">
        <v>23.331700000000001</v>
      </c>
      <c r="AH268" s="5">
        <v>23.059819999999998</v>
      </c>
      <c r="AI268">
        <v>21.127890000000001</v>
      </c>
    </row>
    <row r="269" spans="5:35">
      <c r="E269" s="1">
        <v>45176</v>
      </c>
      <c r="F269" s="2">
        <v>0.70017361111111109</v>
      </c>
      <c r="G269">
        <v>69.3</v>
      </c>
      <c r="H269">
        <v>21.1</v>
      </c>
      <c r="L269" s="6">
        <v>45176.685025694445</v>
      </c>
      <c r="M269">
        <v>26.7</v>
      </c>
      <c r="N269">
        <v>22.214870000000001</v>
      </c>
      <c r="S269" s="2">
        <v>0.68781250000002003</v>
      </c>
      <c r="T269">
        <v>267</v>
      </c>
      <c r="U269">
        <v>583.88</v>
      </c>
      <c r="AA269"/>
      <c r="AD269">
        <v>9524</v>
      </c>
      <c r="AE269" s="6">
        <v>45176.695443113422</v>
      </c>
      <c r="AF269">
        <v>26.7</v>
      </c>
      <c r="AG269">
        <v>23.31317</v>
      </c>
      <c r="AH269" s="5">
        <v>23.03708</v>
      </c>
      <c r="AI269">
        <v>21.105550000000001</v>
      </c>
    </row>
    <row r="270" spans="5:35">
      <c r="E270" s="1">
        <v>45176</v>
      </c>
      <c r="F270" s="2">
        <v>0.70023148148148151</v>
      </c>
      <c r="G270">
        <v>69.3</v>
      </c>
      <c r="H270">
        <v>21.1</v>
      </c>
      <c r="L270" s="6">
        <v>45176.685027083338</v>
      </c>
      <c r="M270">
        <v>26.8</v>
      </c>
      <c r="N270">
        <v>22.22532</v>
      </c>
      <c r="S270" s="2">
        <v>0.68782407407409396</v>
      </c>
      <c r="T270">
        <v>268</v>
      </c>
      <c r="U270">
        <v>583.88</v>
      </c>
      <c r="AA270"/>
      <c r="AD270">
        <v>9525</v>
      </c>
      <c r="AE270" s="6">
        <v>45176.695444502315</v>
      </c>
      <c r="AF270">
        <v>26.8</v>
      </c>
      <c r="AG270">
        <v>23.344339999999999</v>
      </c>
      <c r="AH270" s="5">
        <v>23.06934</v>
      </c>
      <c r="AI270">
        <v>21.128399999999999</v>
      </c>
    </row>
    <row r="271" spans="5:35">
      <c r="E271" s="1">
        <v>45176</v>
      </c>
      <c r="F271" s="2">
        <v>0.70028935185185182</v>
      </c>
      <c r="G271">
        <v>69.2</v>
      </c>
      <c r="H271">
        <v>21.1</v>
      </c>
      <c r="L271" s="6">
        <v>45176.685028009262</v>
      </c>
      <c r="M271">
        <v>26.9</v>
      </c>
      <c r="N271">
        <v>22.20917</v>
      </c>
      <c r="S271" s="2">
        <v>0.687835648148169</v>
      </c>
      <c r="T271">
        <v>269</v>
      </c>
      <c r="U271">
        <v>583.89</v>
      </c>
      <c r="AA271"/>
      <c r="AD271">
        <v>9526</v>
      </c>
      <c r="AE271" s="6">
        <v>45176.695445428239</v>
      </c>
      <c r="AF271">
        <v>26.9</v>
      </c>
      <c r="AG271">
        <v>23.298970000000001</v>
      </c>
      <c r="AH271" s="5">
        <v>23.026599999999998</v>
      </c>
      <c r="AI271">
        <v>21.112780000000001</v>
      </c>
    </row>
    <row r="272" spans="5:35">
      <c r="E272" s="1">
        <v>45176</v>
      </c>
      <c r="F272" s="2">
        <v>0.70034722222222223</v>
      </c>
      <c r="G272">
        <v>69.3</v>
      </c>
      <c r="H272">
        <v>21.1</v>
      </c>
      <c r="L272" s="6">
        <v>45176.685029398148</v>
      </c>
      <c r="M272">
        <v>27</v>
      </c>
      <c r="N272">
        <v>22.200060000000001</v>
      </c>
      <c r="S272" s="2">
        <v>0.68784722222224304</v>
      </c>
      <c r="T272">
        <v>270</v>
      </c>
      <c r="U272">
        <v>583.89</v>
      </c>
      <c r="AA272"/>
      <c r="AD272">
        <v>9527</v>
      </c>
      <c r="AE272" s="6">
        <v>45176.695446817124</v>
      </c>
      <c r="AF272">
        <v>27</v>
      </c>
      <c r="AG272">
        <v>23.302869999999999</v>
      </c>
      <c r="AH272" s="5">
        <v>23.031680000000001</v>
      </c>
      <c r="AI272">
        <v>21.111840000000001</v>
      </c>
    </row>
    <row r="273" spans="5:35">
      <c r="E273" s="1">
        <v>45176</v>
      </c>
      <c r="F273" s="2">
        <v>0.70040509259259265</v>
      </c>
      <c r="G273">
        <v>69.3</v>
      </c>
      <c r="H273">
        <v>21.1</v>
      </c>
      <c r="L273" s="6">
        <v>45176.685030324079</v>
      </c>
      <c r="M273">
        <v>27.1</v>
      </c>
      <c r="N273">
        <v>22.188289999999999</v>
      </c>
      <c r="S273" s="2">
        <v>0.68785879629631697</v>
      </c>
      <c r="T273">
        <v>271</v>
      </c>
      <c r="U273">
        <v>583.89</v>
      </c>
      <c r="AA273"/>
      <c r="AD273">
        <v>9528</v>
      </c>
      <c r="AE273" s="6">
        <v>45176.695447743055</v>
      </c>
      <c r="AF273">
        <v>27.1</v>
      </c>
      <c r="AG273">
        <v>23.32499</v>
      </c>
      <c r="AH273" s="5">
        <v>23.056339999999999</v>
      </c>
      <c r="AI273">
        <v>21.141559999999998</v>
      </c>
    </row>
    <row r="274" spans="5:35">
      <c r="E274" s="1">
        <v>45176</v>
      </c>
      <c r="F274" s="2">
        <v>0.70046296296296295</v>
      </c>
      <c r="G274">
        <v>69.3</v>
      </c>
      <c r="H274">
        <v>21.15</v>
      </c>
      <c r="L274" s="6">
        <v>45176.685031712965</v>
      </c>
      <c r="M274">
        <v>27.2</v>
      </c>
      <c r="N274">
        <v>22.19453</v>
      </c>
      <c r="S274" s="2">
        <v>0.687870370370391</v>
      </c>
      <c r="T274">
        <v>272</v>
      </c>
      <c r="U274">
        <v>583.89</v>
      </c>
      <c r="AA274"/>
      <c r="AD274">
        <v>9529</v>
      </c>
      <c r="AE274" s="6">
        <v>45176.695449131941</v>
      </c>
      <c r="AF274">
        <v>27.2</v>
      </c>
      <c r="AG274">
        <v>23.29644</v>
      </c>
      <c r="AH274" s="5">
        <v>23.03397</v>
      </c>
      <c r="AI274">
        <v>21.114450000000001</v>
      </c>
    </row>
    <row r="275" spans="5:35">
      <c r="E275" s="1">
        <v>45176</v>
      </c>
      <c r="F275" s="2">
        <v>0.70052083333333337</v>
      </c>
      <c r="G275">
        <v>69.3</v>
      </c>
      <c r="H275">
        <v>21.15</v>
      </c>
      <c r="L275" s="6">
        <v>45176.685032638889</v>
      </c>
      <c r="M275">
        <v>27.3</v>
      </c>
      <c r="N275">
        <v>22.180890000000002</v>
      </c>
      <c r="S275" s="2">
        <v>0.68788194444446504</v>
      </c>
      <c r="T275">
        <v>273</v>
      </c>
      <c r="U275">
        <v>583.88</v>
      </c>
      <c r="AA275"/>
      <c r="AD275">
        <v>9530</v>
      </c>
      <c r="AE275" s="6">
        <v>45176.695450520834</v>
      </c>
      <c r="AF275">
        <v>27.3</v>
      </c>
      <c r="AG275">
        <v>23.285879999999999</v>
      </c>
      <c r="AH275" s="5">
        <v>23.025659999999998</v>
      </c>
      <c r="AI275">
        <v>21.096029999999999</v>
      </c>
    </row>
    <row r="276" spans="5:35">
      <c r="E276" s="1">
        <v>45176</v>
      </c>
      <c r="F276" s="2">
        <v>0.70057870370370379</v>
      </c>
      <c r="G276">
        <v>69.2</v>
      </c>
      <c r="H276">
        <v>21.15</v>
      </c>
      <c r="L276" s="6">
        <v>45176.685034027782</v>
      </c>
      <c r="M276">
        <v>27.4</v>
      </c>
      <c r="N276">
        <v>22.234020000000001</v>
      </c>
      <c r="S276" s="2">
        <v>0.68789351851853897</v>
      </c>
      <c r="T276">
        <v>274</v>
      </c>
      <c r="U276">
        <v>583.88</v>
      </c>
      <c r="AA276"/>
      <c r="AD276">
        <v>9531</v>
      </c>
      <c r="AE276" s="6">
        <v>45176.695451446758</v>
      </c>
      <c r="AF276">
        <v>27.4</v>
      </c>
      <c r="AG276">
        <v>23.284569999999999</v>
      </c>
      <c r="AH276" s="5">
        <v>23.021889999999999</v>
      </c>
      <c r="AI276">
        <v>21.113409999999998</v>
      </c>
    </row>
    <row r="277" spans="5:35">
      <c r="E277" s="1">
        <v>45176</v>
      </c>
      <c r="F277" s="2">
        <v>0.70063657407407398</v>
      </c>
      <c r="G277">
        <v>69.099999999999994</v>
      </c>
      <c r="H277">
        <v>21.15</v>
      </c>
      <c r="L277" s="6">
        <v>45176.685034953705</v>
      </c>
      <c r="M277">
        <v>27.5</v>
      </c>
      <c r="N277">
        <v>22.205490000000001</v>
      </c>
      <c r="S277" s="2">
        <v>0.68790509259261301</v>
      </c>
      <c r="T277">
        <v>275</v>
      </c>
      <c r="U277">
        <v>583.88</v>
      </c>
      <c r="AA277"/>
      <c r="AD277">
        <v>9532</v>
      </c>
      <c r="AE277" s="6">
        <v>45176.695452835644</v>
      </c>
      <c r="AF277">
        <v>27.5</v>
      </c>
      <c r="AG277">
        <v>23.291789999999999</v>
      </c>
      <c r="AH277" s="5">
        <v>23.031790000000001</v>
      </c>
      <c r="AI277">
        <v>21.097799999999999</v>
      </c>
    </row>
    <row r="278" spans="5:35">
      <c r="E278" s="1">
        <v>45176</v>
      </c>
      <c r="F278" s="2">
        <v>0.7006944444444444</v>
      </c>
      <c r="G278">
        <v>69</v>
      </c>
      <c r="H278">
        <v>21.15</v>
      </c>
      <c r="L278" s="6">
        <v>45176.685036342598</v>
      </c>
      <c r="M278">
        <v>27.6</v>
      </c>
      <c r="N278">
        <v>22.223279999999999</v>
      </c>
      <c r="S278" s="2">
        <v>0.68791666666668805</v>
      </c>
      <c r="T278">
        <v>276</v>
      </c>
      <c r="U278">
        <v>583.88</v>
      </c>
      <c r="AA278"/>
      <c r="AD278">
        <v>9533</v>
      </c>
      <c r="AE278" s="6">
        <v>45176.695453761575</v>
      </c>
      <c r="AF278">
        <v>27.6</v>
      </c>
      <c r="AG278">
        <v>23.318709999999999</v>
      </c>
      <c r="AH278" s="5">
        <v>23.069369999999999</v>
      </c>
      <c r="AI278">
        <v>21.129940000000001</v>
      </c>
    </row>
    <row r="279" spans="5:35">
      <c r="E279" s="1">
        <v>45176</v>
      </c>
      <c r="F279" s="2">
        <v>0.70075231481481481</v>
      </c>
      <c r="G279">
        <v>69</v>
      </c>
      <c r="H279">
        <v>21.15</v>
      </c>
      <c r="L279" s="6">
        <v>45176.685037268522</v>
      </c>
      <c r="M279">
        <v>27.7</v>
      </c>
      <c r="N279">
        <v>22.183959999999999</v>
      </c>
      <c r="S279" s="2">
        <v>0.68792824074076198</v>
      </c>
      <c r="T279">
        <v>277</v>
      </c>
      <c r="U279">
        <v>583.88</v>
      </c>
      <c r="AA279"/>
      <c r="AD279">
        <v>9534</v>
      </c>
      <c r="AE279" s="6">
        <v>45176.695454687499</v>
      </c>
      <c r="AF279">
        <v>27.7</v>
      </c>
      <c r="AG279">
        <v>23.292840000000002</v>
      </c>
      <c r="AH279" s="5">
        <v>23.04064</v>
      </c>
      <c r="AI279">
        <v>21.107030000000002</v>
      </c>
    </row>
    <row r="280" spans="5:35">
      <c r="E280" s="1">
        <v>45176</v>
      </c>
      <c r="F280" s="2">
        <v>0.70081018518518512</v>
      </c>
      <c r="G280">
        <v>68.900000000000006</v>
      </c>
      <c r="H280">
        <v>21.15</v>
      </c>
      <c r="L280" s="6">
        <v>45176.685038657408</v>
      </c>
      <c r="M280">
        <v>27.8</v>
      </c>
      <c r="N280">
        <v>22.185140000000001</v>
      </c>
      <c r="S280" s="2">
        <v>0.68793981481483601</v>
      </c>
      <c r="T280">
        <v>278</v>
      </c>
      <c r="U280">
        <v>583.88</v>
      </c>
      <c r="AA280"/>
      <c r="AD280">
        <v>9535</v>
      </c>
      <c r="AE280" s="6">
        <v>45176.695456076384</v>
      </c>
      <c r="AF280">
        <v>27.8</v>
      </c>
      <c r="AG280">
        <v>23.291119999999999</v>
      </c>
      <c r="AH280" s="5">
        <v>23.044730000000001</v>
      </c>
      <c r="AI280">
        <v>21.110230000000001</v>
      </c>
    </row>
    <row r="281" spans="5:35">
      <c r="E281" s="1">
        <v>45176</v>
      </c>
      <c r="F281" s="2">
        <v>0.70086805555555554</v>
      </c>
      <c r="G281">
        <v>68.900000000000006</v>
      </c>
      <c r="H281">
        <v>21.15</v>
      </c>
      <c r="L281" s="6">
        <v>45176.685039583339</v>
      </c>
      <c r="M281">
        <v>27.9</v>
      </c>
      <c r="N281">
        <v>22.253879999999999</v>
      </c>
      <c r="S281" s="2">
        <v>0.68795138888891005</v>
      </c>
      <c r="T281">
        <v>279</v>
      </c>
      <c r="U281">
        <v>583.88</v>
      </c>
      <c r="AA281"/>
      <c r="AD281">
        <v>9536</v>
      </c>
      <c r="AE281" s="6">
        <v>45176.695457002315</v>
      </c>
      <c r="AF281">
        <v>27.9</v>
      </c>
      <c r="AG281">
        <v>23.314430000000002</v>
      </c>
      <c r="AH281" s="5">
        <v>23.070239999999998</v>
      </c>
      <c r="AI281">
        <v>21.11712</v>
      </c>
    </row>
    <row r="282" spans="5:35">
      <c r="E282" s="1">
        <v>45176</v>
      </c>
      <c r="F282" s="2">
        <v>0.70092592592592595</v>
      </c>
      <c r="G282">
        <v>68.900000000000006</v>
      </c>
      <c r="H282">
        <v>21.15</v>
      </c>
      <c r="L282" s="6">
        <v>45176.685040972225</v>
      </c>
      <c r="M282">
        <v>28</v>
      </c>
      <c r="N282">
        <v>22.25027</v>
      </c>
      <c r="S282" s="2">
        <v>0.68796296296298398</v>
      </c>
      <c r="T282">
        <v>280</v>
      </c>
      <c r="U282">
        <v>583.88</v>
      </c>
      <c r="AA282"/>
      <c r="AD282">
        <v>9537</v>
      </c>
      <c r="AE282" s="6">
        <v>45176.695458391201</v>
      </c>
      <c r="AF282">
        <v>28</v>
      </c>
      <c r="AG282">
        <v>23.28931</v>
      </c>
      <c r="AH282" s="5">
        <v>23.04486</v>
      </c>
      <c r="AI282">
        <v>21.098369999999999</v>
      </c>
    </row>
    <row r="283" spans="5:35">
      <c r="E283" s="1">
        <v>45176</v>
      </c>
      <c r="F283" s="2">
        <v>0.70098379629629637</v>
      </c>
      <c r="G283">
        <v>68.900000000000006</v>
      </c>
      <c r="H283">
        <v>21.2</v>
      </c>
      <c r="L283" s="6">
        <v>45176.685041898148</v>
      </c>
      <c r="M283">
        <v>28.1</v>
      </c>
      <c r="N283">
        <v>22.23817</v>
      </c>
      <c r="S283" s="2">
        <v>0.68797453703705802</v>
      </c>
      <c r="T283">
        <v>281</v>
      </c>
      <c r="U283">
        <v>583.88</v>
      </c>
      <c r="AA283"/>
      <c r="AD283">
        <v>9538</v>
      </c>
      <c r="AE283" s="6">
        <v>45176.695459317125</v>
      </c>
      <c r="AF283">
        <v>28.1</v>
      </c>
      <c r="AG283">
        <v>23.348299999999998</v>
      </c>
      <c r="AH283" s="5">
        <v>23.112010000000001</v>
      </c>
      <c r="AI283">
        <v>21.15982</v>
      </c>
    </row>
    <row r="284" spans="5:35">
      <c r="E284" s="1">
        <v>45176</v>
      </c>
      <c r="F284" s="2">
        <v>0.70104166666666667</v>
      </c>
      <c r="G284">
        <v>68.900000000000006</v>
      </c>
      <c r="H284">
        <v>21.2</v>
      </c>
      <c r="L284" s="6">
        <v>45176.685043287041</v>
      </c>
      <c r="M284">
        <v>28.2</v>
      </c>
      <c r="N284">
        <v>22.213750000000001</v>
      </c>
      <c r="S284" s="2">
        <v>0.68798611111113295</v>
      </c>
      <c r="T284">
        <v>282</v>
      </c>
      <c r="U284">
        <v>583.89</v>
      </c>
      <c r="AA284"/>
      <c r="AD284">
        <v>9539</v>
      </c>
      <c r="AE284" s="6">
        <v>45176.695460706018</v>
      </c>
      <c r="AF284">
        <v>28.2</v>
      </c>
      <c r="AG284">
        <v>23.362439999999999</v>
      </c>
      <c r="AH284" s="5">
        <v>23.126660000000001</v>
      </c>
      <c r="AI284">
        <v>21.17445</v>
      </c>
    </row>
    <row r="285" spans="5:35">
      <c r="E285" s="1">
        <v>45176</v>
      </c>
      <c r="F285" s="2">
        <v>0.70109953703703709</v>
      </c>
      <c r="G285">
        <v>68.8</v>
      </c>
      <c r="H285">
        <v>21.2</v>
      </c>
      <c r="L285" s="6">
        <v>45176.685044212965</v>
      </c>
      <c r="M285">
        <v>28.3</v>
      </c>
      <c r="N285">
        <v>22.213750000000001</v>
      </c>
      <c r="S285" s="2">
        <v>0.68799768518520699</v>
      </c>
      <c r="T285">
        <v>283</v>
      </c>
      <c r="U285">
        <v>583.89</v>
      </c>
      <c r="AA285"/>
      <c r="AD285">
        <v>9540</v>
      </c>
      <c r="AE285" s="6">
        <v>45176.695462094904</v>
      </c>
      <c r="AF285">
        <v>28.3</v>
      </c>
      <c r="AG285">
        <v>23.313780000000001</v>
      </c>
      <c r="AH285" s="5">
        <v>23.077739999999999</v>
      </c>
      <c r="AI285">
        <v>21.124610000000001</v>
      </c>
    </row>
    <row r="286" spans="5:35">
      <c r="E286" s="1">
        <v>45176</v>
      </c>
      <c r="F286" s="2">
        <v>0.70115740740740751</v>
      </c>
      <c r="G286">
        <v>68.8</v>
      </c>
      <c r="H286">
        <v>21.2</v>
      </c>
      <c r="L286" s="6">
        <v>45176.685045601851</v>
      </c>
      <c r="M286">
        <v>28.4</v>
      </c>
      <c r="N286">
        <v>22.201229999999999</v>
      </c>
      <c r="S286" s="2">
        <v>0.68800925925928103</v>
      </c>
      <c r="T286">
        <v>284</v>
      </c>
      <c r="U286">
        <v>583.89</v>
      </c>
      <c r="AA286"/>
      <c r="AD286">
        <v>9541</v>
      </c>
      <c r="AE286" s="6">
        <v>45176.695463020835</v>
      </c>
      <c r="AF286">
        <v>28.4</v>
      </c>
      <c r="AG286">
        <v>23.296890000000001</v>
      </c>
      <c r="AH286" s="5">
        <v>23.068940000000001</v>
      </c>
      <c r="AI286">
        <v>21.118510000000001</v>
      </c>
    </row>
    <row r="287" spans="5:35">
      <c r="E287" s="1">
        <v>45176</v>
      </c>
      <c r="F287" s="2">
        <v>0.7012152777777777</v>
      </c>
      <c r="G287">
        <v>68.8</v>
      </c>
      <c r="H287">
        <v>21.2</v>
      </c>
      <c r="L287" s="6">
        <v>45176.685046527782</v>
      </c>
      <c r="M287">
        <v>28.5</v>
      </c>
      <c r="N287">
        <v>22.21641</v>
      </c>
      <c r="S287" s="2">
        <v>0.68802083333335495</v>
      </c>
      <c r="T287">
        <v>285</v>
      </c>
      <c r="U287">
        <v>583.89</v>
      </c>
      <c r="AA287"/>
      <c r="AD287">
        <v>9542</v>
      </c>
      <c r="AE287" s="6">
        <v>45176.69546440972</v>
      </c>
      <c r="AF287">
        <v>28.5</v>
      </c>
      <c r="AG287">
        <v>23.338069999999998</v>
      </c>
      <c r="AH287" s="5">
        <v>23.108440000000002</v>
      </c>
      <c r="AI287">
        <v>21.147580000000001</v>
      </c>
    </row>
    <row r="288" spans="5:35">
      <c r="E288" s="1">
        <v>45176</v>
      </c>
      <c r="F288" s="2">
        <v>0.70127314814814812</v>
      </c>
      <c r="G288">
        <v>68.8</v>
      </c>
      <c r="H288">
        <v>21.2</v>
      </c>
      <c r="L288" s="6">
        <v>45176.685047916668</v>
      </c>
      <c r="M288">
        <v>28.6</v>
      </c>
      <c r="N288">
        <v>22.1953</v>
      </c>
      <c r="S288" s="2">
        <v>0.68803240740742899</v>
      </c>
      <c r="T288">
        <v>286</v>
      </c>
      <c r="U288">
        <v>583.89</v>
      </c>
      <c r="AA288"/>
      <c r="AD288">
        <v>9543</v>
      </c>
      <c r="AE288" s="6">
        <v>45176.695465335644</v>
      </c>
      <c r="AF288">
        <v>28.6</v>
      </c>
      <c r="AG288">
        <v>23.379930000000002</v>
      </c>
      <c r="AH288" s="5">
        <v>23.15625</v>
      </c>
      <c r="AI288">
        <v>21.180409999999998</v>
      </c>
    </row>
    <row r="289" spans="5:35">
      <c r="E289" s="1">
        <v>45176</v>
      </c>
      <c r="F289" s="2">
        <v>0.70133101851851853</v>
      </c>
      <c r="G289">
        <v>68.8</v>
      </c>
      <c r="H289">
        <v>21.2</v>
      </c>
      <c r="L289" s="6">
        <v>45176.685048842592</v>
      </c>
      <c r="M289">
        <v>28.7</v>
      </c>
      <c r="N289">
        <v>22.167639999999999</v>
      </c>
      <c r="S289" s="2">
        <v>0.68804398148150303</v>
      </c>
      <c r="T289">
        <v>287</v>
      </c>
      <c r="U289">
        <v>583.88</v>
      </c>
      <c r="AA289"/>
      <c r="AD289">
        <v>9544</v>
      </c>
      <c r="AE289" s="6">
        <v>45176.695466261575</v>
      </c>
      <c r="AF289">
        <v>28.7</v>
      </c>
      <c r="AG289">
        <v>23.361889999999999</v>
      </c>
      <c r="AH289" s="5">
        <v>23.135190000000001</v>
      </c>
      <c r="AI289">
        <v>21.180070000000001</v>
      </c>
    </row>
    <row r="290" spans="5:35">
      <c r="E290" s="1">
        <v>45176</v>
      </c>
      <c r="F290" s="2">
        <v>0.70138888888888884</v>
      </c>
      <c r="G290">
        <v>68.8</v>
      </c>
      <c r="H290">
        <v>21.2</v>
      </c>
      <c r="L290" s="6">
        <v>45176.685050231485</v>
      </c>
      <c r="M290">
        <v>28.8</v>
      </c>
      <c r="N290">
        <v>22.196819999999999</v>
      </c>
      <c r="S290" s="2">
        <v>0.68805555555557696</v>
      </c>
      <c r="T290">
        <v>288</v>
      </c>
      <c r="U290">
        <v>583.88</v>
      </c>
      <c r="AA290"/>
      <c r="AD290">
        <v>9545</v>
      </c>
      <c r="AE290" s="6">
        <v>45176.695467650461</v>
      </c>
      <c r="AF290">
        <v>28.8</v>
      </c>
      <c r="AG290">
        <v>23.35144</v>
      </c>
      <c r="AH290" s="5">
        <v>23.12612</v>
      </c>
      <c r="AI290">
        <v>21.167570000000001</v>
      </c>
    </row>
    <row r="291" spans="5:35">
      <c r="E291" s="1">
        <v>45176</v>
      </c>
      <c r="F291" s="2">
        <v>0.70144675925925926</v>
      </c>
      <c r="G291">
        <v>68.900000000000006</v>
      </c>
      <c r="H291">
        <v>21.2</v>
      </c>
      <c r="L291" s="6">
        <v>45176.685051157408</v>
      </c>
      <c r="M291">
        <v>28.9</v>
      </c>
      <c r="N291">
        <v>22.238330000000001</v>
      </c>
      <c r="S291" s="2">
        <v>0.688067129629652</v>
      </c>
      <c r="T291">
        <v>289</v>
      </c>
      <c r="U291">
        <v>583.88</v>
      </c>
      <c r="AA291"/>
      <c r="AD291">
        <v>9546</v>
      </c>
      <c r="AE291" s="6">
        <v>45176.695468576385</v>
      </c>
      <c r="AF291">
        <v>28.9</v>
      </c>
      <c r="AG291">
        <v>23.382729999999999</v>
      </c>
      <c r="AH291" s="5">
        <v>23.167449999999999</v>
      </c>
      <c r="AI291">
        <v>21.22195</v>
      </c>
    </row>
    <row r="292" spans="5:35">
      <c r="E292" s="1">
        <v>45176</v>
      </c>
      <c r="F292" s="2">
        <v>0.70150462962962967</v>
      </c>
      <c r="G292">
        <v>68.900000000000006</v>
      </c>
      <c r="H292">
        <v>21.2</v>
      </c>
      <c r="L292" s="6">
        <v>45176.685052546301</v>
      </c>
      <c r="M292">
        <v>29</v>
      </c>
      <c r="N292">
        <v>22.219629999999999</v>
      </c>
      <c r="S292" s="2">
        <v>0.68807870370372604</v>
      </c>
      <c r="T292">
        <v>290</v>
      </c>
      <c r="U292">
        <v>583.88</v>
      </c>
      <c r="AA292"/>
      <c r="AD292">
        <v>9547</v>
      </c>
      <c r="AE292" s="6">
        <v>45176.695469965278</v>
      </c>
      <c r="AF292">
        <v>29</v>
      </c>
      <c r="AG292">
        <v>23.38926</v>
      </c>
      <c r="AH292" s="5">
        <v>23.172329999999999</v>
      </c>
      <c r="AI292">
        <v>21.205349999999999</v>
      </c>
    </row>
    <row r="293" spans="5:35">
      <c r="E293" s="1">
        <v>45176</v>
      </c>
      <c r="F293" s="2">
        <v>0.70156249999999998</v>
      </c>
      <c r="G293">
        <v>68.8</v>
      </c>
      <c r="H293">
        <v>21.2</v>
      </c>
      <c r="L293" s="6">
        <v>45176.685053472225</v>
      </c>
      <c r="M293">
        <v>29.1</v>
      </c>
      <c r="N293">
        <v>22.194179999999999</v>
      </c>
      <c r="S293" s="2">
        <v>0.68809027777779996</v>
      </c>
      <c r="T293">
        <v>291</v>
      </c>
      <c r="U293">
        <v>583.88</v>
      </c>
      <c r="AA293"/>
      <c r="AD293">
        <v>9548</v>
      </c>
      <c r="AE293" s="6">
        <v>45176.695470891202</v>
      </c>
      <c r="AF293">
        <v>29.1</v>
      </c>
      <c r="AG293">
        <v>23.341519999999999</v>
      </c>
      <c r="AH293" s="5">
        <v>23.129619999999999</v>
      </c>
      <c r="AI293">
        <v>21.1755</v>
      </c>
    </row>
    <row r="294" spans="5:35">
      <c r="E294" s="1">
        <v>45176</v>
      </c>
      <c r="F294" s="2">
        <v>0.70162037037037039</v>
      </c>
      <c r="G294">
        <v>68.8</v>
      </c>
      <c r="H294">
        <v>21.2</v>
      </c>
      <c r="L294" s="6">
        <v>45176.685054861111</v>
      </c>
      <c r="M294">
        <v>29.2</v>
      </c>
      <c r="N294">
        <v>22.193560000000002</v>
      </c>
      <c r="S294" s="2">
        <v>0.688101851851874</v>
      </c>
      <c r="T294">
        <v>292</v>
      </c>
      <c r="U294">
        <v>583.88</v>
      </c>
      <c r="AA294"/>
      <c r="AD294">
        <v>9549</v>
      </c>
      <c r="AE294" s="6">
        <v>45176.695472280087</v>
      </c>
      <c r="AF294">
        <v>29.2</v>
      </c>
      <c r="AG294">
        <v>23.378769999999999</v>
      </c>
      <c r="AH294" s="5">
        <v>23.166689999999999</v>
      </c>
      <c r="AI294">
        <v>21.189360000000001</v>
      </c>
    </row>
    <row r="295" spans="5:35">
      <c r="E295" s="1">
        <v>45176</v>
      </c>
      <c r="F295" s="2">
        <v>0.70167824074074081</v>
      </c>
      <c r="G295">
        <v>68.8</v>
      </c>
      <c r="H295">
        <v>21.2</v>
      </c>
      <c r="L295" s="6">
        <v>45176.685055787042</v>
      </c>
      <c r="M295">
        <v>29.3</v>
      </c>
      <c r="N295">
        <v>22.19406</v>
      </c>
      <c r="S295" s="2">
        <v>0.68811342592594804</v>
      </c>
      <c r="T295">
        <v>293</v>
      </c>
      <c r="U295">
        <v>583.88</v>
      </c>
      <c r="AA295"/>
      <c r="AD295">
        <v>9550</v>
      </c>
      <c r="AE295" s="6">
        <v>45176.695473680556</v>
      </c>
      <c r="AF295">
        <v>29.3</v>
      </c>
      <c r="AG295">
        <v>23.364070000000002</v>
      </c>
      <c r="AH295" s="5">
        <v>23.151489999999999</v>
      </c>
      <c r="AI295">
        <v>21.183820000000001</v>
      </c>
    </row>
    <row r="296" spans="5:35">
      <c r="E296" s="1">
        <v>45176</v>
      </c>
      <c r="F296" s="2">
        <v>0.70173611111111101</v>
      </c>
      <c r="G296">
        <v>68.8</v>
      </c>
      <c r="H296">
        <v>21.2</v>
      </c>
      <c r="L296" s="6">
        <v>45176.685057175928</v>
      </c>
      <c r="M296">
        <v>29.4</v>
      </c>
      <c r="N296">
        <v>22.263829999999999</v>
      </c>
      <c r="S296" s="2">
        <v>0.68812500000002197</v>
      </c>
      <c r="T296">
        <v>294</v>
      </c>
      <c r="U296">
        <v>583.88</v>
      </c>
      <c r="AA296"/>
      <c r="AD296">
        <v>9551</v>
      </c>
      <c r="AE296" s="6">
        <v>45176.695474594904</v>
      </c>
      <c r="AF296">
        <v>29.4</v>
      </c>
      <c r="AG296">
        <v>23.35989</v>
      </c>
      <c r="AH296" s="5">
        <v>23.152010000000001</v>
      </c>
      <c r="AI296">
        <v>21.184899999999999</v>
      </c>
    </row>
    <row r="297" spans="5:35">
      <c r="E297" s="1">
        <v>45176</v>
      </c>
      <c r="F297" s="2">
        <v>0.70179398148148142</v>
      </c>
      <c r="G297">
        <v>68.8</v>
      </c>
      <c r="H297">
        <v>21.2</v>
      </c>
      <c r="L297" s="6">
        <v>45176.685058125004</v>
      </c>
      <c r="M297">
        <v>29.5</v>
      </c>
      <c r="N297">
        <v>22.270530000000001</v>
      </c>
      <c r="S297" s="2">
        <v>0.68813657407409601</v>
      </c>
      <c r="T297">
        <v>295</v>
      </c>
      <c r="U297">
        <v>583.88</v>
      </c>
      <c r="AA297"/>
      <c r="AD297">
        <v>9552</v>
      </c>
      <c r="AE297" s="6">
        <v>45176.695475995366</v>
      </c>
      <c r="AF297">
        <v>29.5</v>
      </c>
      <c r="AG297">
        <v>23.349329999999998</v>
      </c>
      <c r="AH297" s="5">
        <v>23.147490000000001</v>
      </c>
      <c r="AI297">
        <v>21.16818</v>
      </c>
    </row>
    <row r="298" spans="5:35">
      <c r="E298" s="1">
        <v>45176</v>
      </c>
      <c r="F298" s="2">
        <v>0.70185185185185184</v>
      </c>
      <c r="G298">
        <v>68.8</v>
      </c>
      <c r="H298">
        <v>21.15</v>
      </c>
      <c r="L298" s="6">
        <v>45176.685059513889</v>
      </c>
      <c r="M298">
        <v>29.6</v>
      </c>
      <c r="N298">
        <v>22.257629999999999</v>
      </c>
      <c r="S298" s="2">
        <v>0.68814814814817105</v>
      </c>
      <c r="T298">
        <v>296</v>
      </c>
      <c r="U298">
        <v>583.88</v>
      </c>
      <c r="AA298"/>
      <c r="AD298">
        <v>9553</v>
      </c>
      <c r="AE298" s="6">
        <v>45176.695476921297</v>
      </c>
      <c r="AF298">
        <v>29.6</v>
      </c>
      <c r="AG298">
        <v>23.333100000000002</v>
      </c>
      <c r="AH298" s="5">
        <v>23.127269999999999</v>
      </c>
      <c r="AI298">
        <v>21.167179999999998</v>
      </c>
    </row>
    <row r="299" spans="5:35">
      <c r="E299" s="1">
        <v>45176</v>
      </c>
      <c r="F299" s="2">
        <v>0.70190972222222225</v>
      </c>
      <c r="G299">
        <v>68.8</v>
      </c>
      <c r="H299">
        <v>21.15</v>
      </c>
      <c r="L299" s="6">
        <v>45176.685060439821</v>
      </c>
      <c r="M299">
        <v>29.7</v>
      </c>
      <c r="N299">
        <v>22.260339999999999</v>
      </c>
      <c r="S299" s="2">
        <v>0.68815972222224497</v>
      </c>
      <c r="T299">
        <v>297</v>
      </c>
      <c r="U299">
        <v>583.88</v>
      </c>
      <c r="AA299"/>
      <c r="AD299">
        <v>9554</v>
      </c>
      <c r="AE299" s="6">
        <v>45176.695477835645</v>
      </c>
      <c r="AF299">
        <v>29.7</v>
      </c>
      <c r="AG299">
        <v>23.302990000000001</v>
      </c>
      <c r="AH299" s="5">
        <v>23.10604</v>
      </c>
      <c r="AI299">
        <v>21.157640000000001</v>
      </c>
    </row>
    <row r="300" spans="5:35">
      <c r="E300" s="1">
        <v>45176</v>
      </c>
      <c r="F300" s="2">
        <v>0.70196759259259256</v>
      </c>
      <c r="G300">
        <v>68.8</v>
      </c>
      <c r="H300">
        <v>21.15</v>
      </c>
      <c r="L300" s="6">
        <v>45176.685061828706</v>
      </c>
      <c r="M300">
        <v>29.8</v>
      </c>
      <c r="N300">
        <v>22.26397</v>
      </c>
      <c r="S300" s="2">
        <v>0.68817129629631901</v>
      </c>
      <c r="T300">
        <v>298</v>
      </c>
      <c r="U300">
        <v>583.88</v>
      </c>
      <c r="AA300"/>
      <c r="AD300">
        <v>9555</v>
      </c>
      <c r="AE300" s="6">
        <v>45176.695479224538</v>
      </c>
      <c r="AF300">
        <v>29.8</v>
      </c>
      <c r="AG300">
        <v>23.28248</v>
      </c>
      <c r="AH300" s="5">
        <v>23.081399999999999</v>
      </c>
      <c r="AI300">
        <v>21.135159999999999</v>
      </c>
    </row>
    <row r="301" spans="5:35">
      <c r="E301" s="1">
        <v>45176</v>
      </c>
      <c r="F301" s="2">
        <v>0.70202546296296298</v>
      </c>
      <c r="G301">
        <v>68.8</v>
      </c>
      <c r="H301">
        <v>21.15</v>
      </c>
      <c r="L301" s="6">
        <v>45176.68506275463</v>
      </c>
      <c r="M301">
        <v>29.9</v>
      </c>
      <c r="N301">
        <v>22.288620000000002</v>
      </c>
      <c r="S301" s="2">
        <v>0.68818287037039305</v>
      </c>
      <c r="T301">
        <v>299</v>
      </c>
      <c r="U301">
        <v>583.88</v>
      </c>
      <c r="AA301"/>
      <c r="AD301">
        <v>9556</v>
      </c>
      <c r="AE301" s="6">
        <v>45176.695480162038</v>
      </c>
      <c r="AF301">
        <v>29.9</v>
      </c>
      <c r="AG301">
        <v>23.346679999999999</v>
      </c>
      <c r="AH301" s="5">
        <v>23.14873</v>
      </c>
      <c r="AI301">
        <v>21.18817</v>
      </c>
    </row>
    <row r="302" spans="5:35">
      <c r="E302" s="1">
        <v>45176</v>
      </c>
      <c r="F302" s="2">
        <v>0.70208333333333339</v>
      </c>
      <c r="G302">
        <v>68.8</v>
      </c>
      <c r="H302">
        <v>21.15</v>
      </c>
      <c r="L302" s="6">
        <v>45176.685064143523</v>
      </c>
      <c r="M302">
        <v>30</v>
      </c>
      <c r="N302">
        <v>22.299040000000002</v>
      </c>
      <c r="S302" s="2">
        <v>0.68819444444446698</v>
      </c>
      <c r="T302">
        <v>300</v>
      </c>
      <c r="U302">
        <v>583.88</v>
      </c>
      <c r="AA302"/>
      <c r="AD302">
        <v>9557</v>
      </c>
      <c r="AE302" s="6">
        <v>45176.695481550923</v>
      </c>
      <c r="AF302">
        <v>30</v>
      </c>
      <c r="AG302">
        <v>23.30348</v>
      </c>
      <c r="AH302" s="5">
        <v>23.095649999999999</v>
      </c>
      <c r="AI302">
        <v>21.154399999999999</v>
      </c>
    </row>
    <row r="303" spans="5:35">
      <c r="E303" s="1">
        <v>45176</v>
      </c>
      <c r="F303" s="2">
        <v>0.7021412037037037</v>
      </c>
      <c r="G303">
        <v>68.8</v>
      </c>
      <c r="H303">
        <v>21.15</v>
      </c>
      <c r="L303" s="6">
        <v>45176.685065069447</v>
      </c>
      <c r="M303">
        <v>30.1</v>
      </c>
      <c r="N303">
        <v>22.27563</v>
      </c>
      <c r="S303" s="2">
        <v>0.68820601851854102</v>
      </c>
      <c r="T303">
        <v>301</v>
      </c>
      <c r="U303">
        <v>583.88</v>
      </c>
      <c r="AA303"/>
      <c r="AD303">
        <v>9558</v>
      </c>
      <c r="AE303" s="6">
        <v>45176.695482476847</v>
      </c>
      <c r="AF303">
        <v>30.1</v>
      </c>
      <c r="AG303">
        <v>23.271999999999998</v>
      </c>
      <c r="AH303" s="5">
        <v>23.05283</v>
      </c>
      <c r="AI303">
        <v>21.11328</v>
      </c>
    </row>
    <row r="304" spans="5:35">
      <c r="E304" s="1">
        <v>45176</v>
      </c>
      <c r="F304" s="2">
        <v>0.70219907407407411</v>
      </c>
      <c r="G304">
        <v>68.8</v>
      </c>
      <c r="H304">
        <v>21.15</v>
      </c>
      <c r="L304" s="6">
        <v>45176.685066458333</v>
      </c>
      <c r="M304">
        <v>30.2</v>
      </c>
      <c r="N304">
        <v>22.299320000000002</v>
      </c>
      <c r="S304" s="2">
        <v>0.68821759259261595</v>
      </c>
      <c r="T304">
        <v>302</v>
      </c>
      <c r="U304">
        <v>583.88</v>
      </c>
      <c r="AA304"/>
      <c r="AD304">
        <v>9559</v>
      </c>
      <c r="AE304" s="6">
        <v>45176.69548386574</v>
      </c>
      <c r="AF304">
        <v>30.2</v>
      </c>
      <c r="AG304">
        <v>23.24699</v>
      </c>
      <c r="AH304" s="5">
        <v>23.034020000000002</v>
      </c>
      <c r="AI304">
        <v>21.115880000000001</v>
      </c>
    </row>
    <row r="305" spans="5:35">
      <c r="E305" s="1">
        <v>45176</v>
      </c>
      <c r="F305" s="2">
        <v>0.70225694444444453</v>
      </c>
      <c r="G305">
        <v>68.900000000000006</v>
      </c>
      <c r="H305">
        <v>21.15</v>
      </c>
      <c r="L305" s="6">
        <v>45176.685067384264</v>
      </c>
      <c r="M305">
        <v>30.3</v>
      </c>
      <c r="N305">
        <v>22.267579999999999</v>
      </c>
      <c r="S305" s="2">
        <v>0.68822916666668998</v>
      </c>
      <c r="T305">
        <v>303</v>
      </c>
      <c r="U305">
        <v>583.88</v>
      </c>
      <c r="AA305"/>
      <c r="AD305">
        <v>9560</v>
      </c>
      <c r="AE305" s="6">
        <v>45176.695485254626</v>
      </c>
      <c r="AF305">
        <v>30.3</v>
      </c>
      <c r="AG305">
        <v>23.28998</v>
      </c>
      <c r="AH305" s="5">
        <v>23.068549999999998</v>
      </c>
      <c r="AI305">
        <v>21.164349999999999</v>
      </c>
    </row>
    <row r="306" spans="5:35">
      <c r="E306" s="1">
        <v>45176</v>
      </c>
      <c r="F306" s="2">
        <v>0.70231481481481473</v>
      </c>
      <c r="G306">
        <v>68.900000000000006</v>
      </c>
      <c r="H306">
        <v>21.15</v>
      </c>
      <c r="L306" s="6">
        <v>45176.685068773149</v>
      </c>
      <c r="M306">
        <v>30.4</v>
      </c>
      <c r="N306">
        <v>22.244700000000002</v>
      </c>
      <c r="S306" s="2">
        <v>0.68824074074076402</v>
      </c>
      <c r="T306">
        <v>304</v>
      </c>
      <c r="U306">
        <v>583.88</v>
      </c>
      <c r="AA306"/>
      <c r="AD306">
        <v>9561</v>
      </c>
      <c r="AE306" s="6">
        <v>45176.695486180557</v>
      </c>
      <c r="AF306">
        <v>30.4</v>
      </c>
      <c r="AG306">
        <v>23.2498</v>
      </c>
      <c r="AH306" s="5">
        <v>23.01839</v>
      </c>
      <c r="AI306">
        <v>21.112919999999999</v>
      </c>
    </row>
    <row r="307" spans="5:35">
      <c r="E307" s="1">
        <v>45176</v>
      </c>
      <c r="F307" s="2">
        <v>0.70237268518518514</v>
      </c>
      <c r="G307">
        <v>68.900000000000006</v>
      </c>
      <c r="H307">
        <v>21.15</v>
      </c>
      <c r="L307" s="6">
        <v>45176.685069710649</v>
      </c>
      <c r="M307">
        <v>30.5</v>
      </c>
      <c r="N307">
        <v>22.257899999999999</v>
      </c>
      <c r="S307" s="2">
        <v>0.68825231481483795</v>
      </c>
      <c r="T307">
        <v>305</v>
      </c>
      <c r="U307">
        <v>583.88</v>
      </c>
      <c r="AA307"/>
      <c r="AD307">
        <v>9562</v>
      </c>
      <c r="AE307" s="6">
        <v>45176.695487569443</v>
      </c>
      <c r="AF307">
        <v>30.5</v>
      </c>
      <c r="AG307">
        <v>23.211020000000001</v>
      </c>
      <c r="AH307" s="5">
        <v>22.96453</v>
      </c>
      <c r="AI307">
        <v>21.077559999999998</v>
      </c>
    </row>
    <row r="308" spans="5:35">
      <c r="E308" s="1">
        <v>45176</v>
      </c>
      <c r="F308" s="2">
        <v>0.70243055555555556</v>
      </c>
      <c r="G308">
        <v>68.900000000000006</v>
      </c>
      <c r="H308">
        <v>21.1</v>
      </c>
      <c r="L308" s="6">
        <v>45176.685071087966</v>
      </c>
      <c r="M308">
        <v>30.6</v>
      </c>
      <c r="N308">
        <v>22.25806</v>
      </c>
      <c r="S308" s="2">
        <v>0.68826388888891199</v>
      </c>
      <c r="T308">
        <v>306</v>
      </c>
      <c r="U308">
        <v>583.88</v>
      </c>
      <c r="AA308"/>
      <c r="AD308">
        <v>9563</v>
      </c>
      <c r="AE308" s="6">
        <v>45176.695488495367</v>
      </c>
      <c r="AF308">
        <v>30.6</v>
      </c>
      <c r="AG308">
        <v>23.27169</v>
      </c>
      <c r="AH308" s="5">
        <v>23.02037</v>
      </c>
      <c r="AI308">
        <v>21.11354</v>
      </c>
    </row>
    <row r="309" spans="5:35">
      <c r="E309" s="1">
        <v>45176</v>
      </c>
      <c r="F309" s="2">
        <v>0.70248842592592586</v>
      </c>
      <c r="G309">
        <v>69</v>
      </c>
      <c r="H309">
        <v>21.1</v>
      </c>
      <c r="L309" s="6">
        <v>45176.68507201389</v>
      </c>
      <c r="M309">
        <v>30.7</v>
      </c>
      <c r="N309">
        <v>22.303470000000001</v>
      </c>
      <c r="S309" s="2">
        <v>0.68827546296298603</v>
      </c>
      <c r="T309">
        <v>307</v>
      </c>
      <c r="U309">
        <v>583.88</v>
      </c>
      <c r="AA309"/>
      <c r="AD309">
        <v>9564</v>
      </c>
      <c r="AE309" s="6">
        <v>45176.695489421298</v>
      </c>
      <c r="AF309">
        <v>30.7</v>
      </c>
      <c r="AG309">
        <v>23.248090000000001</v>
      </c>
      <c r="AH309" s="5">
        <v>22.986550000000001</v>
      </c>
      <c r="AI309">
        <v>21.095949999999998</v>
      </c>
    </row>
    <row r="310" spans="5:35">
      <c r="E310" s="1">
        <v>45176</v>
      </c>
      <c r="F310" s="2">
        <v>0.70254629629629628</v>
      </c>
      <c r="G310">
        <v>69</v>
      </c>
      <c r="H310">
        <v>21.1</v>
      </c>
      <c r="L310" s="6">
        <v>45176.685073414352</v>
      </c>
      <c r="M310">
        <v>30.8</v>
      </c>
      <c r="N310">
        <v>22.24296</v>
      </c>
      <c r="S310" s="2">
        <v>0.68828703703705996</v>
      </c>
      <c r="T310">
        <v>308</v>
      </c>
      <c r="U310">
        <v>583.88</v>
      </c>
      <c r="AA310"/>
      <c r="AD310">
        <v>9565</v>
      </c>
      <c r="AE310" s="6">
        <v>45176.695490810183</v>
      </c>
      <c r="AF310">
        <v>30.8</v>
      </c>
      <c r="AG310">
        <v>23.247640000000001</v>
      </c>
      <c r="AH310" s="5">
        <v>22.973240000000001</v>
      </c>
      <c r="AI310">
        <v>21.09881</v>
      </c>
    </row>
    <row r="311" spans="5:35">
      <c r="E311" s="1">
        <v>45176</v>
      </c>
      <c r="F311" s="2">
        <v>0.7026041666666667</v>
      </c>
      <c r="G311">
        <v>69.099999999999994</v>
      </c>
      <c r="H311">
        <v>21.05</v>
      </c>
      <c r="L311" s="6">
        <v>45176.685074340283</v>
      </c>
      <c r="M311">
        <v>30.9</v>
      </c>
      <c r="N311">
        <v>22.3127</v>
      </c>
      <c r="S311" s="2">
        <v>0.68829861111113499</v>
      </c>
      <c r="T311">
        <v>309</v>
      </c>
      <c r="U311">
        <v>583.88</v>
      </c>
      <c r="AA311"/>
      <c r="AD311">
        <v>9566</v>
      </c>
      <c r="AE311" s="6">
        <v>45176.695491736107</v>
      </c>
      <c r="AF311">
        <v>30.9</v>
      </c>
      <c r="AG311">
        <v>23.239470000000001</v>
      </c>
      <c r="AH311" s="5">
        <v>22.964040000000001</v>
      </c>
      <c r="AI311">
        <v>21.097270000000002</v>
      </c>
    </row>
    <row r="312" spans="5:35">
      <c r="E312" s="1">
        <v>45176</v>
      </c>
      <c r="F312" s="2">
        <v>0.702662037037037</v>
      </c>
      <c r="G312">
        <v>69.3</v>
      </c>
      <c r="H312">
        <v>21.1</v>
      </c>
      <c r="L312" s="6">
        <v>45176.685075717593</v>
      </c>
      <c r="M312">
        <v>31</v>
      </c>
      <c r="N312">
        <v>22.292819999999999</v>
      </c>
      <c r="S312" s="2">
        <v>0.68831018518520903</v>
      </c>
      <c r="T312">
        <v>310</v>
      </c>
      <c r="U312">
        <v>583.88</v>
      </c>
      <c r="AA312"/>
      <c r="AD312">
        <v>9567</v>
      </c>
      <c r="AE312" s="6">
        <v>45176.695493125</v>
      </c>
      <c r="AF312">
        <v>31</v>
      </c>
      <c r="AG312">
        <v>23.237909999999999</v>
      </c>
      <c r="AH312" s="5">
        <v>22.955349999999999</v>
      </c>
      <c r="AI312">
        <v>21.092120000000001</v>
      </c>
    </row>
    <row r="313" spans="5:35">
      <c r="E313" s="1">
        <v>45176</v>
      </c>
      <c r="F313" s="2">
        <v>0.70271990740740742</v>
      </c>
      <c r="G313">
        <v>69.3</v>
      </c>
      <c r="H313">
        <v>21.1</v>
      </c>
      <c r="L313" s="6">
        <v>45176.685076643524</v>
      </c>
      <c r="M313">
        <v>31.1</v>
      </c>
      <c r="N313">
        <v>22.27702</v>
      </c>
      <c r="S313" s="2">
        <v>0.68832175925928296</v>
      </c>
      <c r="T313">
        <v>311</v>
      </c>
      <c r="U313">
        <v>583.88</v>
      </c>
      <c r="AA313"/>
      <c r="AD313">
        <v>9568</v>
      </c>
      <c r="AE313" s="6">
        <v>45176.695494050924</v>
      </c>
      <c r="AF313">
        <v>31.1</v>
      </c>
      <c r="AG313">
        <v>23.228629999999999</v>
      </c>
      <c r="AH313" s="5">
        <v>22.946290000000001</v>
      </c>
      <c r="AI313">
        <v>21.094429999999999</v>
      </c>
    </row>
    <row r="314" spans="5:35">
      <c r="E314" s="1">
        <v>45176</v>
      </c>
      <c r="F314" s="2">
        <v>0.70277777777777783</v>
      </c>
      <c r="G314">
        <v>69.3</v>
      </c>
      <c r="H314">
        <v>21.1</v>
      </c>
      <c r="L314" s="6">
        <v>45176.685078043985</v>
      </c>
      <c r="M314">
        <v>31.2</v>
      </c>
      <c r="N314">
        <v>22.27495</v>
      </c>
      <c r="S314" s="2">
        <v>0.688333333333357</v>
      </c>
      <c r="T314">
        <v>312</v>
      </c>
      <c r="U314">
        <v>583.88</v>
      </c>
      <c r="AA314"/>
      <c r="AD314">
        <v>9569</v>
      </c>
      <c r="AE314" s="6">
        <v>45176.69549543981</v>
      </c>
      <c r="AF314">
        <v>31.2</v>
      </c>
      <c r="AG314">
        <v>23.224060000000001</v>
      </c>
      <c r="AH314" s="5">
        <v>22.910910000000001</v>
      </c>
      <c r="AI314">
        <v>21.062200000000001</v>
      </c>
    </row>
    <row r="315" spans="5:35">
      <c r="E315" s="1">
        <v>45176</v>
      </c>
      <c r="F315" s="2">
        <v>0.70283564814814825</v>
      </c>
      <c r="G315">
        <v>69.3</v>
      </c>
      <c r="H315">
        <v>21.05</v>
      </c>
      <c r="L315" s="6">
        <v>45176.685078958333</v>
      </c>
      <c r="M315">
        <v>31.3</v>
      </c>
      <c r="N315">
        <v>22.270019999999999</v>
      </c>
      <c r="S315" s="2">
        <v>0.68834490740743104</v>
      </c>
      <c r="T315">
        <v>313</v>
      </c>
      <c r="U315">
        <v>583.88</v>
      </c>
      <c r="AA315"/>
      <c r="AD315">
        <v>9570</v>
      </c>
      <c r="AE315" s="6">
        <v>45176.695496828703</v>
      </c>
      <c r="AF315">
        <v>31.3</v>
      </c>
      <c r="AG315">
        <v>23.238130000000002</v>
      </c>
      <c r="AH315" s="5">
        <v>22.922219999999999</v>
      </c>
      <c r="AI315">
        <v>21.06851</v>
      </c>
    </row>
    <row r="316" spans="5:35">
      <c r="E316" s="1">
        <v>45176</v>
      </c>
      <c r="F316" s="2">
        <v>0.70289351851851845</v>
      </c>
      <c r="G316">
        <v>69.3</v>
      </c>
      <c r="H316">
        <v>21.05</v>
      </c>
      <c r="L316" s="6">
        <v>45176.685080358802</v>
      </c>
      <c r="M316">
        <v>31.4</v>
      </c>
      <c r="N316">
        <v>22.291810000000002</v>
      </c>
      <c r="S316" s="2">
        <v>0.68835648148150497</v>
      </c>
      <c r="T316">
        <v>314</v>
      </c>
      <c r="U316">
        <v>583.88</v>
      </c>
      <c r="AA316"/>
      <c r="AD316">
        <v>9571</v>
      </c>
      <c r="AE316" s="6">
        <v>45176.695497754627</v>
      </c>
      <c r="AF316">
        <v>31.4</v>
      </c>
      <c r="AG316">
        <v>23.235749999999999</v>
      </c>
      <c r="AH316" s="5">
        <v>22.91611</v>
      </c>
      <c r="AI316">
        <v>21.07488</v>
      </c>
    </row>
    <row r="317" spans="5:35">
      <c r="E317" s="1">
        <v>45176</v>
      </c>
      <c r="F317" s="2">
        <v>0.70295138888888886</v>
      </c>
      <c r="G317">
        <v>69.3</v>
      </c>
      <c r="H317">
        <v>21.05</v>
      </c>
      <c r="L317" s="6">
        <v>45176.685081284726</v>
      </c>
      <c r="M317">
        <v>31.5</v>
      </c>
      <c r="N317">
        <v>22.31756</v>
      </c>
      <c r="S317" s="2">
        <v>0.68836805555557901</v>
      </c>
      <c r="T317">
        <v>315</v>
      </c>
      <c r="U317">
        <v>583.88</v>
      </c>
      <c r="AA317"/>
      <c r="AD317">
        <v>9572</v>
      </c>
      <c r="AE317" s="6">
        <v>45176.69549914352</v>
      </c>
      <c r="AF317">
        <v>31.5</v>
      </c>
      <c r="AG317">
        <v>23.254809999999999</v>
      </c>
      <c r="AH317" s="5">
        <v>22.925090000000001</v>
      </c>
      <c r="AI317">
        <v>21.07432</v>
      </c>
    </row>
    <row r="318" spans="5:35">
      <c r="E318" s="1">
        <v>45176</v>
      </c>
      <c r="F318" s="2">
        <v>0.70300925925925928</v>
      </c>
      <c r="G318">
        <v>69.3</v>
      </c>
      <c r="H318">
        <v>21.1</v>
      </c>
      <c r="L318" s="6">
        <v>45176.685082673612</v>
      </c>
      <c r="M318">
        <v>31.6</v>
      </c>
      <c r="N318">
        <v>22.302399999999999</v>
      </c>
      <c r="S318" s="2">
        <v>0.68837962962965404</v>
      </c>
      <c r="T318">
        <v>316</v>
      </c>
      <c r="U318">
        <v>583.88</v>
      </c>
      <c r="AA318"/>
      <c r="AD318">
        <v>9573</v>
      </c>
      <c r="AE318" s="6">
        <v>45176.695500069443</v>
      </c>
      <c r="AF318">
        <v>31.6</v>
      </c>
      <c r="AG318">
        <v>23.247240000000001</v>
      </c>
      <c r="AH318" s="5">
        <v>22.90859</v>
      </c>
      <c r="AI318">
        <v>21.068899999999999</v>
      </c>
    </row>
    <row r="319" spans="5:35">
      <c r="E319" s="1">
        <v>45176</v>
      </c>
      <c r="F319" s="2">
        <v>0.70306712962962958</v>
      </c>
      <c r="G319">
        <v>69.3</v>
      </c>
      <c r="H319">
        <v>21.05</v>
      </c>
      <c r="L319" s="6">
        <v>45176.685083599543</v>
      </c>
      <c r="M319">
        <v>31.7</v>
      </c>
      <c r="N319">
        <v>22.29224</v>
      </c>
      <c r="S319" s="2">
        <v>0.68839120370372797</v>
      </c>
      <c r="T319">
        <v>317</v>
      </c>
      <c r="U319">
        <v>583.88</v>
      </c>
      <c r="AA319"/>
      <c r="AD319">
        <v>9574</v>
      </c>
      <c r="AE319" s="6">
        <v>45176.695500995367</v>
      </c>
      <c r="AF319">
        <v>31.7</v>
      </c>
      <c r="AG319">
        <v>23.230060000000002</v>
      </c>
      <c r="AH319" s="5">
        <v>22.881959999999999</v>
      </c>
      <c r="AI319">
        <v>21.049710000000001</v>
      </c>
    </row>
    <row r="320" spans="5:35">
      <c r="E320" s="1">
        <v>45176</v>
      </c>
      <c r="F320" s="2">
        <v>0.703125</v>
      </c>
      <c r="G320">
        <v>69.2</v>
      </c>
      <c r="H320">
        <v>21.1</v>
      </c>
      <c r="L320" s="6">
        <v>45176.685084988429</v>
      </c>
      <c r="M320">
        <v>31.8</v>
      </c>
      <c r="N320">
        <v>22.305489999999999</v>
      </c>
      <c r="S320" s="2">
        <v>0.68840277777780201</v>
      </c>
      <c r="T320">
        <v>318</v>
      </c>
      <c r="U320">
        <v>583.88</v>
      </c>
      <c r="AA320"/>
      <c r="AD320">
        <v>9575</v>
      </c>
      <c r="AE320" s="6">
        <v>45176.69550238426</v>
      </c>
      <c r="AF320">
        <v>31.8</v>
      </c>
      <c r="AG320">
        <v>23.195119999999999</v>
      </c>
      <c r="AH320" s="5">
        <v>22.84215</v>
      </c>
      <c r="AI320">
        <v>21.031330000000001</v>
      </c>
    </row>
    <row r="321" spans="5:35">
      <c r="E321" s="1">
        <v>45176</v>
      </c>
      <c r="F321" s="2">
        <v>0.70318287037037042</v>
      </c>
      <c r="G321">
        <v>69.2</v>
      </c>
      <c r="H321">
        <v>21.05</v>
      </c>
      <c r="L321" s="6">
        <v>45176.685085914352</v>
      </c>
      <c r="M321">
        <v>31.9</v>
      </c>
      <c r="N321">
        <v>22.288229999999999</v>
      </c>
      <c r="S321" s="2">
        <v>0.68841435185187605</v>
      </c>
      <c r="T321">
        <v>319</v>
      </c>
      <c r="U321">
        <v>583.87</v>
      </c>
      <c r="AA321"/>
      <c r="AD321">
        <v>9576</v>
      </c>
      <c r="AE321" s="6">
        <v>45176.695503310184</v>
      </c>
      <c r="AF321">
        <v>31.9</v>
      </c>
      <c r="AG321">
        <v>23.226700000000001</v>
      </c>
      <c r="AH321" s="5">
        <v>22.862929999999999</v>
      </c>
      <c r="AI321">
        <v>21.04973</v>
      </c>
    </row>
    <row r="322" spans="5:35">
      <c r="E322" s="1">
        <v>45176</v>
      </c>
      <c r="F322" s="2">
        <v>0.70324074074074072</v>
      </c>
      <c r="G322">
        <v>69.3</v>
      </c>
      <c r="H322">
        <v>21.05</v>
      </c>
      <c r="L322" s="6">
        <v>45176.685087303245</v>
      </c>
      <c r="M322">
        <v>32</v>
      </c>
      <c r="N322">
        <v>22.313839999999999</v>
      </c>
      <c r="S322" s="2">
        <v>0.68842592592594998</v>
      </c>
      <c r="T322">
        <v>320</v>
      </c>
      <c r="U322">
        <v>583.87</v>
      </c>
      <c r="AA322"/>
      <c r="AD322">
        <v>9577</v>
      </c>
      <c r="AE322" s="6">
        <v>45176.69550469907</v>
      </c>
      <c r="AF322">
        <v>32</v>
      </c>
      <c r="AG322">
        <v>23.294830000000001</v>
      </c>
      <c r="AH322" s="5">
        <v>22.931100000000001</v>
      </c>
      <c r="AI322">
        <v>21.11627</v>
      </c>
    </row>
    <row r="323" spans="5:35">
      <c r="E323" s="1">
        <v>45176</v>
      </c>
      <c r="F323" s="2">
        <v>0.70329861111111114</v>
      </c>
      <c r="G323">
        <v>69.400000000000006</v>
      </c>
      <c r="H323">
        <v>21.05</v>
      </c>
      <c r="L323" s="6">
        <v>45176.685088229169</v>
      </c>
      <c r="M323">
        <v>32.1</v>
      </c>
      <c r="N323">
        <v>22.296620000000001</v>
      </c>
      <c r="S323" s="2">
        <v>0.68843750000002402</v>
      </c>
      <c r="T323">
        <v>321</v>
      </c>
      <c r="U323">
        <v>583.87</v>
      </c>
      <c r="AA323"/>
      <c r="AD323">
        <v>9578</v>
      </c>
      <c r="AE323" s="6">
        <v>45176.695505625001</v>
      </c>
      <c r="AF323">
        <v>32.1</v>
      </c>
      <c r="AG323">
        <v>23.267029999999998</v>
      </c>
      <c r="AH323" s="5">
        <v>22.901599999999998</v>
      </c>
      <c r="AI323">
        <v>21.108969999999999</v>
      </c>
    </row>
    <row r="324" spans="5:35">
      <c r="E324" s="1">
        <v>45176</v>
      </c>
      <c r="F324" s="2">
        <v>0.70335648148148155</v>
      </c>
      <c r="G324">
        <v>69.400000000000006</v>
      </c>
      <c r="H324">
        <v>21.05</v>
      </c>
      <c r="L324" s="6">
        <v>45176.685089618055</v>
      </c>
      <c r="M324">
        <v>32.200000000000003</v>
      </c>
      <c r="N324">
        <v>22.340420000000002</v>
      </c>
      <c r="S324" s="2">
        <v>0.68844907407409806</v>
      </c>
      <c r="T324">
        <v>322</v>
      </c>
      <c r="U324">
        <v>583.88</v>
      </c>
      <c r="AA324"/>
      <c r="AD324">
        <v>9579</v>
      </c>
      <c r="AE324" s="6">
        <v>45176.695507013887</v>
      </c>
      <c r="AF324">
        <v>32.200000000000003</v>
      </c>
      <c r="AG324">
        <v>23.280270000000002</v>
      </c>
      <c r="AH324" s="5">
        <v>22.903770000000002</v>
      </c>
      <c r="AI324">
        <v>21.099959999999999</v>
      </c>
    </row>
    <row r="325" spans="5:35">
      <c r="E325" s="1">
        <v>45176</v>
      </c>
      <c r="F325" s="2">
        <v>0.70341435185185175</v>
      </c>
      <c r="G325">
        <v>69.400000000000006</v>
      </c>
      <c r="H325">
        <v>21.05</v>
      </c>
      <c r="L325" s="6">
        <v>45176.685090543986</v>
      </c>
      <c r="M325">
        <v>32.299999999999997</v>
      </c>
      <c r="N325">
        <v>22.301179999999999</v>
      </c>
      <c r="S325" s="2">
        <v>0.68846064814817298</v>
      </c>
      <c r="T325">
        <v>323</v>
      </c>
      <c r="U325">
        <v>583.88</v>
      </c>
      <c r="AA325"/>
      <c r="AD325">
        <v>9580</v>
      </c>
      <c r="AE325" s="6">
        <v>45176.695508402772</v>
      </c>
      <c r="AF325">
        <v>32.299999999999997</v>
      </c>
      <c r="AG325">
        <v>23.268879999999999</v>
      </c>
      <c r="AH325" s="5">
        <v>22.87876</v>
      </c>
      <c r="AI325">
        <v>21.108809999999998</v>
      </c>
    </row>
    <row r="326" spans="5:35">
      <c r="E326" s="1">
        <v>45176</v>
      </c>
      <c r="F326" s="2">
        <v>0.70347222222222217</v>
      </c>
      <c r="G326">
        <v>69.400000000000006</v>
      </c>
      <c r="H326">
        <v>21.05</v>
      </c>
      <c r="L326" s="6">
        <v>45176.685091932872</v>
      </c>
      <c r="M326">
        <v>32.4</v>
      </c>
      <c r="N326">
        <v>22.33146</v>
      </c>
      <c r="S326" s="2">
        <v>0.68847222222224702</v>
      </c>
      <c r="T326">
        <v>324</v>
      </c>
      <c r="U326">
        <v>583.87</v>
      </c>
      <c r="AA326"/>
      <c r="AD326">
        <v>9581</v>
      </c>
      <c r="AE326" s="6">
        <v>45176.695509328703</v>
      </c>
      <c r="AF326">
        <v>32.4</v>
      </c>
      <c r="AG326">
        <v>23.276340000000001</v>
      </c>
      <c r="AH326" s="5">
        <v>22.887229999999999</v>
      </c>
      <c r="AI326">
        <v>21.101179999999999</v>
      </c>
    </row>
    <row r="327" spans="5:35">
      <c r="L327" s="6">
        <v>45176.685092858796</v>
      </c>
      <c r="M327">
        <v>32.5</v>
      </c>
      <c r="N327">
        <v>22.278310000000001</v>
      </c>
      <c r="S327" s="2">
        <v>0.68848379629632095</v>
      </c>
      <c r="T327">
        <v>325</v>
      </c>
      <c r="U327">
        <v>583.87</v>
      </c>
      <c r="AA327"/>
      <c r="AD327">
        <v>9582</v>
      </c>
      <c r="AE327" s="6">
        <v>45176.695510717589</v>
      </c>
      <c r="AF327">
        <v>32.5</v>
      </c>
      <c r="AG327">
        <v>23.256769999999999</v>
      </c>
      <c r="AH327" s="5">
        <v>22.855699999999999</v>
      </c>
      <c r="AI327">
        <v>21.088809999999999</v>
      </c>
    </row>
    <row r="328" spans="5:35">
      <c r="L328" s="6">
        <v>45176.685094247689</v>
      </c>
      <c r="M328">
        <v>32.6</v>
      </c>
      <c r="N328">
        <v>22.261500000000002</v>
      </c>
      <c r="S328" s="2">
        <v>0.68849537037039499</v>
      </c>
      <c r="T328">
        <v>326</v>
      </c>
      <c r="U328">
        <v>583.88</v>
      </c>
      <c r="AA328"/>
      <c r="AD328">
        <v>9583</v>
      </c>
      <c r="AE328" s="6">
        <v>45176.695511643513</v>
      </c>
      <c r="AF328">
        <v>32.6</v>
      </c>
      <c r="AG328">
        <v>23.27244</v>
      </c>
      <c r="AH328" s="5">
        <v>22.875589999999999</v>
      </c>
      <c r="AI328">
        <v>21.10886</v>
      </c>
    </row>
    <row r="329" spans="5:35">
      <c r="L329" s="6">
        <v>45176.685095173612</v>
      </c>
      <c r="M329">
        <v>32.700000000000003</v>
      </c>
      <c r="N329">
        <v>22.344729999999998</v>
      </c>
      <c r="S329" s="2">
        <v>0.68850694444446903</v>
      </c>
      <c r="T329">
        <v>327</v>
      </c>
      <c r="U329">
        <v>583.88</v>
      </c>
      <c r="AA329"/>
      <c r="AD329">
        <v>9584</v>
      </c>
      <c r="AE329" s="6">
        <v>45176.695512569444</v>
      </c>
      <c r="AF329">
        <v>32.700000000000003</v>
      </c>
      <c r="AG329">
        <v>23.259150000000002</v>
      </c>
      <c r="AH329" s="5">
        <v>22.84723</v>
      </c>
      <c r="AI329">
        <v>21.085080000000001</v>
      </c>
    </row>
    <row r="330" spans="5:35">
      <c r="L330" s="6">
        <v>45176.685096562505</v>
      </c>
      <c r="M330">
        <v>32.799999999999997</v>
      </c>
      <c r="N330">
        <v>22.39498</v>
      </c>
      <c r="S330" s="2">
        <v>0.68851851851854295</v>
      </c>
      <c r="T330">
        <v>328</v>
      </c>
      <c r="U330">
        <v>583.88</v>
      </c>
      <c r="AA330"/>
      <c r="AD330">
        <v>9585</v>
      </c>
      <c r="AE330" s="6">
        <v>45176.69551395833</v>
      </c>
      <c r="AF330">
        <v>32.799999999999997</v>
      </c>
      <c r="AG330">
        <v>23.26933</v>
      </c>
      <c r="AH330" s="5">
        <v>22.854810000000001</v>
      </c>
      <c r="AI330">
        <v>21.099530000000001</v>
      </c>
    </row>
    <row r="331" spans="5:35">
      <c r="L331" s="6">
        <v>45176.685097488429</v>
      </c>
      <c r="M331">
        <v>32.9</v>
      </c>
      <c r="N331">
        <v>22.38644</v>
      </c>
      <c r="S331" s="2">
        <v>0.68853009259261799</v>
      </c>
      <c r="T331">
        <v>329</v>
      </c>
      <c r="U331">
        <v>583.88</v>
      </c>
      <c r="AA331"/>
      <c r="AD331">
        <v>9586</v>
      </c>
      <c r="AE331" s="6">
        <v>45176.695514884261</v>
      </c>
      <c r="AF331">
        <v>32.9</v>
      </c>
      <c r="AG331">
        <v>23.261810000000001</v>
      </c>
      <c r="AH331" s="5">
        <v>22.836390000000002</v>
      </c>
      <c r="AI331">
        <v>21.087710000000001</v>
      </c>
    </row>
    <row r="332" spans="5:35">
      <c r="L332" s="6">
        <v>45176.685098877315</v>
      </c>
      <c r="M332">
        <v>33</v>
      </c>
      <c r="N332">
        <v>22.40746</v>
      </c>
      <c r="S332" s="2">
        <v>0.68854166666669203</v>
      </c>
      <c r="T332">
        <v>330</v>
      </c>
      <c r="U332">
        <v>583.88</v>
      </c>
      <c r="AA332"/>
      <c r="AD332">
        <v>9587</v>
      </c>
      <c r="AE332" s="6">
        <v>45176.695516273146</v>
      </c>
      <c r="AF332">
        <v>33</v>
      </c>
      <c r="AG332">
        <v>23.257719999999999</v>
      </c>
      <c r="AH332" s="5">
        <v>22.829260000000001</v>
      </c>
      <c r="AI332">
        <v>21.071650000000002</v>
      </c>
    </row>
    <row r="333" spans="5:35">
      <c r="L333" s="6">
        <v>45176.685099803246</v>
      </c>
      <c r="M333">
        <v>33.1</v>
      </c>
      <c r="N333">
        <v>22.427759999999999</v>
      </c>
      <c r="S333" s="2">
        <v>0.68855324074076596</v>
      </c>
      <c r="T333">
        <v>331</v>
      </c>
      <c r="U333">
        <v>583.88</v>
      </c>
      <c r="AA333"/>
      <c r="AD333">
        <v>9588</v>
      </c>
      <c r="AE333" s="6">
        <v>45176.69551719907</v>
      </c>
      <c r="AF333">
        <v>33.1</v>
      </c>
      <c r="AG333">
        <v>23.29543</v>
      </c>
      <c r="AH333" s="5">
        <v>22.863230000000001</v>
      </c>
      <c r="AI333">
        <v>21.086639999999999</v>
      </c>
    </row>
    <row r="334" spans="5:35">
      <c r="L334" s="6">
        <v>45176.685101192132</v>
      </c>
      <c r="M334">
        <v>33.200000000000003</v>
      </c>
      <c r="N334">
        <v>22.419409999999999</v>
      </c>
      <c r="S334" s="2">
        <v>0.68856481481484</v>
      </c>
      <c r="T334">
        <v>332</v>
      </c>
      <c r="U334">
        <v>583.88</v>
      </c>
      <c r="AA334"/>
      <c r="AD334">
        <v>9589</v>
      </c>
      <c r="AE334" s="6">
        <v>45176.695518587963</v>
      </c>
      <c r="AF334">
        <v>33.200000000000003</v>
      </c>
      <c r="AG334">
        <v>23.270790000000002</v>
      </c>
      <c r="AH334" s="5">
        <v>22.822690000000001</v>
      </c>
      <c r="AI334">
        <v>21.071259999999999</v>
      </c>
    </row>
    <row r="335" spans="5:35">
      <c r="L335" s="6">
        <v>45176.685102118056</v>
      </c>
      <c r="M335">
        <v>33.299999999999997</v>
      </c>
      <c r="N335">
        <v>22.425419999999999</v>
      </c>
      <c r="S335" s="2">
        <v>0.68857638888891404</v>
      </c>
      <c r="T335">
        <v>333</v>
      </c>
      <c r="U335">
        <v>583.88</v>
      </c>
      <c r="AA335"/>
      <c r="AD335">
        <v>9590</v>
      </c>
      <c r="AE335" s="6">
        <v>45176.695519976849</v>
      </c>
      <c r="AF335">
        <v>33.299999999999997</v>
      </c>
      <c r="AG335">
        <v>23.289359999999999</v>
      </c>
      <c r="AH335" s="5">
        <v>22.839200000000002</v>
      </c>
      <c r="AI335">
        <v>21.09262</v>
      </c>
    </row>
    <row r="336" spans="5:35">
      <c r="L336" s="6">
        <v>45176.685103506949</v>
      </c>
      <c r="M336">
        <v>33.4</v>
      </c>
      <c r="N336">
        <v>22.459900000000001</v>
      </c>
      <c r="S336" s="2">
        <v>0.68858796296298797</v>
      </c>
      <c r="T336">
        <v>334</v>
      </c>
      <c r="U336">
        <v>583.88</v>
      </c>
      <c r="AA336"/>
      <c r="AD336">
        <v>9591</v>
      </c>
      <c r="AE336" s="6">
        <v>45176.695520902773</v>
      </c>
      <c r="AF336">
        <v>33.4</v>
      </c>
      <c r="AG336">
        <v>23.243770000000001</v>
      </c>
      <c r="AH336" s="5">
        <v>22.777450000000002</v>
      </c>
      <c r="AI336">
        <v>21.047170000000001</v>
      </c>
    </row>
    <row r="337" spans="12:35">
      <c r="L337" s="6">
        <v>45176.685104432872</v>
      </c>
      <c r="M337">
        <v>33.5</v>
      </c>
      <c r="N337">
        <v>22.503260000000001</v>
      </c>
      <c r="S337" s="2">
        <v>0.688599537037062</v>
      </c>
      <c r="T337">
        <v>335</v>
      </c>
      <c r="U337">
        <v>583.88</v>
      </c>
      <c r="AA337"/>
      <c r="AD337">
        <v>9592</v>
      </c>
      <c r="AE337" s="6">
        <v>45176.695522291666</v>
      </c>
      <c r="AF337">
        <v>33.5</v>
      </c>
      <c r="AG337">
        <v>23.272200000000002</v>
      </c>
      <c r="AH337" s="5">
        <v>22.801290000000002</v>
      </c>
      <c r="AI337">
        <v>21.054390000000001</v>
      </c>
    </row>
    <row r="338" spans="12:35">
      <c r="L338" s="6">
        <v>45176.685105821765</v>
      </c>
      <c r="M338">
        <v>33.6</v>
      </c>
      <c r="N338">
        <v>22.42492</v>
      </c>
      <c r="S338" s="2">
        <v>0.68861111111113704</v>
      </c>
      <c r="T338">
        <v>336</v>
      </c>
      <c r="U338">
        <v>583.88</v>
      </c>
      <c r="AA338"/>
      <c r="AD338">
        <v>9593</v>
      </c>
      <c r="AE338" s="6">
        <v>45176.69552321759</v>
      </c>
      <c r="AF338">
        <v>33.6</v>
      </c>
      <c r="AG338">
        <v>23.245699999999999</v>
      </c>
      <c r="AH338" s="5">
        <v>22.767040000000001</v>
      </c>
      <c r="AI338">
        <v>21.04684</v>
      </c>
    </row>
    <row r="339" spans="12:35">
      <c r="L339" s="6">
        <v>45176.685106747689</v>
      </c>
      <c r="M339">
        <v>33.700000000000003</v>
      </c>
      <c r="N339">
        <v>22.40146</v>
      </c>
      <c r="S339" s="2">
        <v>0.68862268518521097</v>
      </c>
      <c r="T339">
        <v>337</v>
      </c>
      <c r="U339">
        <v>583.88</v>
      </c>
      <c r="AA339"/>
      <c r="AD339">
        <v>9594</v>
      </c>
      <c r="AE339" s="6">
        <v>45176.695524143513</v>
      </c>
      <c r="AF339">
        <v>33.700000000000003</v>
      </c>
      <c r="AG339">
        <v>23.299299999999999</v>
      </c>
      <c r="AH339" s="5">
        <v>22.82554</v>
      </c>
      <c r="AI339">
        <v>21.093029999999999</v>
      </c>
    </row>
    <row r="340" spans="12:35">
      <c r="L340" s="6">
        <v>45176.685108136575</v>
      </c>
      <c r="M340">
        <v>33.799999999999997</v>
      </c>
      <c r="N340">
        <v>22.401240000000001</v>
      </c>
      <c r="S340" s="2">
        <v>0.68863425925928501</v>
      </c>
      <c r="T340">
        <v>338</v>
      </c>
      <c r="U340">
        <v>583.88</v>
      </c>
      <c r="AA340"/>
      <c r="AD340">
        <v>9595</v>
      </c>
      <c r="AE340" s="6">
        <v>45176.695525532406</v>
      </c>
      <c r="AF340">
        <v>33.799999999999997</v>
      </c>
      <c r="AG340">
        <v>23.241129999999998</v>
      </c>
      <c r="AH340" s="5">
        <v>22.75787</v>
      </c>
      <c r="AI340">
        <v>21.052</v>
      </c>
    </row>
    <row r="341" spans="12:35">
      <c r="L341" s="6">
        <v>45176.685109062506</v>
      </c>
      <c r="M341">
        <v>33.9</v>
      </c>
      <c r="N341">
        <v>22.45252</v>
      </c>
      <c r="S341" s="2">
        <v>0.68864583333335905</v>
      </c>
      <c r="T341">
        <v>339</v>
      </c>
      <c r="U341">
        <v>583.88</v>
      </c>
      <c r="AA341"/>
      <c r="AD341">
        <v>9596</v>
      </c>
      <c r="AE341" s="6">
        <v>45176.69552645833</v>
      </c>
      <c r="AF341">
        <v>33.9</v>
      </c>
      <c r="AG341">
        <v>23.204219999999999</v>
      </c>
      <c r="AH341" s="5">
        <v>22.710979999999999</v>
      </c>
      <c r="AI341">
        <v>21.01294</v>
      </c>
    </row>
    <row r="342" spans="12:35">
      <c r="L342" s="6">
        <v>45176.685110451392</v>
      </c>
      <c r="M342">
        <v>34</v>
      </c>
      <c r="N342">
        <v>22.432379999999998</v>
      </c>
      <c r="S342" s="2">
        <v>0.68865740740743298</v>
      </c>
      <c r="T342">
        <v>340</v>
      </c>
      <c r="U342">
        <v>583.88</v>
      </c>
      <c r="AA342"/>
      <c r="AD342">
        <v>9597</v>
      </c>
      <c r="AE342" s="6">
        <v>45176.695527847223</v>
      </c>
      <c r="AF342">
        <v>34</v>
      </c>
      <c r="AG342">
        <v>23.20279</v>
      </c>
      <c r="AH342" s="5">
        <v>22.700959999999998</v>
      </c>
      <c r="AI342">
        <v>21.004999999999999</v>
      </c>
    </row>
    <row r="343" spans="12:35">
      <c r="L343" s="6">
        <v>45176.685111377315</v>
      </c>
      <c r="M343">
        <v>34.1</v>
      </c>
      <c r="N343">
        <v>22.421959999999999</v>
      </c>
      <c r="S343" s="2">
        <v>0.68866898148150701</v>
      </c>
      <c r="T343">
        <v>341</v>
      </c>
      <c r="U343">
        <v>583.87</v>
      </c>
      <c r="AA343"/>
      <c r="AD343">
        <v>9598</v>
      </c>
      <c r="AE343" s="6">
        <v>45176.695528773147</v>
      </c>
      <c r="AF343">
        <v>34.1</v>
      </c>
      <c r="AG343">
        <v>23.217659999999999</v>
      </c>
      <c r="AH343" s="5">
        <v>22.720050000000001</v>
      </c>
      <c r="AI343">
        <v>21.021090000000001</v>
      </c>
    </row>
    <row r="344" spans="12:35">
      <c r="L344" s="6">
        <v>45176.685112766208</v>
      </c>
      <c r="M344">
        <v>34.200000000000003</v>
      </c>
      <c r="N344">
        <v>22.429860000000001</v>
      </c>
      <c r="S344" s="2">
        <v>0.68868055555558105</v>
      </c>
      <c r="T344">
        <v>342</v>
      </c>
      <c r="U344">
        <v>583.87</v>
      </c>
      <c r="AA344"/>
      <c r="AD344">
        <v>9599</v>
      </c>
      <c r="AE344" s="6">
        <v>45176.695530162033</v>
      </c>
      <c r="AF344">
        <v>34.200000000000003</v>
      </c>
      <c r="AG344">
        <v>23.221019999999999</v>
      </c>
      <c r="AH344" s="5">
        <v>22.714220000000001</v>
      </c>
      <c r="AI344">
        <v>21.02976</v>
      </c>
    </row>
    <row r="345" spans="12:35">
      <c r="L345" s="6">
        <v>45176.685113692132</v>
      </c>
      <c r="M345">
        <v>34.299999999999997</v>
      </c>
      <c r="N345">
        <v>22.413879999999999</v>
      </c>
      <c r="S345" s="2">
        <v>0.68869212962965598</v>
      </c>
      <c r="T345">
        <v>343</v>
      </c>
      <c r="U345">
        <v>583.87</v>
      </c>
      <c r="AA345"/>
      <c r="AD345">
        <v>9600</v>
      </c>
      <c r="AE345" s="6">
        <v>45176.695531550926</v>
      </c>
      <c r="AF345">
        <v>34.299999999999997</v>
      </c>
      <c r="AG345">
        <v>23.199459999999998</v>
      </c>
      <c r="AH345" s="5">
        <v>22.67127</v>
      </c>
      <c r="AI345">
        <v>20.967549999999999</v>
      </c>
    </row>
    <row r="346" spans="12:35">
      <c r="L346" s="6">
        <v>45176.685115081018</v>
      </c>
      <c r="M346">
        <v>34.4</v>
      </c>
      <c r="N346">
        <v>22.438479999999998</v>
      </c>
      <c r="S346" s="2">
        <v>0.68870370370373002</v>
      </c>
      <c r="T346">
        <v>344</v>
      </c>
      <c r="U346">
        <v>583.87</v>
      </c>
      <c r="AA346"/>
      <c r="AD346">
        <v>9601</v>
      </c>
      <c r="AE346" s="6">
        <v>45176.69553247685</v>
      </c>
      <c r="AF346">
        <v>34.4</v>
      </c>
      <c r="AG346">
        <v>23.16611</v>
      </c>
      <c r="AH346" s="5">
        <v>22.635380000000001</v>
      </c>
      <c r="AI346">
        <v>20.955410000000001</v>
      </c>
    </row>
    <row r="347" spans="12:35">
      <c r="L347" s="6">
        <v>45176.685116006949</v>
      </c>
      <c r="M347">
        <v>34.5</v>
      </c>
      <c r="N347">
        <v>22.420280000000002</v>
      </c>
      <c r="S347" s="2">
        <v>0.68871527777780395</v>
      </c>
      <c r="T347">
        <v>345</v>
      </c>
      <c r="U347">
        <v>583.87</v>
      </c>
      <c r="AA347"/>
      <c r="AD347">
        <v>9602</v>
      </c>
      <c r="AE347" s="6">
        <v>45176.695533865735</v>
      </c>
      <c r="AF347">
        <v>34.5</v>
      </c>
      <c r="AG347">
        <v>23.202780000000001</v>
      </c>
      <c r="AH347" s="5">
        <v>22.664719999999999</v>
      </c>
      <c r="AI347">
        <v>20.97878</v>
      </c>
    </row>
    <row r="348" spans="12:35">
      <c r="L348" s="6">
        <v>45176.685117395835</v>
      </c>
      <c r="M348">
        <v>34.6</v>
      </c>
      <c r="N348">
        <v>22.457920000000001</v>
      </c>
      <c r="S348" s="2">
        <v>0.68872685185187799</v>
      </c>
      <c r="T348">
        <v>346</v>
      </c>
      <c r="U348">
        <v>583.88</v>
      </c>
      <c r="AA348"/>
      <c r="AD348">
        <v>9603</v>
      </c>
      <c r="AE348" s="6">
        <v>45176.695534791666</v>
      </c>
      <c r="AF348">
        <v>34.6</v>
      </c>
      <c r="AG348">
        <v>23.253550000000001</v>
      </c>
      <c r="AH348" s="5">
        <v>22.71564</v>
      </c>
      <c r="AI348">
        <v>21.028120000000001</v>
      </c>
    </row>
    <row r="349" spans="12:35">
      <c r="L349" s="6">
        <v>45176.685118321759</v>
      </c>
      <c r="M349">
        <v>34.700000000000003</v>
      </c>
      <c r="N349">
        <v>22.43216</v>
      </c>
      <c r="S349" s="2">
        <v>0.68873842592595202</v>
      </c>
      <c r="T349">
        <v>347</v>
      </c>
      <c r="U349">
        <v>583.87</v>
      </c>
      <c r="AA349"/>
      <c r="AD349">
        <v>9604</v>
      </c>
      <c r="AE349" s="6">
        <v>45176.69553571759</v>
      </c>
      <c r="AF349">
        <v>34.700000000000003</v>
      </c>
      <c r="AG349">
        <v>23.19398</v>
      </c>
      <c r="AH349" s="5">
        <v>22.651779999999999</v>
      </c>
      <c r="AI349">
        <v>20.987880000000001</v>
      </c>
    </row>
    <row r="350" spans="12:35">
      <c r="L350" s="6">
        <v>45176.685119710652</v>
      </c>
      <c r="M350">
        <v>34.799999999999997</v>
      </c>
      <c r="N350">
        <v>22.407579999999999</v>
      </c>
      <c r="S350" s="2">
        <v>0.68875000000002595</v>
      </c>
      <c r="T350">
        <v>348</v>
      </c>
      <c r="U350">
        <v>583.87</v>
      </c>
      <c r="AA350"/>
      <c r="AD350">
        <v>9605</v>
      </c>
      <c r="AE350" s="6">
        <v>45176.695537106476</v>
      </c>
      <c r="AF350">
        <v>34.799999999999997</v>
      </c>
      <c r="AG350">
        <v>23.174910000000001</v>
      </c>
      <c r="AH350" s="5">
        <v>22.611339999999998</v>
      </c>
      <c r="AI350">
        <v>20.946290000000001</v>
      </c>
    </row>
    <row r="351" spans="12:35">
      <c r="L351" s="6">
        <v>45176.685120636575</v>
      </c>
      <c r="M351">
        <v>34.9</v>
      </c>
      <c r="N351">
        <v>22.394839999999999</v>
      </c>
      <c r="S351" s="2">
        <v>0.68876157407410099</v>
      </c>
      <c r="T351">
        <v>349</v>
      </c>
      <c r="U351">
        <v>583.87</v>
      </c>
      <c r="AA351"/>
      <c r="AD351">
        <v>9606</v>
      </c>
      <c r="AE351" s="6">
        <v>45176.695538032407</v>
      </c>
      <c r="AF351">
        <v>34.9</v>
      </c>
      <c r="AG351">
        <v>23.185690000000001</v>
      </c>
      <c r="AH351" s="5">
        <v>22.62885</v>
      </c>
      <c r="AI351">
        <v>20.96949</v>
      </c>
    </row>
    <row r="352" spans="12:35">
      <c r="L352" s="6">
        <v>45176.685122025468</v>
      </c>
      <c r="M352">
        <v>35</v>
      </c>
      <c r="N352">
        <v>22.459479999999999</v>
      </c>
      <c r="S352" s="2">
        <v>0.68877314814817503</v>
      </c>
      <c r="T352">
        <v>350</v>
      </c>
      <c r="U352">
        <v>583.88</v>
      </c>
      <c r="AA352"/>
      <c r="AD352">
        <v>9607</v>
      </c>
      <c r="AE352" s="6">
        <v>45176.695539421293</v>
      </c>
      <c r="AF352">
        <v>35</v>
      </c>
      <c r="AG352">
        <v>23.153479999999998</v>
      </c>
      <c r="AH352" s="5">
        <v>22.58663</v>
      </c>
      <c r="AI352">
        <v>20.938559999999999</v>
      </c>
    </row>
    <row r="353" spans="12:35">
      <c r="L353" s="6">
        <v>45176.685122951392</v>
      </c>
      <c r="M353">
        <v>35.1</v>
      </c>
      <c r="N353">
        <v>22.425699999999999</v>
      </c>
      <c r="S353" s="2">
        <v>0.68878472222224896</v>
      </c>
      <c r="T353">
        <v>351</v>
      </c>
      <c r="U353">
        <v>583.88</v>
      </c>
      <c r="AA353"/>
      <c r="AD353">
        <v>9608</v>
      </c>
      <c r="AE353" s="6">
        <v>45176.695540347217</v>
      </c>
      <c r="AF353">
        <v>35.1</v>
      </c>
      <c r="AG353">
        <v>23.163720000000001</v>
      </c>
      <c r="AH353" s="5">
        <v>22.598980000000001</v>
      </c>
      <c r="AI353">
        <v>20.944389999999999</v>
      </c>
    </row>
    <row r="354" spans="12:35">
      <c r="L354" s="6">
        <v>45176.685124340278</v>
      </c>
      <c r="M354">
        <v>35.200000000000003</v>
      </c>
      <c r="N354">
        <v>22.427240000000001</v>
      </c>
      <c r="S354" s="2">
        <v>0.688796296296323</v>
      </c>
      <c r="T354">
        <v>352</v>
      </c>
      <c r="U354">
        <v>583.88</v>
      </c>
      <c r="AA354"/>
      <c r="AD354">
        <v>9609</v>
      </c>
      <c r="AE354" s="6">
        <v>45176.69554173611</v>
      </c>
      <c r="AF354">
        <v>35.200000000000003</v>
      </c>
      <c r="AG354">
        <v>23.175370000000001</v>
      </c>
      <c r="AH354" s="5">
        <v>22.606729999999999</v>
      </c>
      <c r="AI354">
        <v>20.945709999999998</v>
      </c>
    </row>
    <row r="355" spans="12:35">
      <c r="L355" s="6">
        <v>45176.685125266209</v>
      </c>
      <c r="M355">
        <v>35.299999999999997</v>
      </c>
      <c r="N355">
        <v>22.425360000000001</v>
      </c>
      <c r="S355" s="2">
        <v>0.68880787037039704</v>
      </c>
      <c r="T355">
        <v>353</v>
      </c>
      <c r="U355">
        <v>583.88</v>
      </c>
      <c r="AA355"/>
      <c r="AD355">
        <v>9610</v>
      </c>
      <c r="AE355" s="6">
        <v>45176.695543124995</v>
      </c>
      <c r="AF355">
        <v>35.299999999999997</v>
      </c>
      <c r="AG355">
        <v>23.195440000000001</v>
      </c>
      <c r="AH355" s="5">
        <v>22.618790000000001</v>
      </c>
      <c r="AI355">
        <v>20.96705</v>
      </c>
    </row>
    <row r="356" spans="12:35">
      <c r="L356" s="6">
        <v>45176.685126655095</v>
      </c>
      <c r="M356">
        <v>35.4</v>
      </c>
      <c r="N356">
        <v>22.472819999999999</v>
      </c>
      <c r="S356" s="2">
        <v>0.68881944444447096</v>
      </c>
      <c r="T356">
        <v>354</v>
      </c>
      <c r="U356">
        <v>583.88</v>
      </c>
      <c r="AA356"/>
      <c r="AD356">
        <v>9611</v>
      </c>
      <c r="AE356" s="6">
        <v>45176.695544050926</v>
      </c>
      <c r="AF356">
        <v>35.4</v>
      </c>
      <c r="AG356">
        <v>23.239429999999999</v>
      </c>
      <c r="AH356" s="5">
        <v>22.65598</v>
      </c>
      <c r="AI356">
        <v>21.000720000000001</v>
      </c>
    </row>
    <row r="357" spans="12:35">
      <c r="L357" s="6">
        <v>45176.685127581019</v>
      </c>
      <c r="M357">
        <v>35.5</v>
      </c>
      <c r="N357">
        <v>22.43233</v>
      </c>
      <c r="S357" s="2">
        <v>0.688831018518545</v>
      </c>
      <c r="T357">
        <v>355</v>
      </c>
      <c r="U357">
        <v>583.88</v>
      </c>
      <c r="AA357"/>
      <c r="AD357">
        <v>9612</v>
      </c>
      <c r="AE357" s="6">
        <v>45176.695545439812</v>
      </c>
      <c r="AF357">
        <v>35.5</v>
      </c>
      <c r="AG357">
        <v>23.210180000000001</v>
      </c>
      <c r="AH357" s="5">
        <v>22.615010000000002</v>
      </c>
      <c r="AI357">
        <v>20.964649999999999</v>
      </c>
    </row>
    <row r="358" spans="12:35">
      <c r="L358" s="6">
        <v>45176.685128969912</v>
      </c>
      <c r="M358">
        <v>35.6</v>
      </c>
      <c r="N358">
        <v>22.433730000000001</v>
      </c>
      <c r="S358" s="2">
        <v>0.68884259259262004</v>
      </c>
      <c r="T358">
        <v>356</v>
      </c>
      <c r="U358">
        <v>583.88</v>
      </c>
      <c r="AA358"/>
      <c r="AD358">
        <v>9613</v>
      </c>
      <c r="AE358" s="6">
        <v>45176.695546365736</v>
      </c>
      <c r="AF358">
        <v>35.6</v>
      </c>
      <c r="AG358">
        <v>23.215260000000001</v>
      </c>
      <c r="AH358" s="5">
        <v>22.623449999999998</v>
      </c>
      <c r="AI358">
        <v>20.97381</v>
      </c>
    </row>
    <row r="359" spans="12:35">
      <c r="L359" s="6">
        <v>45176.685129895835</v>
      </c>
      <c r="M359">
        <v>35.700000000000003</v>
      </c>
      <c r="N359">
        <v>22.40907</v>
      </c>
      <c r="S359" s="2">
        <v>0.68885416666669397</v>
      </c>
      <c r="T359">
        <v>357</v>
      </c>
      <c r="U359">
        <v>583.87</v>
      </c>
      <c r="AA359"/>
      <c r="AD359">
        <v>9614</v>
      </c>
      <c r="AE359" s="6">
        <v>45176.695547291667</v>
      </c>
      <c r="AF359">
        <v>35.700000000000003</v>
      </c>
      <c r="AG359">
        <v>23.203990000000001</v>
      </c>
      <c r="AH359" s="5">
        <v>22.611270000000001</v>
      </c>
      <c r="AI359">
        <v>20.970020000000002</v>
      </c>
    </row>
    <row r="360" spans="12:35">
      <c r="L360" s="6">
        <v>45176.685131284721</v>
      </c>
      <c r="M360">
        <v>35.799999999999997</v>
      </c>
      <c r="N360">
        <v>22.467169999999999</v>
      </c>
      <c r="S360" s="2">
        <v>0.68886574074076801</v>
      </c>
      <c r="T360">
        <v>358</v>
      </c>
      <c r="U360">
        <v>583.87</v>
      </c>
      <c r="AA360"/>
      <c r="AD360">
        <v>9615</v>
      </c>
      <c r="AE360" s="6">
        <v>45176.695548680553</v>
      </c>
      <c r="AF360">
        <v>35.799999999999997</v>
      </c>
      <c r="AG360">
        <v>23.220099999999999</v>
      </c>
      <c r="AH360" s="5">
        <v>22.62087</v>
      </c>
      <c r="AI360">
        <v>20.992180000000001</v>
      </c>
    </row>
    <row r="361" spans="12:35">
      <c r="L361" s="6">
        <v>45176.685132210652</v>
      </c>
      <c r="M361">
        <v>35.9</v>
      </c>
      <c r="N361">
        <v>22.41696</v>
      </c>
      <c r="S361" s="2">
        <v>0.68887731481484205</v>
      </c>
      <c r="T361">
        <v>359</v>
      </c>
      <c r="U361">
        <v>583.87</v>
      </c>
      <c r="AA361"/>
      <c r="AD361">
        <v>9616</v>
      </c>
      <c r="AE361" s="6">
        <v>45176.695549606477</v>
      </c>
      <c r="AF361">
        <v>35.9</v>
      </c>
      <c r="AG361">
        <v>23.232780000000002</v>
      </c>
      <c r="AH361" s="5">
        <v>22.621459999999999</v>
      </c>
      <c r="AI361">
        <v>20.984110000000001</v>
      </c>
    </row>
    <row r="362" spans="12:35">
      <c r="L362" s="6">
        <v>45176.685133599538</v>
      </c>
      <c r="M362">
        <v>36</v>
      </c>
      <c r="N362">
        <v>22.432829999999999</v>
      </c>
      <c r="S362" s="2">
        <v>0.68888888888891597</v>
      </c>
      <c r="T362">
        <v>360</v>
      </c>
      <c r="U362">
        <v>583.87</v>
      </c>
      <c r="AA362"/>
      <c r="AD362">
        <v>9617</v>
      </c>
      <c r="AE362" s="6">
        <v>45176.69555099537</v>
      </c>
      <c r="AF362">
        <v>36</v>
      </c>
      <c r="AG362">
        <v>23.209710000000001</v>
      </c>
      <c r="AH362" s="5">
        <v>22.591239999999999</v>
      </c>
      <c r="AI362">
        <v>20.971450000000001</v>
      </c>
    </row>
    <row r="363" spans="12:35">
      <c r="L363" s="6">
        <v>45176.685134525469</v>
      </c>
      <c r="M363">
        <v>36.1</v>
      </c>
      <c r="N363">
        <v>22.418089999999999</v>
      </c>
      <c r="S363" s="2">
        <v>0.68890046296299001</v>
      </c>
      <c r="T363">
        <v>361</v>
      </c>
      <c r="U363">
        <v>583.87</v>
      </c>
      <c r="AA363"/>
      <c r="AD363">
        <v>9618</v>
      </c>
      <c r="AE363" s="6">
        <v>45176.695551921293</v>
      </c>
      <c r="AF363">
        <v>36.1</v>
      </c>
      <c r="AG363">
        <v>23.179729999999999</v>
      </c>
      <c r="AH363" s="5">
        <v>22.562740000000002</v>
      </c>
      <c r="AI363">
        <v>20.95055</v>
      </c>
    </row>
    <row r="364" spans="12:35">
      <c r="L364" s="6">
        <v>45176.685135914355</v>
      </c>
      <c r="M364">
        <v>36.200000000000003</v>
      </c>
      <c r="N364">
        <v>22.401679999999999</v>
      </c>
      <c r="S364" s="2">
        <v>0.68891203703706405</v>
      </c>
      <c r="T364">
        <v>362</v>
      </c>
      <c r="U364">
        <v>583.87</v>
      </c>
      <c r="AA364"/>
      <c r="AD364">
        <v>9619</v>
      </c>
      <c r="AE364" s="6">
        <v>45176.695553310186</v>
      </c>
      <c r="AF364">
        <v>36.200000000000003</v>
      </c>
      <c r="AG364">
        <v>23.168479999999999</v>
      </c>
      <c r="AH364" s="5">
        <v>22.530999999999999</v>
      </c>
      <c r="AI364">
        <v>20.921430000000001</v>
      </c>
    </row>
    <row r="365" spans="12:35">
      <c r="L365" s="6">
        <v>45176.685136840279</v>
      </c>
      <c r="M365">
        <v>36.299999999999997</v>
      </c>
      <c r="N365">
        <v>22.393439999999998</v>
      </c>
      <c r="S365" s="2">
        <v>0.68892361111113898</v>
      </c>
      <c r="T365">
        <v>363</v>
      </c>
      <c r="U365">
        <v>583.87</v>
      </c>
      <c r="AA365"/>
      <c r="AD365">
        <v>9620</v>
      </c>
      <c r="AE365" s="6">
        <v>45176.695554699072</v>
      </c>
      <c r="AF365">
        <v>36.299999999999997</v>
      </c>
      <c r="AG365">
        <v>23.21932</v>
      </c>
      <c r="AH365" s="5">
        <v>22.584</v>
      </c>
      <c r="AI365">
        <v>20.960470000000001</v>
      </c>
    </row>
    <row r="366" spans="12:35">
      <c r="L366" s="6">
        <v>45176.685138229172</v>
      </c>
      <c r="M366">
        <v>36.4</v>
      </c>
      <c r="N366">
        <v>22.398820000000001</v>
      </c>
      <c r="S366" s="2">
        <v>0.68893518518521302</v>
      </c>
      <c r="T366">
        <v>364</v>
      </c>
      <c r="U366">
        <v>583.87</v>
      </c>
      <c r="AA366"/>
      <c r="AD366">
        <v>9621</v>
      </c>
      <c r="AE366" s="6">
        <v>45176.695555624996</v>
      </c>
      <c r="AF366">
        <v>36.4</v>
      </c>
      <c r="AG366">
        <v>23.189330000000002</v>
      </c>
      <c r="AH366" s="5">
        <v>22.561330000000002</v>
      </c>
      <c r="AI366">
        <v>20.96285</v>
      </c>
    </row>
    <row r="367" spans="12:35">
      <c r="L367" s="6">
        <v>45176.685139155095</v>
      </c>
      <c r="M367">
        <v>36.5</v>
      </c>
      <c r="N367">
        <v>22.409020000000002</v>
      </c>
      <c r="S367" s="2">
        <v>0.68894675925928694</v>
      </c>
      <c r="T367">
        <v>365</v>
      </c>
      <c r="U367">
        <v>583.87</v>
      </c>
      <c r="AA367"/>
      <c r="AD367">
        <v>9622</v>
      </c>
      <c r="AE367" s="6">
        <v>45176.695557013889</v>
      </c>
      <c r="AF367">
        <v>36.5</v>
      </c>
      <c r="AG367">
        <v>23.141690000000001</v>
      </c>
      <c r="AH367" s="5">
        <v>22.495809999999999</v>
      </c>
      <c r="AI367">
        <v>20.90634</v>
      </c>
    </row>
    <row r="368" spans="12:35">
      <c r="L368" s="6">
        <v>45176.685140543981</v>
      </c>
      <c r="M368">
        <v>36.6</v>
      </c>
      <c r="N368">
        <v>22.406420000000001</v>
      </c>
      <c r="S368" s="2">
        <v>0.68895833333336098</v>
      </c>
      <c r="T368">
        <v>366</v>
      </c>
      <c r="U368">
        <v>583.87</v>
      </c>
      <c r="AA368"/>
      <c r="AD368">
        <v>9623</v>
      </c>
      <c r="AE368" s="6">
        <v>45176.695557939813</v>
      </c>
      <c r="AF368">
        <v>36.6</v>
      </c>
      <c r="AG368">
        <v>23.14472</v>
      </c>
      <c r="AH368" s="5">
        <v>22.493079999999999</v>
      </c>
      <c r="AI368">
        <v>20.912120000000002</v>
      </c>
    </row>
    <row r="369" spans="12:35">
      <c r="L369" s="6">
        <v>45176.685141469912</v>
      </c>
      <c r="M369">
        <v>36.700000000000003</v>
      </c>
      <c r="N369">
        <v>22.377420000000001</v>
      </c>
      <c r="S369" s="2">
        <v>0.68896990740743502</v>
      </c>
      <c r="T369">
        <v>367</v>
      </c>
      <c r="U369">
        <v>583.87</v>
      </c>
      <c r="AA369"/>
      <c r="AD369">
        <v>9624</v>
      </c>
      <c r="AE369" s="6">
        <v>45176.695558865737</v>
      </c>
      <c r="AF369">
        <v>36.700000000000003</v>
      </c>
      <c r="AG369">
        <v>23.16527</v>
      </c>
      <c r="AH369" s="5">
        <v>22.509509999999999</v>
      </c>
      <c r="AI369">
        <v>20.936199999999999</v>
      </c>
    </row>
    <row r="370" spans="12:35">
      <c r="L370" s="6">
        <v>45176.685142858798</v>
      </c>
      <c r="M370">
        <v>36.799999999999997</v>
      </c>
      <c r="N370">
        <v>22.395389999999999</v>
      </c>
      <c r="S370" s="2">
        <v>0.68898148148150895</v>
      </c>
      <c r="T370">
        <v>368</v>
      </c>
      <c r="U370">
        <v>583.87</v>
      </c>
      <c r="AA370"/>
      <c r="AD370">
        <v>9625</v>
      </c>
      <c r="AE370" s="6">
        <v>45176.69556025463</v>
      </c>
      <c r="AF370">
        <v>36.799999999999997</v>
      </c>
      <c r="AG370">
        <v>23.13916</v>
      </c>
      <c r="AH370" s="5">
        <v>22.466909999999999</v>
      </c>
      <c r="AI370">
        <v>20.899930000000001</v>
      </c>
    </row>
    <row r="371" spans="12:35">
      <c r="L371" s="6">
        <v>45176.685143784722</v>
      </c>
      <c r="M371">
        <v>36.9</v>
      </c>
      <c r="N371">
        <v>22.378409999999999</v>
      </c>
      <c r="S371" s="2">
        <v>0.68899305555558399</v>
      </c>
      <c r="T371">
        <v>369</v>
      </c>
      <c r="U371">
        <v>583.87</v>
      </c>
      <c r="AA371"/>
      <c r="AD371">
        <v>9626</v>
      </c>
      <c r="AE371" s="6">
        <v>45176.695561180553</v>
      </c>
      <c r="AF371">
        <v>36.9</v>
      </c>
      <c r="AG371">
        <v>23.14256</v>
      </c>
      <c r="AH371" s="5">
        <v>22.468430000000001</v>
      </c>
      <c r="AI371">
        <v>20.883150000000001</v>
      </c>
    </row>
    <row r="372" spans="12:35">
      <c r="L372" s="6">
        <v>45176.685145173615</v>
      </c>
      <c r="M372">
        <v>37</v>
      </c>
      <c r="N372">
        <v>22.46284</v>
      </c>
      <c r="S372" s="2">
        <v>0.68900462962965803</v>
      </c>
      <c r="T372">
        <v>370</v>
      </c>
      <c r="U372">
        <v>583.87</v>
      </c>
      <c r="AA372"/>
      <c r="AD372">
        <v>9627</v>
      </c>
      <c r="AE372" s="6">
        <v>45176.695562569439</v>
      </c>
      <c r="AF372">
        <v>37</v>
      </c>
      <c r="AG372">
        <v>23.144950000000001</v>
      </c>
      <c r="AH372" s="5">
        <v>22.46368</v>
      </c>
      <c r="AI372">
        <v>20.899470000000001</v>
      </c>
    </row>
    <row r="373" spans="12:35">
      <c r="L373" s="6">
        <v>45176.685146099539</v>
      </c>
      <c r="M373">
        <v>37.1</v>
      </c>
      <c r="N373">
        <v>22.42577</v>
      </c>
      <c r="S373" s="2">
        <v>0.68901620370373196</v>
      </c>
      <c r="T373">
        <v>371</v>
      </c>
      <c r="U373">
        <v>583.87</v>
      </c>
      <c r="AA373"/>
      <c r="AD373">
        <v>9628</v>
      </c>
      <c r="AE373" s="6">
        <v>45176.69556349537</v>
      </c>
      <c r="AF373">
        <v>37.1</v>
      </c>
      <c r="AG373">
        <v>23.18093</v>
      </c>
      <c r="AH373" s="5">
        <v>22.495539999999998</v>
      </c>
      <c r="AI373">
        <v>20.909469999999999</v>
      </c>
    </row>
    <row r="374" spans="12:35">
      <c r="L374" s="6">
        <v>45176.685147488432</v>
      </c>
      <c r="M374">
        <v>37.200000000000003</v>
      </c>
      <c r="N374">
        <v>22.45975</v>
      </c>
      <c r="S374" s="2">
        <v>0.68902777777780599</v>
      </c>
      <c r="T374">
        <v>372</v>
      </c>
      <c r="U374">
        <v>583.87</v>
      </c>
      <c r="AA374"/>
      <c r="AD374">
        <v>9629</v>
      </c>
      <c r="AE374" s="6">
        <v>45176.695564884256</v>
      </c>
      <c r="AF374">
        <v>37.200000000000003</v>
      </c>
      <c r="AG374">
        <v>23.250050000000002</v>
      </c>
      <c r="AH374" s="5">
        <v>22.56804</v>
      </c>
      <c r="AI374">
        <v>20.95956</v>
      </c>
    </row>
    <row r="375" spans="12:35">
      <c r="L375" s="6">
        <v>45176.685148414355</v>
      </c>
      <c r="M375">
        <v>37.299999999999997</v>
      </c>
      <c r="N375">
        <v>22.42841</v>
      </c>
      <c r="S375" s="2">
        <v>0.68903935185188003</v>
      </c>
      <c r="T375">
        <v>373</v>
      </c>
      <c r="U375">
        <v>583.87</v>
      </c>
      <c r="AA375"/>
      <c r="AD375">
        <v>9630</v>
      </c>
      <c r="AE375" s="6">
        <v>45176.695566273149</v>
      </c>
      <c r="AF375">
        <v>37.299999999999997</v>
      </c>
      <c r="AG375">
        <v>23.243379999999998</v>
      </c>
      <c r="AH375" s="5">
        <v>22.557369999999999</v>
      </c>
      <c r="AI375">
        <v>20.967369999999999</v>
      </c>
    </row>
    <row r="376" spans="12:35">
      <c r="L376" s="6">
        <v>45176.685149803241</v>
      </c>
      <c r="M376">
        <v>37.4</v>
      </c>
      <c r="N376">
        <v>22.41535</v>
      </c>
      <c r="S376" s="2">
        <v>0.68905092592595396</v>
      </c>
      <c r="T376">
        <v>374</v>
      </c>
      <c r="U376">
        <v>583.87</v>
      </c>
      <c r="AA376"/>
      <c r="AD376">
        <v>9631</v>
      </c>
      <c r="AE376" s="6">
        <v>45176.695567199073</v>
      </c>
      <c r="AF376">
        <v>37.4</v>
      </c>
      <c r="AG376">
        <v>23.200479999999999</v>
      </c>
      <c r="AH376" s="5">
        <v>22.502839999999999</v>
      </c>
      <c r="AI376">
        <v>20.933759999999999</v>
      </c>
    </row>
    <row r="377" spans="12:35">
      <c r="L377" s="6">
        <v>45176.685150729172</v>
      </c>
      <c r="M377">
        <v>37.5</v>
      </c>
      <c r="N377">
        <v>22.4771</v>
      </c>
      <c r="S377" s="2">
        <v>0.689062500000028</v>
      </c>
      <c r="T377">
        <v>375</v>
      </c>
      <c r="U377">
        <v>583.87</v>
      </c>
      <c r="AA377"/>
      <c r="AD377">
        <v>9632</v>
      </c>
      <c r="AE377" s="6">
        <v>45176.695568587958</v>
      </c>
      <c r="AF377">
        <v>37.5</v>
      </c>
      <c r="AG377">
        <v>23.180980000000002</v>
      </c>
      <c r="AH377" s="5">
        <v>22.47983</v>
      </c>
      <c r="AI377">
        <v>20.92456</v>
      </c>
    </row>
    <row r="378" spans="12:35">
      <c r="L378" s="6">
        <v>45176.685152118058</v>
      </c>
      <c r="M378">
        <v>37.6</v>
      </c>
      <c r="N378">
        <v>22.50826</v>
      </c>
      <c r="S378" s="2">
        <v>0.68907407407410304</v>
      </c>
      <c r="T378">
        <v>376</v>
      </c>
      <c r="U378">
        <v>583.87</v>
      </c>
      <c r="AA378"/>
      <c r="AD378">
        <v>9633</v>
      </c>
      <c r="AE378" s="6">
        <v>45176.695569513889</v>
      </c>
      <c r="AF378">
        <v>37.6</v>
      </c>
      <c r="AG378">
        <v>23.177859999999999</v>
      </c>
      <c r="AH378" s="5">
        <v>22.46538</v>
      </c>
      <c r="AI378">
        <v>20.919799999999999</v>
      </c>
    </row>
    <row r="379" spans="12:35">
      <c r="L379" s="6">
        <v>45176.685153043982</v>
      </c>
      <c r="M379">
        <v>37.700000000000003</v>
      </c>
      <c r="N379">
        <v>22.485669999999999</v>
      </c>
      <c r="S379" s="2">
        <v>0.68908564814817697</v>
      </c>
      <c r="T379">
        <v>377</v>
      </c>
      <c r="U379">
        <v>583.87</v>
      </c>
      <c r="AA379"/>
      <c r="AD379">
        <v>9634</v>
      </c>
      <c r="AE379" s="6">
        <v>45176.695570439813</v>
      </c>
      <c r="AF379">
        <v>37.700000000000003</v>
      </c>
      <c r="AG379">
        <v>23.214210000000001</v>
      </c>
      <c r="AH379" s="5">
        <v>22.5063</v>
      </c>
      <c r="AI379">
        <v>20.94802</v>
      </c>
    </row>
    <row r="380" spans="12:35">
      <c r="L380" s="6">
        <v>45176.685154432875</v>
      </c>
      <c r="M380">
        <v>37.799999999999997</v>
      </c>
      <c r="N380">
        <v>22.46388</v>
      </c>
      <c r="S380" s="2">
        <v>0.689097222222251</v>
      </c>
      <c r="T380">
        <v>378</v>
      </c>
      <c r="U380">
        <v>583.87</v>
      </c>
      <c r="AA380"/>
      <c r="AD380">
        <v>9635</v>
      </c>
      <c r="AE380" s="6">
        <v>45176.695571828699</v>
      </c>
      <c r="AF380">
        <v>37.799999999999997</v>
      </c>
      <c r="AG380">
        <v>23.23207</v>
      </c>
      <c r="AH380" s="5">
        <v>22.520689999999998</v>
      </c>
      <c r="AI380">
        <v>20.96763</v>
      </c>
    </row>
    <row r="381" spans="12:35">
      <c r="L381" s="6">
        <v>45176.685155358799</v>
      </c>
      <c r="M381">
        <v>37.9</v>
      </c>
      <c r="N381">
        <v>22.435230000000001</v>
      </c>
      <c r="S381" s="2">
        <v>0.68910879629632504</v>
      </c>
      <c r="T381">
        <v>379</v>
      </c>
      <c r="U381">
        <v>583.87</v>
      </c>
      <c r="AA381"/>
      <c r="AD381">
        <v>9636</v>
      </c>
      <c r="AE381" s="6">
        <v>45176.69557275463</v>
      </c>
      <c r="AF381">
        <v>37.9</v>
      </c>
      <c r="AG381">
        <v>23.241990000000001</v>
      </c>
      <c r="AH381" s="5">
        <v>22.517890000000001</v>
      </c>
      <c r="AI381">
        <v>20.96564</v>
      </c>
    </row>
    <row r="382" spans="12:35">
      <c r="L382" s="6">
        <v>45176.685156747684</v>
      </c>
      <c r="M382">
        <v>38</v>
      </c>
      <c r="N382">
        <v>22.412980000000001</v>
      </c>
      <c r="S382" s="2">
        <v>0.68912037037039897</v>
      </c>
      <c r="T382">
        <v>380</v>
      </c>
      <c r="U382">
        <v>583.87</v>
      </c>
      <c r="AA382"/>
      <c r="AD382">
        <v>9637</v>
      </c>
      <c r="AE382" s="6">
        <v>45176.695574143516</v>
      </c>
      <c r="AF382">
        <v>38</v>
      </c>
      <c r="AG382">
        <v>23.242750000000001</v>
      </c>
      <c r="AH382" s="5">
        <v>22.52225</v>
      </c>
      <c r="AI382">
        <v>20.963290000000001</v>
      </c>
    </row>
    <row r="383" spans="12:35">
      <c r="L383" s="6">
        <v>45176.685157673615</v>
      </c>
      <c r="M383">
        <v>38.1</v>
      </c>
      <c r="N383">
        <v>22.37885</v>
      </c>
      <c r="S383" s="2">
        <v>0.68913194444447301</v>
      </c>
      <c r="T383">
        <v>381</v>
      </c>
      <c r="U383">
        <v>583.87</v>
      </c>
      <c r="AA383"/>
      <c r="AD383">
        <v>9638</v>
      </c>
      <c r="AE383" s="6">
        <v>45176.69557506944</v>
      </c>
      <c r="AF383">
        <v>38.1</v>
      </c>
      <c r="AG383">
        <v>23.222329999999999</v>
      </c>
      <c r="AH383" s="5">
        <v>22.496739999999999</v>
      </c>
      <c r="AI383">
        <v>20.952819999999999</v>
      </c>
    </row>
    <row r="384" spans="12:35">
      <c r="L384" s="6">
        <v>45176.685159062501</v>
      </c>
      <c r="M384">
        <v>38.200000000000003</v>
      </c>
      <c r="N384">
        <v>22.464289999999998</v>
      </c>
      <c r="S384" s="2">
        <v>0.68914351851854705</v>
      </c>
      <c r="T384">
        <v>382</v>
      </c>
      <c r="U384">
        <v>583.87</v>
      </c>
      <c r="AA384"/>
      <c r="AD384">
        <v>9639</v>
      </c>
      <c r="AE384" s="6">
        <v>45176.695576458333</v>
      </c>
      <c r="AF384">
        <v>38.200000000000003</v>
      </c>
      <c r="AG384">
        <v>23.228819999999999</v>
      </c>
      <c r="AH384" s="5">
        <v>22.500080000000001</v>
      </c>
      <c r="AI384">
        <v>20.95618</v>
      </c>
    </row>
    <row r="385" spans="12:35">
      <c r="L385" s="6">
        <v>45176.685159988425</v>
      </c>
      <c r="M385">
        <v>38.299999999999997</v>
      </c>
      <c r="N385">
        <v>22.436170000000001</v>
      </c>
      <c r="S385" s="2">
        <v>0.68915509259262198</v>
      </c>
      <c r="T385">
        <v>383</v>
      </c>
      <c r="U385">
        <v>583.87</v>
      </c>
      <c r="AA385"/>
      <c r="AD385">
        <v>9640</v>
      </c>
      <c r="AE385" s="6">
        <v>45176.695577847218</v>
      </c>
      <c r="AF385">
        <v>38.299999999999997</v>
      </c>
      <c r="AG385">
        <v>23.23706</v>
      </c>
      <c r="AH385" s="5">
        <v>22.49457</v>
      </c>
      <c r="AI385">
        <v>20.957350000000002</v>
      </c>
    </row>
    <row r="386" spans="12:35">
      <c r="L386" s="6">
        <v>45176.685161377318</v>
      </c>
      <c r="M386">
        <v>38.4</v>
      </c>
      <c r="N386">
        <v>22.453890000000001</v>
      </c>
      <c r="S386" s="2">
        <v>0.68916666666669602</v>
      </c>
      <c r="T386">
        <v>384</v>
      </c>
      <c r="U386">
        <v>583.87</v>
      </c>
      <c r="AA386"/>
      <c r="AD386">
        <v>9641</v>
      </c>
      <c r="AE386" s="6">
        <v>45176.695578773149</v>
      </c>
      <c r="AF386">
        <v>38.4</v>
      </c>
      <c r="AG386">
        <v>23.2394</v>
      </c>
      <c r="AH386" s="5">
        <v>22.492819999999998</v>
      </c>
      <c r="AI386">
        <v>20.953240000000001</v>
      </c>
    </row>
    <row r="387" spans="12:35">
      <c r="L387" s="6">
        <v>45176.685162303242</v>
      </c>
      <c r="M387">
        <v>38.5</v>
      </c>
      <c r="N387">
        <v>22.455120000000001</v>
      </c>
      <c r="S387" s="2">
        <v>0.68917824074077005</v>
      </c>
      <c r="T387">
        <v>385</v>
      </c>
      <c r="U387">
        <v>583.87</v>
      </c>
      <c r="AA387"/>
      <c r="AD387">
        <v>9642</v>
      </c>
      <c r="AE387" s="6">
        <v>45176.695580162035</v>
      </c>
      <c r="AF387">
        <v>38.5</v>
      </c>
      <c r="AG387">
        <v>23.302769999999999</v>
      </c>
      <c r="AH387" s="5">
        <v>22.55817</v>
      </c>
      <c r="AI387">
        <v>21.010739999999998</v>
      </c>
    </row>
    <row r="388" spans="12:35">
      <c r="L388" s="6">
        <v>45176.685163692135</v>
      </c>
      <c r="M388">
        <v>38.6</v>
      </c>
      <c r="N388">
        <v>22.456700000000001</v>
      </c>
      <c r="S388" s="2">
        <v>0.68918981481484398</v>
      </c>
      <c r="T388">
        <v>386</v>
      </c>
      <c r="U388">
        <v>583.87</v>
      </c>
      <c r="AA388"/>
      <c r="AD388">
        <v>9643</v>
      </c>
      <c r="AE388" s="6">
        <v>45176.695581087959</v>
      </c>
      <c r="AF388">
        <v>38.6</v>
      </c>
      <c r="AG388">
        <v>23.28426</v>
      </c>
      <c r="AH388" s="5">
        <v>22.532219999999999</v>
      </c>
      <c r="AI388">
        <v>21.025590000000001</v>
      </c>
    </row>
    <row r="389" spans="12:35">
      <c r="L389" s="6">
        <v>45176.685164618058</v>
      </c>
      <c r="M389">
        <v>38.700000000000003</v>
      </c>
      <c r="N389">
        <v>22.435780000000001</v>
      </c>
      <c r="S389" s="2">
        <v>0.68920138888891802</v>
      </c>
      <c r="T389">
        <v>387</v>
      </c>
      <c r="U389">
        <v>583.87</v>
      </c>
      <c r="AA389"/>
      <c r="AD389">
        <v>9644</v>
      </c>
      <c r="AE389" s="6">
        <v>45176.69558201389</v>
      </c>
      <c r="AF389">
        <v>38.700000000000003</v>
      </c>
      <c r="AG389">
        <v>23.22824</v>
      </c>
      <c r="AH389" s="5">
        <v>22.467700000000001</v>
      </c>
      <c r="AI389">
        <v>20.956910000000001</v>
      </c>
    </row>
    <row r="390" spans="12:35">
      <c r="L390" s="6">
        <v>45176.685166006944</v>
      </c>
      <c r="M390">
        <v>38.799999999999997</v>
      </c>
      <c r="N390">
        <v>22.494589999999999</v>
      </c>
      <c r="S390" s="2">
        <v>0.68921296296299195</v>
      </c>
      <c r="T390">
        <v>388</v>
      </c>
      <c r="U390">
        <v>583.87</v>
      </c>
      <c r="AA390"/>
      <c r="AD390">
        <v>9645</v>
      </c>
      <c r="AE390" s="6">
        <v>45176.695583402776</v>
      </c>
      <c r="AF390">
        <v>38.799999999999997</v>
      </c>
      <c r="AG390">
        <v>23.20252</v>
      </c>
      <c r="AH390" s="5">
        <v>22.43319</v>
      </c>
      <c r="AI390">
        <v>20.918610000000001</v>
      </c>
    </row>
    <row r="391" spans="12:35">
      <c r="L391" s="6">
        <v>45176.685166932875</v>
      </c>
      <c r="M391">
        <v>38.9</v>
      </c>
      <c r="N391">
        <v>22.497240000000001</v>
      </c>
      <c r="S391" s="2">
        <v>0.68922453703706699</v>
      </c>
      <c r="T391">
        <v>389</v>
      </c>
      <c r="U391">
        <v>583.87</v>
      </c>
      <c r="AA391"/>
      <c r="AD391">
        <v>9646</v>
      </c>
      <c r="AE391" s="6">
        <v>45176.6955843287</v>
      </c>
      <c r="AF391">
        <v>38.9</v>
      </c>
      <c r="AG391">
        <v>23.208960000000001</v>
      </c>
      <c r="AH391" s="5">
        <v>22.442820000000001</v>
      </c>
      <c r="AI391">
        <v>20.93469</v>
      </c>
    </row>
    <row r="392" spans="12:35">
      <c r="L392" s="6">
        <v>45176.685168321761</v>
      </c>
      <c r="M392">
        <v>39</v>
      </c>
      <c r="N392">
        <v>22.465579999999999</v>
      </c>
      <c r="S392" s="2">
        <v>0.68923611111114103</v>
      </c>
      <c r="T392">
        <v>390</v>
      </c>
      <c r="U392">
        <v>583.87</v>
      </c>
      <c r="AA392"/>
      <c r="AD392">
        <v>9647</v>
      </c>
      <c r="AE392" s="6">
        <v>45176.695585717593</v>
      </c>
      <c r="AF392">
        <v>39</v>
      </c>
      <c r="AG392">
        <v>23.240390000000001</v>
      </c>
      <c r="AH392" s="5">
        <v>22.4619</v>
      </c>
      <c r="AI392">
        <v>20.950939999999999</v>
      </c>
    </row>
    <row r="393" spans="12:35">
      <c r="L393" s="6">
        <v>45176.685169247685</v>
      </c>
      <c r="M393">
        <v>39.1</v>
      </c>
      <c r="N393">
        <v>22.423729999999999</v>
      </c>
      <c r="S393" s="2">
        <v>0.68924768518521495</v>
      </c>
      <c r="T393">
        <v>391</v>
      </c>
      <c r="U393">
        <v>583.87</v>
      </c>
      <c r="AA393"/>
      <c r="AD393">
        <v>9648</v>
      </c>
      <c r="AE393" s="6">
        <v>45176.695586643516</v>
      </c>
      <c r="AF393">
        <v>39.1</v>
      </c>
      <c r="AG393">
        <v>23.275639999999999</v>
      </c>
      <c r="AH393" s="5">
        <v>22.494160000000001</v>
      </c>
      <c r="AI393">
        <v>20.960999999999999</v>
      </c>
    </row>
    <row r="394" spans="12:35">
      <c r="L394" s="6">
        <v>45176.685170636578</v>
      </c>
      <c r="M394">
        <v>39.200000000000003</v>
      </c>
      <c r="N394">
        <v>22.387370000000001</v>
      </c>
      <c r="S394" s="2">
        <v>0.68925925925928899</v>
      </c>
      <c r="T394">
        <v>392</v>
      </c>
      <c r="U394">
        <v>583.87</v>
      </c>
      <c r="AA394"/>
      <c r="AD394">
        <v>9649</v>
      </c>
      <c r="AE394" s="6">
        <v>45176.695588032402</v>
      </c>
      <c r="AF394">
        <v>39.200000000000003</v>
      </c>
      <c r="AG394">
        <v>23.250229999999998</v>
      </c>
      <c r="AH394" s="5">
        <v>22.467379999999999</v>
      </c>
      <c r="AI394">
        <v>20.9528</v>
      </c>
    </row>
    <row r="395" spans="12:35">
      <c r="L395" s="6">
        <v>45176.685171562502</v>
      </c>
      <c r="M395">
        <v>39.299999999999997</v>
      </c>
      <c r="N395">
        <v>22.40089</v>
      </c>
      <c r="S395" s="2">
        <v>0.68927083333336303</v>
      </c>
      <c r="T395">
        <v>393</v>
      </c>
      <c r="U395">
        <v>583.87</v>
      </c>
      <c r="AA395"/>
      <c r="AD395">
        <v>9650</v>
      </c>
      <c r="AE395" s="6">
        <v>45176.695589421295</v>
      </c>
      <c r="AF395">
        <v>39.299999999999997</v>
      </c>
      <c r="AG395">
        <v>23.226949999999999</v>
      </c>
      <c r="AH395" s="5">
        <v>22.439769999999999</v>
      </c>
      <c r="AI395">
        <v>20.93486</v>
      </c>
    </row>
    <row r="396" spans="12:35">
      <c r="L396" s="6">
        <v>45176.685172951395</v>
      </c>
      <c r="M396">
        <v>39.4</v>
      </c>
      <c r="N396">
        <v>22.428540000000002</v>
      </c>
      <c r="S396" s="2">
        <v>0.68928240740743696</v>
      </c>
      <c r="T396">
        <v>394</v>
      </c>
      <c r="U396">
        <v>583.87</v>
      </c>
      <c r="AA396"/>
      <c r="AD396">
        <v>9651</v>
      </c>
      <c r="AE396" s="6">
        <v>45176.695590347219</v>
      </c>
      <c r="AF396">
        <v>39.4</v>
      </c>
      <c r="AG396">
        <v>23.204889999999999</v>
      </c>
      <c r="AH396" s="5">
        <v>22.41469</v>
      </c>
      <c r="AI396">
        <v>20.928699999999999</v>
      </c>
    </row>
    <row r="397" spans="12:35">
      <c r="L397" s="6">
        <v>45176.685173877318</v>
      </c>
      <c r="M397">
        <v>39.5</v>
      </c>
      <c r="N397">
        <v>22.454689999999999</v>
      </c>
      <c r="S397" s="2">
        <v>0.689293981481511</v>
      </c>
      <c r="T397">
        <v>395</v>
      </c>
      <c r="U397">
        <v>583.87</v>
      </c>
      <c r="AA397"/>
      <c r="AD397">
        <v>9652</v>
      </c>
      <c r="AE397" s="6">
        <v>45176.695591736112</v>
      </c>
      <c r="AF397">
        <v>39.5</v>
      </c>
      <c r="AG397">
        <v>23.183669999999999</v>
      </c>
      <c r="AH397" s="5">
        <v>22.38381</v>
      </c>
      <c r="AI397">
        <v>20.895040000000002</v>
      </c>
    </row>
    <row r="398" spans="12:35">
      <c r="L398" s="6">
        <v>45176.685175266204</v>
      </c>
      <c r="M398">
        <v>39.6</v>
      </c>
      <c r="N398">
        <v>22.417470000000002</v>
      </c>
      <c r="S398" s="2">
        <v>0.68930555555558604</v>
      </c>
      <c r="T398">
        <v>396</v>
      </c>
      <c r="U398">
        <v>583.87</v>
      </c>
      <c r="AA398"/>
      <c r="AD398">
        <v>9653</v>
      </c>
      <c r="AE398" s="6">
        <v>45176.695592662036</v>
      </c>
      <c r="AF398">
        <v>39.6</v>
      </c>
      <c r="AG398">
        <v>23.240100000000002</v>
      </c>
      <c r="AH398" s="5">
        <v>22.435099999999998</v>
      </c>
      <c r="AI398">
        <v>20.914290000000001</v>
      </c>
    </row>
    <row r="399" spans="12:35">
      <c r="L399" s="6">
        <v>45176.685176192135</v>
      </c>
      <c r="M399">
        <v>39.700000000000003</v>
      </c>
      <c r="N399">
        <v>22.41996</v>
      </c>
      <c r="S399" s="2">
        <v>0.68931712962965996</v>
      </c>
      <c r="T399">
        <v>397</v>
      </c>
      <c r="U399">
        <v>583.87</v>
      </c>
      <c r="AA399"/>
      <c r="AD399">
        <v>9654</v>
      </c>
      <c r="AE399" s="6">
        <v>45176.69559358796</v>
      </c>
      <c r="AF399">
        <v>39.700000000000003</v>
      </c>
      <c r="AG399">
        <v>23.273879999999998</v>
      </c>
      <c r="AH399" s="5">
        <v>22.469059999999999</v>
      </c>
      <c r="AI399">
        <v>20.97805</v>
      </c>
    </row>
    <row r="400" spans="12:35">
      <c r="L400" s="6">
        <v>45176.685177581021</v>
      </c>
      <c r="M400">
        <v>39.799999999999997</v>
      </c>
      <c r="N400">
        <v>22.365279999999998</v>
      </c>
      <c r="S400" s="2">
        <v>0.689328703703734</v>
      </c>
      <c r="T400">
        <v>398</v>
      </c>
      <c r="U400">
        <v>583.87</v>
      </c>
      <c r="AA400"/>
      <c r="AD400">
        <v>9655</v>
      </c>
      <c r="AE400" s="6">
        <v>45176.695594976853</v>
      </c>
      <c r="AF400">
        <v>39.799999999999997</v>
      </c>
      <c r="AG400">
        <v>23.221679999999999</v>
      </c>
      <c r="AH400" s="5">
        <v>22.409770000000002</v>
      </c>
      <c r="AI400">
        <v>20.923390000000001</v>
      </c>
    </row>
    <row r="401" spans="12:35">
      <c r="L401" s="6">
        <v>45176.685178506945</v>
      </c>
      <c r="M401">
        <v>39.9</v>
      </c>
      <c r="N401">
        <v>22.377939999999999</v>
      </c>
      <c r="S401" s="2">
        <v>0.68934027777780804</v>
      </c>
      <c r="T401">
        <v>399</v>
      </c>
      <c r="U401">
        <v>583.87</v>
      </c>
      <c r="AA401"/>
      <c r="AD401">
        <v>9656</v>
      </c>
      <c r="AE401" s="6">
        <v>45176.695595902776</v>
      </c>
      <c r="AF401">
        <v>39.9</v>
      </c>
      <c r="AG401">
        <v>23.204560000000001</v>
      </c>
      <c r="AH401" s="5">
        <v>22.387540000000001</v>
      </c>
      <c r="AI401">
        <v>20.89434</v>
      </c>
    </row>
    <row r="402" spans="12:35">
      <c r="L402" s="6">
        <v>45176.685179895838</v>
      </c>
      <c r="M402">
        <v>40</v>
      </c>
      <c r="N402">
        <v>22.404859999999999</v>
      </c>
      <c r="S402" s="2">
        <v>0.68935185185188197</v>
      </c>
      <c r="T402">
        <v>400</v>
      </c>
      <c r="U402">
        <v>583.87</v>
      </c>
      <c r="AA402"/>
      <c r="AD402">
        <v>9657</v>
      </c>
      <c r="AE402" s="6">
        <v>45176.695597291662</v>
      </c>
      <c r="AF402">
        <v>40</v>
      </c>
      <c r="AG402">
        <v>23.170400000000001</v>
      </c>
      <c r="AH402" s="5">
        <v>22.349270000000001</v>
      </c>
      <c r="AI402">
        <v>20.864930000000001</v>
      </c>
    </row>
    <row r="403" spans="12:35">
      <c r="L403" s="6">
        <v>45176.685180821762</v>
      </c>
      <c r="M403">
        <v>40.1</v>
      </c>
      <c r="N403">
        <v>22.454560000000001</v>
      </c>
      <c r="S403" s="2">
        <v>0.68936342592595601</v>
      </c>
      <c r="T403">
        <v>401</v>
      </c>
      <c r="U403">
        <v>583.87</v>
      </c>
      <c r="AA403"/>
      <c r="AD403">
        <v>9658</v>
      </c>
      <c r="AE403" s="6">
        <v>45176.695598217593</v>
      </c>
      <c r="AF403">
        <v>40.1</v>
      </c>
      <c r="AG403">
        <v>23.232389999999999</v>
      </c>
      <c r="AH403" s="5">
        <v>22.412130000000001</v>
      </c>
      <c r="AI403">
        <v>20.907340000000001</v>
      </c>
    </row>
    <row r="404" spans="12:35">
      <c r="L404" s="6">
        <v>45176.685182210647</v>
      </c>
      <c r="M404">
        <v>40.200000000000003</v>
      </c>
      <c r="N404">
        <v>22.40849</v>
      </c>
      <c r="S404" s="2">
        <v>0.68937500000003005</v>
      </c>
      <c r="T404">
        <v>402</v>
      </c>
      <c r="U404">
        <v>583.87</v>
      </c>
      <c r="AA404"/>
      <c r="AD404">
        <v>9659</v>
      </c>
      <c r="AE404" s="6">
        <v>45176.695599606479</v>
      </c>
      <c r="AF404">
        <v>40.200000000000003</v>
      </c>
      <c r="AG404">
        <v>23.21388</v>
      </c>
      <c r="AH404" s="5">
        <v>22.384799999999998</v>
      </c>
      <c r="AI404">
        <v>20.894200000000001</v>
      </c>
    </row>
    <row r="405" spans="12:35">
      <c r="L405" s="6">
        <v>45176.685183136578</v>
      </c>
      <c r="M405">
        <v>40.299999999999997</v>
      </c>
      <c r="N405">
        <v>22.367909999999998</v>
      </c>
      <c r="S405" s="2">
        <v>0.68938657407410497</v>
      </c>
      <c r="T405">
        <v>403</v>
      </c>
      <c r="U405">
        <v>583.87</v>
      </c>
      <c r="AA405"/>
      <c r="AD405">
        <v>9660</v>
      </c>
      <c r="AE405" s="6">
        <v>45176.695600995372</v>
      </c>
      <c r="AF405">
        <v>40.299999999999997</v>
      </c>
      <c r="AG405">
        <v>23.19406</v>
      </c>
      <c r="AH405" s="5">
        <v>22.354369999999999</v>
      </c>
      <c r="AI405">
        <v>20.872710000000001</v>
      </c>
    </row>
    <row r="406" spans="12:35">
      <c r="L406" s="6">
        <v>45176.685184525464</v>
      </c>
      <c r="M406">
        <v>40.4</v>
      </c>
      <c r="N406">
        <v>22.420739999999999</v>
      </c>
      <c r="S406" s="2">
        <v>0.68939814814817901</v>
      </c>
      <c r="T406">
        <v>404</v>
      </c>
      <c r="U406">
        <v>583.87</v>
      </c>
      <c r="AA406"/>
      <c r="AD406">
        <v>9661</v>
      </c>
      <c r="AE406" s="6">
        <v>45176.695601921296</v>
      </c>
      <c r="AF406">
        <v>40.4</v>
      </c>
      <c r="AG406">
        <v>23.26559</v>
      </c>
      <c r="AH406" s="5">
        <v>22.426929999999999</v>
      </c>
      <c r="AI406">
        <v>20.929659999999998</v>
      </c>
    </row>
    <row r="407" spans="12:35">
      <c r="L407" s="6">
        <v>45176.685185451388</v>
      </c>
      <c r="M407">
        <v>40.5</v>
      </c>
      <c r="N407">
        <v>22.385840000000002</v>
      </c>
      <c r="S407" s="2">
        <v>0.68940972222225305</v>
      </c>
      <c r="T407">
        <v>405</v>
      </c>
      <c r="U407">
        <v>583.87</v>
      </c>
      <c r="AA407"/>
      <c r="AD407">
        <v>9662</v>
      </c>
      <c r="AE407" s="6">
        <v>45176.695603310181</v>
      </c>
      <c r="AF407">
        <v>40.5</v>
      </c>
      <c r="AG407">
        <v>23.201879999999999</v>
      </c>
      <c r="AH407" s="5">
        <v>22.3582</v>
      </c>
      <c r="AI407">
        <v>20.87688</v>
      </c>
    </row>
    <row r="408" spans="12:35">
      <c r="L408" s="6">
        <v>45176.685186840281</v>
      </c>
      <c r="M408">
        <v>40.6</v>
      </c>
      <c r="N408">
        <v>22.417539999999999</v>
      </c>
      <c r="S408" s="2">
        <v>0.68942129629632698</v>
      </c>
      <c r="T408">
        <v>406</v>
      </c>
      <c r="U408">
        <v>583.87</v>
      </c>
      <c r="AA408"/>
      <c r="AD408">
        <v>9663</v>
      </c>
      <c r="AE408" s="6">
        <v>45176.695604236113</v>
      </c>
      <c r="AF408">
        <v>40.6</v>
      </c>
      <c r="AG408">
        <v>23.180610000000001</v>
      </c>
      <c r="AH408" s="5">
        <v>22.340530000000001</v>
      </c>
      <c r="AI408">
        <v>20.859390000000001</v>
      </c>
    </row>
    <row r="409" spans="12:35">
      <c r="L409" s="6">
        <v>45176.685187766205</v>
      </c>
      <c r="M409">
        <v>40.700000000000003</v>
      </c>
      <c r="N409">
        <v>22.389600000000002</v>
      </c>
      <c r="S409" s="2">
        <v>0.68943287037040102</v>
      </c>
      <c r="T409">
        <v>407</v>
      </c>
      <c r="U409">
        <v>583.87</v>
      </c>
      <c r="AA409"/>
      <c r="AD409">
        <v>9664</v>
      </c>
      <c r="AE409" s="6">
        <v>45176.695605162036</v>
      </c>
      <c r="AF409">
        <v>40.700000000000003</v>
      </c>
      <c r="AG409">
        <v>23.154859999999999</v>
      </c>
      <c r="AH409" s="5">
        <v>22.304400000000001</v>
      </c>
      <c r="AI409">
        <v>20.842179999999999</v>
      </c>
    </row>
    <row r="410" spans="12:35">
      <c r="L410" s="6">
        <v>45176.685189155098</v>
      </c>
      <c r="M410">
        <v>40.799999999999997</v>
      </c>
      <c r="N410">
        <v>22.401679999999999</v>
      </c>
      <c r="S410" s="2">
        <v>0.68944444444447495</v>
      </c>
      <c r="T410">
        <v>408</v>
      </c>
      <c r="U410">
        <v>583.87</v>
      </c>
      <c r="AA410"/>
      <c r="AD410">
        <v>9665</v>
      </c>
      <c r="AE410" s="6">
        <v>45176.695606550922</v>
      </c>
      <c r="AF410">
        <v>40.799999999999997</v>
      </c>
      <c r="AG410">
        <v>23.129560000000001</v>
      </c>
      <c r="AH410" s="5">
        <v>22.271190000000001</v>
      </c>
      <c r="AI410">
        <v>20.808160000000001</v>
      </c>
    </row>
    <row r="411" spans="12:35">
      <c r="L411" s="6">
        <v>45176.685190081022</v>
      </c>
      <c r="M411">
        <v>40.9</v>
      </c>
      <c r="N411">
        <v>22.367090000000001</v>
      </c>
      <c r="S411" s="2">
        <v>0.68945601851854998</v>
      </c>
      <c r="T411">
        <v>409</v>
      </c>
      <c r="U411">
        <v>583.87</v>
      </c>
      <c r="AA411"/>
      <c r="AD411">
        <v>9666</v>
      </c>
      <c r="AE411" s="6">
        <v>45176.695607476853</v>
      </c>
      <c r="AF411">
        <v>40.9</v>
      </c>
      <c r="AG411">
        <v>23.125959999999999</v>
      </c>
      <c r="AH411" s="5">
        <v>22.267430000000001</v>
      </c>
      <c r="AI411">
        <v>20.79588</v>
      </c>
    </row>
    <row r="412" spans="12:35">
      <c r="L412" s="6">
        <v>45176.685191469907</v>
      </c>
      <c r="M412">
        <v>41</v>
      </c>
      <c r="N412">
        <v>22.328810000000001</v>
      </c>
      <c r="S412" s="2">
        <v>0.68946759259262402</v>
      </c>
      <c r="T412">
        <v>410</v>
      </c>
      <c r="U412">
        <v>583.87</v>
      </c>
      <c r="AA412"/>
      <c r="AD412">
        <v>9667</v>
      </c>
      <c r="AE412" s="6">
        <v>45176.695608865739</v>
      </c>
      <c r="AF412">
        <v>41</v>
      </c>
      <c r="AG412">
        <v>23.131399999999999</v>
      </c>
      <c r="AH412" s="5">
        <v>22.267150000000001</v>
      </c>
      <c r="AI412">
        <v>20.810880000000001</v>
      </c>
    </row>
    <row r="413" spans="12:35">
      <c r="L413" s="6">
        <v>45176.685192395838</v>
      </c>
      <c r="M413">
        <v>41.1</v>
      </c>
      <c r="N413">
        <v>22.357230000000001</v>
      </c>
      <c r="S413" s="2">
        <v>0.68947916666669795</v>
      </c>
      <c r="T413">
        <v>411</v>
      </c>
      <c r="U413">
        <v>583.86</v>
      </c>
      <c r="AA413"/>
      <c r="AD413">
        <v>9668</v>
      </c>
      <c r="AE413" s="6">
        <v>45176.695609791663</v>
      </c>
      <c r="AF413">
        <v>41.1</v>
      </c>
      <c r="AG413">
        <v>23.133140000000001</v>
      </c>
      <c r="AH413" s="5">
        <v>22.26953</v>
      </c>
      <c r="AI413">
        <v>20.816400000000002</v>
      </c>
    </row>
    <row r="414" spans="12:35">
      <c r="L414" s="6">
        <v>45176.685193784724</v>
      </c>
      <c r="M414">
        <v>41.2</v>
      </c>
      <c r="N414">
        <v>22.374110000000002</v>
      </c>
      <c r="S414" s="2">
        <v>0.68949074074077199</v>
      </c>
      <c r="T414">
        <v>412</v>
      </c>
      <c r="U414">
        <v>583.86</v>
      </c>
      <c r="AA414"/>
      <c r="AD414">
        <v>9669</v>
      </c>
      <c r="AE414" s="6">
        <v>45176.695611180556</v>
      </c>
      <c r="AF414">
        <v>41.2</v>
      </c>
      <c r="AG414">
        <v>23.129280000000001</v>
      </c>
      <c r="AH414" s="5">
        <v>22.254709999999999</v>
      </c>
      <c r="AI414">
        <v>20.795780000000001</v>
      </c>
    </row>
    <row r="415" spans="12:35">
      <c r="L415" s="6">
        <v>45176.685194710648</v>
      </c>
      <c r="M415">
        <v>41.3</v>
      </c>
      <c r="N415">
        <v>22.341840000000001</v>
      </c>
      <c r="S415" s="2">
        <v>0.68950231481484603</v>
      </c>
      <c r="T415">
        <v>413</v>
      </c>
      <c r="U415">
        <v>583.87</v>
      </c>
      <c r="AA415"/>
      <c r="AD415">
        <v>9670</v>
      </c>
      <c r="AE415" s="6">
        <v>45176.695612569441</v>
      </c>
      <c r="AF415">
        <v>41.3</v>
      </c>
      <c r="AG415">
        <v>23.17352</v>
      </c>
      <c r="AH415" s="5">
        <v>22.29167</v>
      </c>
      <c r="AI415">
        <v>20.815149999999999</v>
      </c>
    </row>
    <row r="416" spans="12:35">
      <c r="L416" s="6">
        <v>45176.685196099541</v>
      </c>
      <c r="M416">
        <v>41.4</v>
      </c>
      <c r="N416">
        <v>22.36139</v>
      </c>
      <c r="S416" s="2">
        <v>0.68951388888891996</v>
      </c>
      <c r="T416">
        <v>414</v>
      </c>
      <c r="U416">
        <v>583.86</v>
      </c>
      <c r="AA416"/>
      <c r="AD416">
        <v>9671</v>
      </c>
      <c r="AE416" s="6">
        <v>45176.695613495365</v>
      </c>
      <c r="AF416">
        <v>41.4</v>
      </c>
      <c r="AG416">
        <v>23.14847</v>
      </c>
      <c r="AH416" s="5">
        <v>22.259830000000001</v>
      </c>
      <c r="AI416">
        <v>20.800730000000001</v>
      </c>
    </row>
    <row r="417" spans="12:35">
      <c r="L417" s="6">
        <v>45176.685197025465</v>
      </c>
      <c r="M417">
        <v>41.5</v>
      </c>
      <c r="N417">
        <v>22.354399999999998</v>
      </c>
      <c r="S417" s="2">
        <v>0.689525462962994</v>
      </c>
      <c r="T417">
        <v>415</v>
      </c>
      <c r="U417">
        <v>583.86</v>
      </c>
      <c r="AA417"/>
      <c r="AD417">
        <v>9672</v>
      </c>
      <c r="AE417" s="6">
        <v>45176.695614884258</v>
      </c>
      <c r="AF417">
        <v>41.5</v>
      </c>
      <c r="AG417">
        <v>23.150790000000001</v>
      </c>
      <c r="AH417" s="5">
        <v>22.261800000000001</v>
      </c>
      <c r="AI417">
        <v>20.81183</v>
      </c>
    </row>
    <row r="418" spans="12:35">
      <c r="L418" s="6">
        <v>45176.685198414358</v>
      </c>
      <c r="M418">
        <v>41.6</v>
      </c>
      <c r="N418">
        <v>22.378240000000002</v>
      </c>
      <c r="S418" s="2">
        <v>0.68953703703706903</v>
      </c>
      <c r="T418">
        <v>416</v>
      </c>
      <c r="U418">
        <v>583.86</v>
      </c>
      <c r="AA418"/>
      <c r="AD418">
        <v>9673</v>
      </c>
      <c r="AE418" s="6">
        <v>45176.695615810182</v>
      </c>
      <c r="AF418">
        <v>41.6</v>
      </c>
      <c r="AG418">
        <v>23.13204</v>
      </c>
      <c r="AH418" s="5">
        <v>22.234269999999999</v>
      </c>
      <c r="AI418">
        <v>20.790669999999999</v>
      </c>
    </row>
    <row r="419" spans="12:35">
      <c r="L419" s="6">
        <v>45176.685199340282</v>
      </c>
      <c r="M419">
        <v>41.7</v>
      </c>
      <c r="N419">
        <v>22.378229999999999</v>
      </c>
      <c r="S419" s="2">
        <v>0.68954861111114296</v>
      </c>
      <c r="T419">
        <v>417</v>
      </c>
      <c r="U419">
        <v>583.86</v>
      </c>
      <c r="AA419"/>
      <c r="AD419">
        <v>9674</v>
      </c>
      <c r="AE419" s="6">
        <v>45176.695616736106</v>
      </c>
      <c r="AF419">
        <v>41.7</v>
      </c>
      <c r="AG419">
        <v>23.159790000000001</v>
      </c>
      <c r="AH419" s="5">
        <v>22.255510000000001</v>
      </c>
      <c r="AI419">
        <v>20.793420000000001</v>
      </c>
    </row>
    <row r="420" spans="12:35">
      <c r="L420" s="6">
        <v>45176.685200729167</v>
      </c>
      <c r="M420">
        <v>41.8</v>
      </c>
      <c r="N420">
        <v>22.354310000000002</v>
      </c>
      <c r="S420" s="2">
        <v>0.689560185185217</v>
      </c>
      <c r="T420">
        <v>418</v>
      </c>
      <c r="U420">
        <v>583.87</v>
      </c>
      <c r="AA420"/>
      <c r="AD420">
        <v>9675</v>
      </c>
      <c r="AE420" s="6">
        <v>45176.695618124999</v>
      </c>
      <c r="AF420">
        <v>41.8</v>
      </c>
      <c r="AG420">
        <v>23.174959999999999</v>
      </c>
      <c r="AH420" s="5">
        <v>22.28051</v>
      </c>
      <c r="AI420">
        <v>20.853919999999999</v>
      </c>
    </row>
    <row r="421" spans="12:35">
      <c r="L421" s="6">
        <v>45176.685201655098</v>
      </c>
      <c r="M421">
        <v>41.9</v>
      </c>
      <c r="N421">
        <v>22.420680000000001</v>
      </c>
      <c r="S421" s="2">
        <v>0.68957175925929104</v>
      </c>
      <c r="T421">
        <v>419</v>
      </c>
      <c r="U421">
        <v>583.87</v>
      </c>
      <c r="AA421"/>
      <c r="AD421">
        <v>9676</v>
      </c>
      <c r="AE421" s="6">
        <v>45176.695619050923</v>
      </c>
      <c r="AF421">
        <v>41.9</v>
      </c>
      <c r="AG421">
        <v>23.166499999999999</v>
      </c>
      <c r="AH421" s="5">
        <v>22.260770000000001</v>
      </c>
      <c r="AI421">
        <v>20.83154</v>
      </c>
    </row>
    <row r="422" spans="12:35">
      <c r="L422" s="6">
        <v>45176.685203043984</v>
      </c>
      <c r="M422">
        <v>42</v>
      </c>
      <c r="N422">
        <v>22.365189999999998</v>
      </c>
      <c r="S422" s="2">
        <v>0.68958333333336497</v>
      </c>
      <c r="T422">
        <v>420</v>
      </c>
      <c r="U422">
        <v>583.86</v>
      </c>
      <c r="AA422"/>
      <c r="AD422">
        <v>9677</v>
      </c>
      <c r="AE422" s="6">
        <v>45176.695620439816</v>
      </c>
      <c r="AF422">
        <v>42</v>
      </c>
      <c r="AG422">
        <v>23.1585</v>
      </c>
      <c r="AH422" s="5">
        <v>22.247219999999999</v>
      </c>
      <c r="AI422">
        <v>20.8123</v>
      </c>
    </row>
    <row r="423" spans="12:35">
      <c r="L423" s="6">
        <v>45176.685203969908</v>
      </c>
      <c r="M423">
        <v>42.1</v>
      </c>
      <c r="N423">
        <v>22.377569999999999</v>
      </c>
      <c r="S423" s="2">
        <v>0.68959490740743901</v>
      </c>
      <c r="T423">
        <v>421</v>
      </c>
      <c r="U423">
        <v>583.86</v>
      </c>
      <c r="AA423"/>
      <c r="AD423">
        <v>9678</v>
      </c>
      <c r="AE423" s="6">
        <v>45176.695621365739</v>
      </c>
      <c r="AF423">
        <v>42.1</v>
      </c>
      <c r="AG423">
        <v>23.20262</v>
      </c>
      <c r="AH423" s="5">
        <v>22.291440000000001</v>
      </c>
      <c r="AI423">
        <v>20.853459999999998</v>
      </c>
    </row>
    <row r="424" spans="12:35">
      <c r="L424" s="6">
        <v>45176.685205358801</v>
      </c>
      <c r="M424">
        <v>42.2</v>
      </c>
      <c r="N424">
        <v>22.440470000000001</v>
      </c>
      <c r="S424" s="2">
        <v>0.68960648148151305</v>
      </c>
      <c r="T424">
        <v>422</v>
      </c>
      <c r="U424">
        <v>583.86</v>
      </c>
      <c r="AA424"/>
      <c r="AD424">
        <v>9679</v>
      </c>
      <c r="AE424" s="6">
        <v>45176.695622754625</v>
      </c>
      <c r="AF424">
        <v>42.2</v>
      </c>
      <c r="AG424">
        <v>23.180319999999998</v>
      </c>
      <c r="AH424" s="5">
        <v>22.263590000000001</v>
      </c>
      <c r="AI424">
        <v>20.832439999999998</v>
      </c>
    </row>
    <row r="425" spans="12:35">
      <c r="L425" s="6">
        <v>45176.685206284725</v>
      </c>
      <c r="M425">
        <v>42.3</v>
      </c>
      <c r="N425">
        <v>22.418410000000002</v>
      </c>
      <c r="S425" s="2">
        <v>0.68961805555558797</v>
      </c>
      <c r="T425">
        <v>423</v>
      </c>
      <c r="U425">
        <v>583.86</v>
      </c>
      <c r="AA425"/>
      <c r="AD425">
        <v>9680</v>
      </c>
      <c r="AE425" s="6">
        <v>45176.695623680556</v>
      </c>
      <c r="AF425">
        <v>42.3</v>
      </c>
      <c r="AG425">
        <v>23.159210000000002</v>
      </c>
      <c r="AH425" s="5">
        <v>22.23441</v>
      </c>
      <c r="AI425">
        <v>20.809329999999999</v>
      </c>
    </row>
    <row r="426" spans="12:35">
      <c r="L426" s="6">
        <v>45176.68520767361</v>
      </c>
      <c r="M426">
        <v>42.4</v>
      </c>
      <c r="N426">
        <v>22.41131</v>
      </c>
      <c r="S426" s="2">
        <v>0.68962962962966201</v>
      </c>
      <c r="T426">
        <v>424</v>
      </c>
      <c r="U426">
        <v>583.87</v>
      </c>
      <c r="AA426"/>
      <c r="AD426">
        <v>9681</v>
      </c>
      <c r="AE426" s="6">
        <v>45176.695625069442</v>
      </c>
      <c r="AF426">
        <v>42.4</v>
      </c>
      <c r="AG426">
        <v>23.152539999999998</v>
      </c>
      <c r="AH426" s="5">
        <v>22.222760000000001</v>
      </c>
      <c r="AI426">
        <v>20.78801</v>
      </c>
    </row>
    <row r="427" spans="12:35">
      <c r="L427" s="6">
        <v>45176.685208599542</v>
      </c>
      <c r="M427">
        <v>42.5</v>
      </c>
      <c r="N427">
        <v>22.387339999999998</v>
      </c>
      <c r="S427" s="2">
        <v>0.68964120370373605</v>
      </c>
      <c r="T427">
        <v>425</v>
      </c>
      <c r="U427">
        <v>583.87</v>
      </c>
      <c r="AA427"/>
      <c r="AD427">
        <v>9682</v>
      </c>
      <c r="AE427" s="6">
        <v>45176.695626458328</v>
      </c>
      <c r="AF427">
        <v>42.5</v>
      </c>
      <c r="AG427">
        <v>23.17051</v>
      </c>
      <c r="AH427" s="5">
        <v>22.241430000000001</v>
      </c>
      <c r="AI427">
        <v>20.8093</v>
      </c>
    </row>
    <row r="428" spans="12:35">
      <c r="L428" s="6">
        <v>45176.685209988427</v>
      </c>
      <c r="M428">
        <v>42.6</v>
      </c>
      <c r="N428">
        <v>22.368749999999999</v>
      </c>
      <c r="S428" s="2">
        <v>0.68965277777780998</v>
      </c>
      <c r="T428">
        <v>426</v>
      </c>
      <c r="U428">
        <v>583.87</v>
      </c>
      <c r="AA428"/>
      <c r="AD428">
        <v>9683</v>
      </c>
      <c r="AE428" s="6">
        <v>45176.695627384259</v>
      </c>
      <c r="AF428">
        <v>42.6</v>
      </c>
      <c r="AG428">
        <v>23.198270000000001</v>
      </c>
      <c r="AH428" s="5">
        <v>22.268879999999999</v>
      </c>
      <c r="AI428">
        <v>20.835560000000001</v>
      </c>
    </row>
    <row r="429" spans="12:35">
      <c r="L429" s="6">
        <v>45176.685210914351</v>
      </c>
      <c r="M429">
        <v>42.7</v>
      </c>
      <c r="N429">
        <v>22.417380000000001</v>
      </c>
      <c r="S429" s="2">
        <v>0.68966435185188402</v>
      </c>
      <c r="T429">
        <v>427</v>
      </c>
      <c r="U429">
        <v>583.87</v>
      </c>
      <c r="AA429"/>
      <c r="AD429">
        <v>9684</v>
      </c>
      <c r="AE429" s="6">
        <v>45176.695628310183</v>
      </c>
      <c r="AF429">
        <v>42.7</v>
      </c>
      <c r="AG429">
        <v>23.236999999999998</v>
      </c>
      <c r="AH429" s="5">
        <v>22.310790000000001</v>
      </c>
      <c r="AI429">
        <v>20.870699999999999</v>
      </c>
    </row>
    <row r="430" spans="12:35">
      <c r="L430" s="6">
        <v>45176.685212303244</v>
      </c>
      <c r="M430">
        <v>42.8</v>
      </c>
      <c r="N430">
        <v>22.399260000000002</v>
      </c>
      <c r="S430" s="2">
        <v>0.68967592592595806</v>
      </c>
      <c r="T430">
        <v>428</v>
      </c>
      <c r="U430">
        <v>583.87</v>
      </c>
      <c r="AA430"/>
      <c r="AD430">
        <v>9685</v>
      </c>
      <c r="AE430" s="6">
        <v>45176.695629699068</v>
      </c>
      <c r="AF430">
        <v>42.8</v>
      </c>
      <c r="AG430">
        <v>23.23423</v>
      </c>
      <c r="AH430" s="5">
        <v>22.302900000000001</v>
      </c>
      <c r="AI430">
        <v>20.86365</v>
      </c>
    </row>
    <row r="431" spans="12:35">
      <c r="L431" s="6">
        <v>45176.685213229168</v>
      </c>
      <c r="M431">
        <v>42.9</v>
      </c>
      <c r="N431">
        <v>22.378509999999999</v>
      </c>
      <c r="S431" s="2">
        <v>0.68968750000003298</v>
      </c>
      <c r="T431">
        <v>429</v>
      </c>
      <c r="U431">
        <v>583.87</v>
      </c>
      <c r="AA431"/>
      <c r="AD431">
        <v>9686</v>
      </c>
      <c r="AE431" s="6">
        <v>45176.695630624999</v>
      </c>
      <c r="AF431">
        <v>42.9</v>
      </c>
      <c r="AG431">
        <v>23.234909999999999</v>
      </c>
      <c r="AH431" s="5">
        <v>22.30039</v>
      </c>
      <c r="AI431">
        <v>20.881489999999999</v>
      </c>
    </row>
    <row r="432" spans="12:35">
      <c r="L432" s="6">
        <v>45176.685214618061</v>
      </c>
      <c r="M432">
        <v>43</v>
      </c>
      <c r="N432">
        <v>22.360499999999998</v>
      </c>
      <c r="S432" s="2">
        <v>0.68969907407410702</v>
      </c>
      <c r="T432">
        <v>430</v>
      </c>
      <c r="U432">
        <v>583.87</v>
      </c>
      <c r="AA432"/>
      <c r="AD432">
        <v>9687</v>
      </c>
      <c r="AE432" s="6">
        <v>45176.695632013885</v>
      </c>
      <c r="AF432">
        <v>43</v>
      </c>
      <c r="AG432">
        <v>23.2363</v>
      </c>
      <c r="AH432" s="5">
        <v>22.283829999999998</v>
      </c>
      <c r="AI432">
        <v>20.86186</v>
      </c>
    </row>
    <row r="433" spans="12:35">
      <c r="L433" s="6">
        <v>45176.685215543985</v>
      </c>
      <c r="M433">
        <v>43.1</v>
      </c>
      <c r="N433">
        <v>22.353719999999999</v>
      </c>
      <c r="S433" s="2">
        <v>0.68971064814818095</v>
      </c>
      <c r="T433">
        <v>431</v>
      </c>
      <c r="U433">
        <v>583.86</v>
      </c>
      <c r="AA433"/>
      <c r="AD433">
        <v>9688</v>
      </c>
      <c r="AE433" s="6">
        <v>45176.695632939816</v>
      </c>
      <c r="AF433">
        <v>43.1</v>
      </c>
      <c r="AG433">
        <v>23.204090000000001</v>
      </c>
      <c r="AH433" s="5">
        <v>22.248329999999999</v>
      </c>
      <c r="AI433">
        <v>20.827529999999999</v>
      </c>
    </row>
    <row r="434" spans="12:35">
      <c r="L434" s="6">
        <v>45176.68521693287</v>
      </c>
      <c r="M434">
        <v>43.2</v>
      </c>
      <c r="N434">
        <v>22.382560000000002</v>
      </c>
      <c r="S434" s="2">
        <v>0.68972222222225499</v>
      </c>
      <c r="T434">
        <v>432</v>
      </c>
      <c r="U434">
        <v>583.86</v>
      </c>
      <c r="AA434"/>
      <c r="AD434">
        <v>9689</v>
      </c>
      <c r="AE434" s="6">
        <v>45176.695634328702</v>
      </c>
      <c r="AF434">
        <v>43.2</v>
      </c>
      <c r="AG434">
        <v>23.262810000000002</v>
      </c>
      <c r="AH434" s="5">
        <v>22.31109</v>
      </c>
      <c r="AI434">
        <v>20.88552</v>
      </c>
    </row>
    <row r="435" spans="12:35">
      <c r="L435" s="6">
        <v>45176.685217858801</v>
      </c>
      <c r="M435">
        <v>43.3</v>
      </c>
      <c r="N435">
        <v>22.38626</v>
      </c>
      <c r="S435" s="2">
        <v>0.68973379629632903</v>
      </c>
      <c r="T435">
        <v>433</v>
      </c>
      <c r="U435">
        <v>583.87</v>
      </c>
      <c r="AA435"/>
      <c r="AD435">
        <v>9690</v>
      </c>
      <c r="AE435" s="6">
        <v>45176.695635717588</v>
      </c>
      <c r="AF435">
        <v>43.3</v>
      </c>
      <c r="AG435">
        <v>23.233139999999999</v>
      </c>
      <c r="AH435" s="5">
        <v>22.27309</v>
      </c>
      <c r="AI435">
        <v>20.870799999999999</v>
      </c>
    </row>
    <row r="436" spans="12:35">
      <c r="L436" s="6">
        <v>45176.685219247687</v>
      </c>
      <c r="M436">
        <v>43.4</v>
      </c>
      <c r="N436">
        <v>22.408909999999999</v>
      </c>
      <c r="S436" s="2">
        <v>0.68974537037040295</v>
      </c>
      <c r="T436">
        <v>434</v>
      </c>
      <c r="U436">
        <v>583.86</v>
      </c>
      <c r="AA436"/>
      <c r="AD436">
        <v>9691</v>
      </c>
      <c r="AE436" s="6">
        <v>45176.695636643519</v>
      </c>
      <c r="AF436">
        <v>43.4</v>
      </c>
      <c r="AG436">
        <v>23.18685</v>
      </c>
      <c r="AH436" s="5">
        <v>22.216229999999999</v>
      </c>
      <c r="AI436">
        <v>20.81907</v>
      </c>
    </row>
    <row r="437" spans="12:35">
      <c r="L437" s="6">
        <v>45176.685220173611</v>
      </c>
      <c r="M437">
        <v>43.5</v>
      </c>
      <c r="N437">
        <v>22.455929999999999</v>
      </c>
      <c r="S437" s="2">
        <v>0.68975694444447699</v>
      </c>
      <c r="T437">
        <v>435</v>
      </c>
      <c r="U437">
        <v>583.86</v>
      </c>
      <c r="AA437"/>
      <c r="AD437">
        <v>9692</v>
      </c>
      <c r="AE437" s="6">
        <v>45176.695638032405</v>
      </c>
      <c r="AF437">
        <v>43.5</v>
      </c>
      <c r="AG437">
        <v>23.189219999999999</v>
      </c>
      <c r="AH437" s="5">
        <v>22.218419999999998</v>
      </c>
      <c r="AI437">
        <v>20.81541</v>
      </c>
    </row>
    <row r="438" spans="12:35">
      <c r="L438" s="6">
        <v>45176.685221562504</v>
      </c>
      <c r="M438">
        <v>43.6</v>
      </c>
      <c r="N438">
        <v>22.43628</v>
      </c>
      <c r="S438" s="2">
        <v>0.68976851851855203</v>
      </c>
      <c r="T438">
        <v>436</v>
      </c>
      <c r="U438">
        <v>583.86</v>
      </c>
      <c r="AA438"/>
      <c r="AD438">
        <v>9693</v>
      </c>
      <c r="AE438" s="6">
        <v>45176.695638958328</v>
      </c>
      <c r="AF438">
        <v>43.6</v>
      </c>
      <c r="AG438">
        <v>23.238289999999999</v>
      </c>
      <c r="AH438" s="5">
        <v>22.267869999999998</v>
      </c>
      <c r="AI438">
        <v>20.850829999999998</v>
      </c>
    </row>
    <row r="439" spans="12:35">
      <c r="L439" s="6">
        <v>45176.685222488428</v>
      </c>
      <c r="M439">
        <v>43.7</v>
      </c>
      <c r="N439">
        <v>22.415890000000001</v>
      </c>
      <c r="S439" s="2">
        <v>0.68978009259262596</v>
      </c>
      <c r="T439">
        <v>437</v>
      </c>
      <c r="U439">
        <v>583.86</v>
      </c>
      <c r="AA439"/>
      <c r="AD439">
        <v>9694</v>
      </c>
      <c r="AE439" s="6">
        <v>45176.695639884259</v>
      </c>
      <c r="AF439">
        <v>43.7</v>
      </c>
      <c r="AG439">
        <v>23.22315</v>
      </c>
      <c r="AH439" s="5">
        <v>22.242809999999999</v>
      </c>
      <c r="AI439">
        <v>20.82441</v>
      </c>
    </row>
    <row r="440" spans="12:35">
      <c r="L440" s="6">
        <v>45176.685223877321</v>
      </c>
      <c r="M440">
        <v>43.8</v>
      </c>
      <c r="N440">
        <v>22.454630000000002</v>
      </c>
      <c r="S440" s="2">
        <v>0.6897916666667</v>
      </c>
      <c r="T440">
        <v>438</v>
      </c>
      <c r="U440">
        <v>583.86</v>
      </c>
      <c r="AA440"/>
      <c r="AD440">
        <v>9695</v>
      </c>
      <c r="AE440" s="6">
        <v>45176.695641273145</v>
      </c>
      <c r="AF440">
        <v>43.8</v>
      </c>
      <c r="AG440">
        <v>23.188770000000002</v>
      </c>
      <c r="AH440" s="5">
        <v>22.210740000000001</v>
      </c>
      <c r="AI440">
        <v>20.823429999999998</v>
      </c>
    </row>
    <row r="441" spans="12:35">
      <c r="L441" s="6">
        <v>45176.685224803245</v>
      </c>
      <c r="M441">
        <v>43.9</v>
      </c>
      <c r="N441">
        <v>22.432030000000001</v>
      </c>
      <c r="S441" s="2">
        <v>0.68980324074077404</v>
      </c>
      <c r="T441">
        <v>439</v>
      </c>
      <c r="U441">
        <v>583.87</v>
      </c>
      <c r="AA441"/>
      <c r="AD441">
        <v>9696</v>
      </c>
      <c r="AE441" s="6">
        <v>45176.695642199069</v>
      </c>
      <c r="AF441">
        <v>43.9</v>
      </c>
      <c r="AG441">
        <v>23.184339999999999</v>
      </c>
      <c r="AH441" s="5">
        <v>22.203119999999998</v>
      </c>
      <c r="AI441">
        <v>20.805959999999999</v>
      </c>
    </row>
    <row r="442" spans="12:35">
      <c r="L442" s="6">
        <v>45176.68522619213</v>
      </c>
      <c r="M442">
        <v>44</v>
      </c>
      <c r="N442">
        <v>22.416640000000001</v>
      </c>
      <c r="S442" s="2">
        <v>0.68981481481484797</v>
      </c>
      <c r="T442">
        <v>440</v>
      </c>
      <c r="U442">
        <v>583.87</v>
      </c>
      <c r="AA442"/>
      <c r="AD442">
        <v>9697</v>
      </c>
      <c r="AE442" s="6">
        <v>45176.695643587962</v>
      </c>
      <c r="AF442">
        <v>44</v>
      </c>
      <c r="AG442">
        <v>23.200040000000001</v>
      </c>
      <c r="AH442" s="5">
        <v>22.220220000000001</v>
      </c>
      <c r="AI442">
        <v>20.82039</v>
      </c>
    </row>
    <row r="443" spans="12:35">
      <c r="L443" s="6">
        <v>45176.685227118061</v>
      </c>
      <c r="M443">
        <v>44.1</v>
      </c>
      <c r="N443">
        <v>22.417069999999999</v>
      </c>
      <c r="S443" s="2">
        <v>0.689826388888922</v>
      </c>
      <c r="T443">
        <v>441</v>
      </c>
      <c r="U443">
        <v>583.86</v>
      </c>
      <c r="AA443"/>
      <c r="AD443">
        <v>9698</v>
      </c>
      <c r="AE443" s="6">
        <v>45176.695644513886</v>
      </c>
      <c r="AF443">
        <v>44.1</v>
      </c>
      <c r="AG443">
        <v>23.17088</v>
      </c>
      <c r="AH443" s="5">
        <v>22.185449999999999</v>
      </c>
      <c r="AI443">
        <v>20.806480000000001</v>
      </c>
    </row>
    <row r="444" spans="12:35">
      <c r="L444" s="6">
        <v>45176.685228506947</v>
      </c>
      <c r="M444">
        <v>44.2</v>
      </c>
      <c r="N444">
        <v>22.443950000000001</v>
      </c>
      <c r="S444" s="2">
        <v>0.68983796296299604</v>
      </c>
      <c r="T444">
        <v>442</v>
      </c>
      <c r="U444">
        <v>583.86</v>
      </c>
      <c r="AA444"/>
      <c r="AD444">
        <v>9699</v>
      </c>
      <c r="AE444" s="6">
        <v>45176.695645902779</v>
      </c>
      <c r="AF444">
        <v>44.2</v>
      </c>
      <c r="AG444">
        <v>23.18186</v>
      </c>
      <c r="AH444" s="5">
        <v>22.19699</v>
      </c>
      <c r="AI444">
        <v>20.836569999999998</v>
      </c>
    </row>
    <row r="445" spans="12:35">
      <c r="L445" s="6">
        <v>45176.685229432871</v>
      </c>
      <c r="M445">
        <v>44.3</v>
      </c>
      <c r="N445">
        <v>22.495429999999999</v>
      </c>
      <c r="S445" s="2">
        <v>0.68984953703707097</v>
      </c>
      <c r="T445">
        <v>443</v>
      </c>
      <c r="U445">
        <v>583.86</v>
      </c>
      <c r="AA445"/>
      <c r="AD445">
        <v>9700</v>
      </c>
      <c r="AE445" s="6">
        <v>45176.695647303241</v>
      </c>
      <c r="AF445">
        <v>44.3</v>
      </c>
      <c r="AG445">
        <v>23.152799999999999</v>
      </c>
      <c r="AH445" s="5">
        <v>22.15175</v>
      </c>
      <c r="AI445">
        <v>20.780550000000002</v>
      </c>
    </row>
    <row r="446" spans="12:35">
      <c r="L446" s="6">
        <v>45176.685230821764</v>
      </c>
      <c r="M446">
        <v>44.4</v>
      </c>
      <c r="N446">
        <v>22.465620000000001</v>
      </c>
      <c r="S446" s="2">
        <v>0.68986111111114501</v>
      </c>
      <c r="T446">
        <v>444</v>
      </c>
      <c r="U446">
        <v>583.86</v>
      </c>
      <c r="AA446"/>
      <c r="AD446">
        <v>9701</v>
      </c>
      <c r="AE446" s="6">
        <v>45176.695648229164</v>
      </c>
      <c r="AF446">
        <v>44.4</v>
      </c>
      <c r="AG446">
        <v>23.21181</v>
      </c>
      <c r="AH446" s="5">
        <v>22.215479999999999</v>
      </c>
      <c r="AI446">
        <v>20.834379999999999</v>
      </c>
    </row>
    <row r="447" spans="12:35">
      <c r="L447" s="6">
        <v>45176.685231747688</v>
      </c>
      <c r="M447">
        <v>44.5</v>
      </c>
      <c r="N447">
        <v>22.452480000000001</v>
      </c>
      <c r="S447" s="2">
        <v>0.68987268518521905</v>
      </c>
      <c r="T447">
        <v>445</v>
      </c>
      <c r="U447">
        <v>583.86</v>
      </c>
      <c r="AA447"/>
      <c r="AD447">
        <v>9702</v>
      </c>
      <c r="AE447" s="6">
        <v>45176.69564961805</v>
      </c>
      <c r="AF447">
        <v>44.5</v>
      </c>
      <c r="AG447">
        <v>23.217179999999999</v>
      </c>
      <c r="AH447" s="5">
        <v>22.214369999999999</v>
      </c>
      <c r="AI447">
        <v>20.83774</v>
      </c>
    </row>
    <row r="448" spans="12:35">
      <c r="L448" s="6">
        <v>45176.685233136574</v>
      </c>
      <c r="M448">
        <v>44.6</v>
      </c>
      <c r="N448">
        <v>22.447040000000001</v>
      </c>
      <c r="S448" s="2">
        <v>0.68988425925929298</v>
      </c>
      <c r="T448">
        <v>446</v>
      </c>
      <c r="U448">
        <v>583.86</v>
      </c>
      <c r="AA448"/>
      <c r="AD448">
        <v>9703</v>
      </c>
      <c r="AE448" s="6">
        <v>45176.695650543981</v>
      </c>
      <c r="AF448">
        <v>44.6</v>
      </c>
      <c r="AG448">
        <v>23.21481</v>
      </c>
      <c r="AH448" s="5">
        <v>22.21407</v>
      </c>
      <c r="AI448">
        <v>20.836169999999999</v>
      </c>
    </row>
    <row r="449" spans="12:35">
      <c r="L449" s="6">
        <v>45176.685234062505</v>
      </c>
      <c r="M449">
        <v>44.7</v>
      </c>
      <c r="N449">
        <v>22.433219999999999</v>
      </c>
      <c r="S449" s="2">
        <v>0.68989583333336701</v>
      </c>
      <c r="T449">
        <v>447</v>
      </c>
      <c r="U449">
        <v>583.86</v>
      </c>
      <c r="AA449"/>
      <c r="AD449">
        <v>9704</v>
      </c>
      <c r="AE449" s="6">
        <v>45176.695651469905</v>
      </c>
      <c r="AF449">
        <v>44.7</v>
      </c>
      <c r="AG449">
        <v>23.172039999999999</v>
      </c>
      <c r="AH449" s="5">
        <v>22.164650000000002</v>
      </c>
      <c r="AI449">
        <v>20.806740000000001</v>
      </c>
    </row>
    <row r="450" spans="12:35">
      <c r="L450" s="6">
        <v>45176.68523545139</v>
      </c>
      <c r="M450">
        <v>44.8</v>
      </c>
      <c r="N450">
        <v>22.43187</v>
      </c>
      <c r="S450" s="2">
        <v>0.68990740740744105</v>
      </c>
      <c r="T450">
        <v>448</v>
      </c>
      <c r="U450">
        <v>583.86</v>
      </c>
      <c r="AA450"/>
      <c r="AD450">
        <v>9705</v>
      </c>
      <c r="AE450" s="6">
        <v>45176.695652858791</v>
      </c>
      <c r="AF450">
        <v>44.8</v>
      </c>
      <c r="AG450">
        <v>23.158609999999999</v>
      </c>
      <c r="AH450" s="5">
        <v>22.143090000000001</v>
      </c>
      <c r="AI450">
        <v>20.77308</v>
      </c>
    </row>
    <row r="451" spans="12:35">
      <c r="L451" s="6">
        <v>45176.685236377314</v>
      </c>
      <c r="M451">
        <v>44.9</v>
      </c>
      <c r="N451">
        <v>22.437709999999999</v>
      </c>
      <c r="S451" s="2">
        <v>0.68991898148151598</v>
      </c>
      <c r="T451">
        <v>449</v>
      </c>
      <c r="U451">
        <v>583.86</v>
      </c>
      <c r="AA451"/>
      <c r="AD451">
        <v>9706</v>
      </c>
      <c r="AE451" s="6">
        <v>45176.695653784722</v>
      </c>
      <c r="AF451">
        <v>44.9</v>
      </c>
      <c r="AG451">
        <v>23.19041</v>
      </c>
      <c r="AH451" s="5">
        <v>22.17436</v>
      </c>
      <c r="AI451">
        <v>20.78913</v>
      </c>
    </row>
    <row r="452" spans="12:35">
      <c r="L452" s="6">
        <v>45176.685237777783</v>
      </c>
      <c r="M452">
        <v>45</v>
      </c>
      <c r="N452">
        <v>22.423639999999999</v>
      </c>
      <c r="S452" s="2">
        <v>0.68993055555559002</v>
      </c>
      <c r="T452">
        <v>450</v>
      </c>
      <c r="U452">
        <v>583.86</v>
      </c>
      <c r="AA452"/>
      <c r="AD452">
        <v>9707</v>
      </c>
      <c r="AE452" s="6">
        <v>45176.695655173608</v>
      </c>
      <c r="AF452">
        <v>45</v>
      </c>
      <c r="AG452">
        <v>23.1783</v>
      </c>
      <c r="AH452" s="5">
        <v>22.164239999999999</v>
      </c>
      <c r="AI452">
        <v>20.797090000000001</v>
      </c>
    </row>
    <row r="453" spans="12:35">
      <c r="L453" s="6">
        <v>45176.685238692131</v>
      </c>
      <c r="M453">
        <v>45.1</v>
      </c>
      <c r="N453">
        <v>22.42727</v>
      </c>
      <c r="S453" s="2">
        <v>0.68994212962966395</v>
      </c>
      <c r="T453">
        <v>451</v>
      </c>
      <c r="U453">
        <v>583.86</v>
      </c>
      <c r="AA453"/>
      <c r="AD453">
        <v>9708</v>
      </c>
      <c r="AE453" s="6">
        <v>45176.695656099531</v>
      </c>
      <c r="AF453">
        <v>45.1</v>
      </c>
      <c r="AG453">
        <v>23.155390000000001</v>
      </c>
      <c r="AH453" s="5">
        <v>22.132380000000001</v>
      </c>
      <c r="AI453">
        <v>20.756509999999999</v>
      </c>
    </row>
    <row r="454" spans="12:35">
      <c r="L454" s="6">
        <v>45176.685240081024</v>
      </c>
      <c r="M454">
        <v>45.2</v>
      </c>
      <c r="N454">
        <v>22.451450000000001</v>
      </c>
      <c r="S454" s="2">
        <v>0.68995370370373799</v>
      </c>
      <c r="T454">
        <v>452</v>
      </c>
      <c r="U454">
        <v>583.85</v>
      </c>
      <c r="AA454"/>
      <c r="AD454">
        <v>9709</v>
      </c>
      <c r="AE454" s="6">
        <v>45176.695657488424</v>
      </c>
      <c r="AF454">
        <v>45.2</v>
      </c>
      <c r="AG454">
        <v>23.165230000000001</v>
      </c>
      <c r="AH454" s="5">
        <v>22.14012</v>
      </c>
      <c r="AI454">
        <v>20.776319999999998</v>
      </c>
    </row>
    <row r="455" spans="12:35">
      <c r="L455" s="6">
        <v>45176.685241018524</v>
      </c>
      <c r="M455">
        <v>45.3</v>
      </c>
      <c r="N455">
        <v>22.47681</v>
      </c>
      <c r="S455" s="2">
        <v>0.68996527777781202</v>
      </c>
      <c r="T455">
        <v>453</v>
      </c>
      <c r="U455">
        <v>583.85</v>
      </c>
      <c r="AA455"/>
      <c r="AD455">
        <v>9710</v>
      </c>
      <c r="AE455" s="6">
        <v>45176.695658414348</v>
      </c>
      <c r="AF455">
        <v>45.3</v>
      </c>
      <c r="AG455">
        <v>23.187650000000001</v>
      </c>
      <c r="AH455" s="5">
        <v>22.15504</v>
      </c>
      <c r="AI455">
        <v>20.784939999999999</v>
      </c>
    </row>
    <row r="456" spans="12:35">
      <c r="L456" s="6">
        <v>45176.68524240741</v>
      </c>
      <c r="M456">
        <v>45.4</v>
      </c>
      <c r="N456">
        <v>22.47578</v>
      </c>
      <c r="S456" s="2">
        <v>0.68997685185188595</v>
      </c>
      <c r="T456">
        <v>454</v>
      </c>
      <c r="U456">
        <v>583.85</v>
      </c>
      <c r="AA456"/>
      <c r="AD456">
        <v>9711</v>
      </c>
      <c r="AE456" s="6">
        <v>45176.695659803241</v>
      </c>
      <c r="AF456">
        <v>45.4</v>
      </c>
      <c r="AG456">
        <v>23.159050000000001</v>
      </c>
      <c r="AH456" s="5">
        <v>22.119039999999998</v>
      </c>
      <c r="AI456">
        <v>20.76247</v>
      </c>
    </row>
    <row r="457" spans="12:35">
      <c r="L457" s="6">
        <v>45176.685243333333</v>
      </c>
      <c r="M457">
        <v>45.5</v>
      </c>
      <c r="N457">
        <v>22.453589999999998</v>
      </c>
      <c r="S457" s="2">
        <v>0.68998842592595999</v>
      </c>
      <c r="T457">
        <v>455</v>
      </c>
      <c r="U457">
        <v>583.86</v>
      </c>
      <c r="AA457"/>
      <c r="AD457">
        <v>9712</v>
      </c>
      <c r="AE457" s="6">
        <v>45176.695661192127</v>
      </c>
      <c r="AF457">
        <v>45.5</v>
      </c>
      <c r="AG457">
        <v>23.207139999999999</v>
      </c>
      <c r="AH457" s="5">
        <v>22.16977</v>
      </c>
      <c r="AI457">
        <v>20.81138</v>
      </c>
    </row>
    <row r="458" spans="12:35">
      <c r="L458" s="6">
        <v>45176.685244722226</v>
      </c>
      <c r="M458">
        <v>45.6</v>
      </c>
      <c r="N458">
        <v>22.46116</v>
      </c>
      <c r="S458" s="2">
        <v>0.69000000000003503</v>
      </c>
      <c r="T458">
        <v>456</v>
      </c>
      <c r="U458">
        <v>583.86</v>
      </c>
      <c r="AA458"/>
      <c r="AD458">
        <v>9713</v>
      </c>
      <c r="AE458" s="6">
        <v>45176.695662118051</v>
      </c>
      <c r="AF458">
        <v>45.6</v>
      </c>
      <c r="AG458">
        <v>23.198699999999999</v>
      </c>
      <c r="AH458" s="5">
        <v>22.156960000000002</v>
      </c>
      <c r="AI458">
        <v>20.801570000000002</v>
      </c>
    </row>
    <row r="459" spans="12:35">
      <c r="L459" s="6">
        <v>45176.68524564815</v>
      </c>
      <c r="M459">
        <v>45.7</v>
      </c>
      <c r="N459">
        <v>22.47317</v>
      </c>
      <c r="S459" s="2">
        <v>0.69001157407410896</v>
      </c>
      <c r="T459">
        <v>457</v>
      </c>
      <c r="U459">
        <v>583.86</v>
      </c>
      <c r="AA459"/>
      <c r="AD459">
        <v>9714</v>
      </c>
      <c r="AE459" s="6">
        <v>45176.695663043982</v>
      </c>
      <c r="AF459">
        <v>45.7</v>
      </c>
      <c r="AG459">
        <v>23.18788</v>
      </c>
      <c r="AH459" s="5">
        <v>22.138369999999998</v>
      </c>
      <c r="AI459">
        <v>20.785229999999999</v>
      </c>
    </row>
    <row r="460" spans="12:35">
      <c r="L460" s="6">
        <v>45176.685247037043</v>
      </c>
      <c r="M460">
        <v>45.8</v>
      </c>
      <c r="N460">
        <v>22.459620000000001</v>
      </c>
      <c r="S460" s="2">
        <v>0.690023148148183</v>
      </c>
      <c r="T460">
        <v>458</v>
      </c>
      <c r="U460">
        <v>583.85</v>
      </c>
      <c r="AA460"/>
      <c r="AD460">
        <v>9715</v>
      </c>
      <c r="AE460" s="6">
        <v>45176.695664432867</v>
      </c>
      <c r="AF460">
        <v>45.8</v>
      </c>
      <c r="AG460">
        <v>23.1526</v>
      </c>
      <c r="AH460" s="5">
        <v>22.09864</v>
      </c>
      <c r="AI460">
        <v>20.773299999999999</v>
      </c>
    </row>
    <row r="461" spans="12:35">
      <c r="L461" s="6">
        <v>45176.685247962967</v>
      </c>
      <c r="M461">
        <v>45.9</v>
      </c>
      <c r="N461">
        <v>22.44406</v>
      </c>
      <c r="S461" s="2">
        <v>0.69003472222225704</v>
      </c>
      <c r="T461">
        <v>459</v>
      </c>
      <c r="U461">
        <v>583.85</v>
      </c>
      <c r="AA461"/>
      <c r="AD461">
        <v>9716</v>
      </c>
      <c r="AE461" s="6">
        <v>45176.695665358791</v>
      </c>
      <c r="AF461">
        <v>45.9</v>
      </c>
      <c r="AG461">
        <v>23.173940000000002</v>
      </c>
      <c r="AH461" s="5">
        <v>22.119700000000002</v>
      </c>
      <c r="AI461">
        <v>20.77739</v>
      </c>
    </row>
    <row r="462" spans="12:35">
      <c r="L462" s="6">
        <v>45176.685249351853</v>
      </c>
      <c r="M462">
        <v>46</v>
      </c>
      <c r="N462">
        <v>22.434049999999999</v>
      </c>
      <c r="S462" s="2">
        <v>0.69004629629633096</v>
      </c>
      <c r="T462">
        <v>460</v>
      </c>
      <c r="U462">
        <v>583.85</v>
      </c>
      <c r="AA462"/>
      <c r="AD462">
        <v>9717</v>
      </c>
      <c r="AE462" s="6">
        <v>45176.695666747684</v>
      </c>
      <c r="AF462">
        <v>46</v>
      </c>
      <c r="AG462">
        <v>23.233129999999999</v>
      </c>
      <c r="AH462" s="5">
        <v>22.18028</v>
      </c>
      <c r="AI462">
        <v>20.81063</v>
      </c>
    </row>
    <row r="463" spans="12:35">
      <c r="L463" s="6">
        <v>45176.685250277784</v>
      </c>
      <c r="M463">
        <v>46.1</v>
      </c>
      <c r="N463">
        <v>22.405850000000001</v>
      </c>
      <c r="S463" s="2">
        <v>0.690057870370405</v>
      </c>
      <c r="T463">
        <v>461</v>
      </c>
      <c r="U463">
        <v>583.85</v>
      </c>
      <c r="AA463"/>
      <c r="AD463">
        <v>9718</v>
      </c>
      <c r="AE463" s="6">
        <v>45176.695667673608</v>
      </c>
      <c r="AF463">
        <v>46.1</v>
      </c>
      <c r="AG463">
        <v>23.19614</v>
      </c>
      <c r="AH463" s="5">
        <v>22.14246</v>
      </c>
      <c r="AI463">
        <v>20.800640000000001</v>
      </c>
    </row>
    <row r="464" spans="12:35">
      <c r="L464" s="6">
        <v>45176.68525166667</v>
      </c>
      <c r="M464">
        <v>46.2</v>
      </c>
      <c r="N464">
        <v>22.431059999999999</v>
      </c>
      <c r="S464" s="2">
        <v>0.69006944444447904</v>
      </c>
      <c r="T464">
        <v>462</v>
      </c>
      <c r="U464">
        <v>583.85</v>
      </c>
      <c r="AA464"/>
      <c r="AD464">
        <v>9719</v>
      </c>
      <c r="AE464" s="6">
        <v>45176.695669062501</v>
      </c>
      <c r="AF464">
        <v>46.2</v>
      </c>
      <c r="AG464">
        <v>23.179030000000001</v>
      </c>
      <c r="AH464" s="5">
        <v>22.107669999999999</v>
      </c>
      <c r="AI464">
        <v>20.778590000000001</v>
      </c>
    </row>
    <row r="465" spans="12:35">
      <c r="L465" s="6">
        <v>45176.685252592593</v>
      </c>
      <c r="M465">
        <v>46.3</v>
      </c>
      <c r="N465">
        <v>22.41911</v>
      </c>
      <c r="S465" s="2">
        <v>0.69008101851855397</v>
      </c>
      <c r="T465">
        <v>463</v>
      </c>
      <c r="U465">
        <v>583.85</v>
      </c>
      <c r="AA465"/>
      <c r="AD465">
        <v>9720</v>
      </c>
      <c r="AE465" s="6">
        <v>45176.695670451387</v>
      </c>
      <c r="AF465">
        <v>46.3</v>
      </c>
      <c r="AG465">
        <v>23.127330000000001</v>
      </c>
      <c r="AH465" s="5">
        <v>22.050260000000002</v>
      </c>
      <c r="AI465">
        <v>20.717929999999999</v>
      </c>
    </row>
    <row r="466" spans="12:35">
      <c r="L466" s="6">
        <v>45176.685253981486</v>
      </c>
      <c r="M466">
        <v>46.4</v>
      </c>
      <c r="N466">
        <v>22.469090000000001</v>
      </c>
      <c r="S466" s="2">
        <v>0.69009259259262801</v>
      </c>
      <c r="T466">
        <v>464</v>
      </c>
      <c r="U466">
        <v>583.86</v>
      </c>
      <c r="AA466"/>
      <c r="AD466">
        <v>9721</v>
      </c>
      <c r="AE466" s="6">
        <v>45176.695671377311</v>
      </c>
      <c r="AF466">
        <v>46.4</v>
      </c>
      <c r="AG466">
        <v>23.150369999999999</v>
      </c>
      <c r="AH466" s="5">
        <v>22.073869999999999</v>
      </c>
      <c r="AI466">
        <v>20.744260000000001</v>
      </c>
    </row>
    <row r="467" spans="12:35">
      <c r="L467" s="6">
        <v>45176.68525490741</v>
      </c>
      <c r="M467">
        <v>46.5</v>
      </c>
      <c r="N467">
        <v>22.453710000000001</v>
      </c>
      <c r="S467" s="2">
        <v>0.69010416666670205</v>
      </c>
      <c r="T467">
        <v>465</v>
      </c>
      <c r="U467">
        <v>583.86</v>
      </c>
      <c r="AA467"/>
      <c r="AD467">
        <v>9722</v>
      </c>
      <c r="AE467" s="6">
        <v>45176.695672766204</v>
      </c>
      <c r="AF467">
        <v>46.5</v>
      </c>
      <c r="AG467">
        <v>23.09526</v>
      </c>
      <c r="AH467" s="5">
        <v>22.006039999999999</v>
      </c>
      <c r="AI467">
        <v>20.685400000000001</v>
      </c>
    </row>
    <row r="468" spans="12:35">
      <c r="L468" s="6">
        <v>45176.685256296296</v>
      </c>
      <c r="M468">
        <v>46.6</v>
      </c>
      <c r="N468">
        <v>22.467870000000001</v>
      </c>
      <c r="S468" s="2">
        <v>0.69011574074077597</v>
      </c>
      <c r="T468">
        <v>466</v>
      </c>
      <c r="U468">
        <v>583.85</v>
      </c>
      <c r="AA468"/>
      <c r="AD468">
        <v>9723</v>
      </c>
      <c r="AE468" s="6">
        <v>45176.695673692127</v>
      </c>
      <c r="AF468">
        <v>46.6</v>
      </c>
      <c r="AG468">
        <v>23.094539999999999</v>
      </c>
      <c r="AH468" s="5">
        <v>22.002389999999998</v>
      </c>
      <c r="AI468">
        <v>20.679680000000001</v>
      </c>
    </row>
    <row r="469" spans="12:35">
      <c r="L469" s="6">
        <v>45176.685257222227</v>
      </c>
      <c r="M469">
        <v>46.7</v>
      </c>
      <c r="N469">
        <v>22.502829999999999</v>
      </c>
      <c r="S469" s="2">
        <v>0.69012731481485001</v>
      </c>
      <c r="T469">
        <v>467</v>
      </c>
      <c r="U469">
        <v>583.85</v>
      </c>
      <c r="AA469"/>
      <c r="AD469">
        <v>9724</v>
      </c>
      <c r="AE469" s="6">
        <v>45176.695674618051</v>
      </c>
      <c r="AF469">
        <v>46.7</v>
      </c>
      <c r="AG469">
        <v>23.072620000000001</v>
      </c>
      <c r="AH469" s="5">
        <v>21.97588</v>
      </c>
      <c r="AI469">
        <v>20.658439999999999</v>
      </c>
    </row>
    <row r="470" spans="12:35">
      <c r="L470" s="6">
        <v>45176.685258611113</v>
      </c>
      <c r="M470">
        <v>46.8</v>
      </c>
      <c r="N470">
        <v>22.449480000000001</v>
      </c>
      <c r="S470" s="2">
        <v>0.69013888888892405</v>
      </c>
      <c r="T470">
        <v>468</v>
      </c>
      <c r="U470">
        <v>583.84</v>
      </c>
      <c r="AA470"/>
      <c r="AD470">
        <v>9725</v>
      </c>
      <c r="AE470" s="6">
        <v>45176.695676006944</v>
      </c>
      <c r="AF470">
        <v>46.8</v>
      </c>
      <c r="AG470">
        <v>23.129919999999998</v>
      </c>
      <c r="AH470" s="5">
        <v>22.03941</v>
      </c>
      <c r="AI470">
        <v>20.71152</v>
      </c>
    </row>
    <row r="471" spans="12:35">
      <c r="L471" s="6">
        <v>45176.685259537036</v>
      </c>
      <c r="M471">
        <v>46.9</v>
      </c>
      <c r="N471">
        <v>22.428640000000001</v>
      </c>
      <c r="S471" s="2">
        <v>0.69015046296299898</v>
      </c>
      <c r="T471">
        <v>469</v>
      </c>
      <c r="U471">
        <v>583.84</v>
      </c>
      <c r="AA471"/>
      <c r="AD471">
        <v>9726</v>
      </c>
      <c r="AE471" s="6">
        <v>45176.695676932868</v>
      </c>
      <c r="AF471">
        <v>46.9</v>
      </c>
      <c r="AG471">
        <v>23.141749999999998</v>
      </c>
      <c r="AH471" s="5">
        <v>22.04438</v>
      </c>
      <c r="AI471">
        <v>20.71264</v>
      </c>
    </row>
    <row r="472" spans="12:35">
      <c r="L472" s="6">
        <v>45176.685260925929</v>
      </c>
      <c r="M472">
        <v>47</v>
      </c>
      <c r="N472">
        <v>22.503250000000001</v>
      </c>
      <c r="S472" s="2">
        <v>0.69016203703707302</v>
      </c>
      <c r="T472">
        <v>470</v>
      </c>
      <c r="U472">
        <v>583.85</v>
      </c>
      <c r="AA472"/>
      <c r="AD472">
        <v>9727</v>
      </c>
      <c r="AE472" s="6">
        <v>45176.695678321754</v>
      </c>
      <c r="AF472">
        <v>47</v>
      </c>
      <c r="AG472">
        <v>23.188839999999999</v>
      </c>
      <c r="AH472" s="5">
        <v>22.09815</v>
      </c>
      <c r="AI472">
        <v>20.764289999999999</v>
      </c>
    </row>
    <row r="473" spans="12:35">
      <c r="L473" s="6">
        <v>45176.685261851853</v>
      </c>
      <c r="M473">
        <v>47.1</v>
      </c>
      <c r="N473">
        <v>22.488689999999998</v>
      </c>
      <c r="S473" s="2">
        <v>0.69017361111114695</v>
      </c>
      <c r="T473">
        <v>471</v>
      </c>
      <c r="U473">
        <v>583.85</v>
      </c>
      <c r="AA473"/>
      <c r="AD473">
        <v>9728</v>
      </c>
      <c r="AE473" s="6">
        <v>45176.695679247685</v>
      </c>
      <c r="AF473">
        <v>47.1</v>
      </c>
      <c r="AG473">
        <v>23.170280000000002</v>
      </c>
      <c r="AH473" s="5">
        <v>22.078499999999998</v>
      </c>
      <c r="AI473">
        <v>20.750229999999998</v>
      </c>
    </row>
    <row r="474" spans="12:35">
      <c r="L474" s="6">
        <v>45176.685263240746</v>
      </c>
      <c r="M474">
        <v>47.2</v>
      </c>
      <c r="N474">
        <v>22.44706</v>
      </c>
      <c r="S474" s="2">
        <v>0.69018518518522098</v>
      </c>
      <c r="T474">
        <v>472</v>
      </c>
      <c r="U474">
        <v>583.84</v>
      </c>
      <c r="AA474"/>
      <c r="AD474">
        <v>9729</v>
      </c>
      <c r="AE474" s="6">
        <v>45176.695680636571</v>
      </c>
      <c r="AF474">
        <v>47.2</v>
      </c>
      <c r="AG474">
        <v>23.135809999999999</v>
      </c>
      <c r="AH474" s="5">
        <v>22.039429999999999</v>
      </c>
      <c r="AI474">
        <v>20.726649999999999</v>
      </c>
    </row>
    <row r="475" spans="12:35">
      <c r="L475" s="6">
        <v>45176.68526416667</v>
      </c>
      <c r="M475">
        <v>47.3</v>
      </c>
      <c r="N475">
        <v>22.451419999999999</v>
      </c>
      <c r="S475" s="2">
        <v>0.69019675925929502</v>
      </c>
      <c r="T475">
        <v>473</v>
      </c>
      <c r="U475">
        <v>583.84</v>
      </c>
      <c r="AA475"/>
      <c r="AD475">
        <v>9730</v>
      </c>
      <c r="AE475" s="6">
        <v>45176.695681562494</v>
      </c>
      <c r="AF475">
        <v>47.3</v>
      </c>
      <c r="AG475">
        <v>23.113610000000001</v>
      </c>
      <c r="AH475" s="5">
        <v>22.008120000000002</v>
      </c>
      <c r="AI475">
        <v>20.694289999999999</v>
      </c>
    </row>
    <row r="476" spans="12:35">
      <c r="L476" s="6">
        <v>45176.685265555556</v>
      </c>
      <c r="M476">
        <v>47.4</v>
      </c>
      <c r="N476">
        <v>22.486689999999999</v>
      </c>
      <c r="S476" s="2">
        <v>0.69020833333336895</v>
      </c>
      <c r="T476">
        <v>474</v>
      </c>
      <c r="U476">
        <v>583.84</v>
      </c>
      <c r="AA476"/>
      <c r="AD476">
        <v>9731</v>
      </c>
      <c r="AE476" s="6">
        <v>45176.695682951387</v>
      </c>
      <c r="AF476">
        <v>47.4</v>
      </c>
      <c r="AG476">
        <v>23.07686</v>
      </c>
      <c r="AH476" s="5">
        <v>21.961600000000001</v>
      </c>
      <c r="AI476">
        <v>20.663019999999999</v>
      </c>
    </row>
    <row r="477" spans="12:35">
      <c r="L477" s="6">
        <v>45176.685266481487</v>
      </c>
      <c r="M477">
        <v>47.5</v>
      </c>
      <c r="N477">
        <v>22.47071</v>
      </c>
      <c r="S477" s="2">
        <v>0.69021990740744299</v>
      </c>
      <c r="T477">
        <v>475</v>
      </c>
      <c r="U477">
        <v>583.85</v>
      </c>
      <c r="AA477"/>
      <c r="AD477">
        <v>9732</v>
      </c>
      <c r="AE477" s="6">
        <v>45176.695684340273</v>
      </c>
      <c r="AF477">
        <v>47.5</v>
      </c>
      <c r="AG477">
        <v>23.120750000000001</v>
      </c>
      <c r="AH477" s="5">
        <v>22.005669999999999</v>
      </c>
      <c r="AI477">
        <v>20.698429999999998</v>
      </c>
    </row>
    <row r="478" spans="12:35">
      <c r="L478" s="6">
        <v>45176.685267870373</v>
      </c>
      <c r="M478">
        <v>47.6</v>
      </c>
      <c r="N478">
        <v>22.431979999999999</v>
      </c>
      <c r="S478" s="2">
        <v>0.69023148148151803</v>
      </c>
      <c r="T478">
        <v>476</v>
      </c>
      <c r="U478">
        <v>583.85</v>
      </c>
      <c r="AA478"/>
      <c r="AD478">
        <v>9733</v>
      </c>
      <c r="AE478" s="6">
        <v>45176.695685266204</v>
      </c>
      <c r="AF478">
        <v>47.6</v>
      </c>
      <c r="AG478">
        <v>23.137740000000001</v>
      </c>
      <c r="AH478" s="5">
        <v>22.0168</v>
      </c>
      <c r="AI478">
        <v>20.720009999999998</v>
      </c>
    </row>
    <row r="479" spans="12:35">
      <c r="L479" s="6">
        <v>45176.685268796296</v>
      </c>
      <c r="M479">
        <v>47.7</v>
      </c>
      <c r="N479">
        <v>22.429739999999999</v>
      </c>
      <c r="S479" s="2">
        <v>0.69024305555559196</v>
      </c>
      <c r="T479">
        <v>477</v>
      </c>
      <c r="U479">
        <v>583.85</v>
      </c>
      <c r="AA479"/>
      <c r="AD479">
        <v>9734</v>
      </c>
      <c r="AE479" s="6">
        <v>45176.695686192128</v>
      </c>
      <c r="AF479">
        <v>47.7</v>
      </c>
      <c r="AG479">
        <v>23.116969999999998</v>
      </c>
      <c r="AH479" s="5">
        <v>21.993960000000001</v>
      </c>
      <c r="AI479">
        <v>20.70542</v>
      </c>
    </row>
    <row r="480" spans="12:35">
      <c r="L480" s="6">
        <v>45176.685270185189</v>
      </c>
      <c r="M480">
        <v>47.8</v>
      </c>
      <c r="N480">
        <v>22.494990000000001</v>
      </c>
      <c r="S480" s="2">
        <v>0.69025462962966599</v>
      </c>
      <c r="T480">
        <v>478</v>
      </c>
      <c r="U480">
        <v>583.85</v>
      </c>
      <c r="AA480"/>
      <c r="AD480">
        <v>9735</v>
      </c>
      <c r="AE480" s="6">
        <v>45176.695687581014</v>
      </c>
      <c r="AF480">
        <v>47.8</v>
      </c>
      <c r="AG480">
        <v>23.123999999999999</v>
      </c>
      <c r="AH480" s="5">
        <v>22.000260000000001</v>
      </c>
      <c r="AI480">
        <v>20.708870000000001</v>
      </c>
    </row>
    <row r="481" spans="12:35">
      <c r="L481" s="6">
        <v>45176.685271111113</v>
      </c>
      <c r="M481">
        <v>47.9</v>
      </c>
      <c r="N481">
        <v>22.476690000000001</v>
      </c>
      <c r="S481" s="2">
        <v>0.69026620370374003</v>
      </c>
      <c r="T481">
        <v>479</v>
      </c>
      <c r="U481">
        <v>583.85</v>
      </c>
      <c r="AA481"/>
      <c r="AD481">
        <v>9736</v>
      </c>
      <c r="AE481" s="6">
        <v>45176.695688506945</v>
      </c>
      <c r="AF481">
        <v>47.9</v>
      </c>
      <c r="AG481">
        <v>23.153359999999999</v>
      </c>
      <c r="AH481" s="5">
        <v>22.02899</v>
      </c>
      <c r="AI481">
        <v>20.743760000000002</v>
      </c>
    </row>
    <row r="482" spans="12:35">
      <c r="L482" s="6">
        <v>45176.685272499999</v>
      </c>
      <c r="M482">
        <v>48</v>
      </c>
      <c r="N482">
        <v>22.483519999999999</v>
      </c>
      <c r="S482" s="2">
        <v>0.69027777777781396</v>
      </c>
      <c r="T482">
        <v>480</v>
      </c>
      <c r="U482">
        <v>583.85</v>
      </c>
      <c r="AA482"/>
      <c r="AD482">
        <v>9737</v>
      </c>
      <c r="AE482" s="6">
        <v>45176.695689895831</v>
      </c>
      <c r="AF482">
        <v>48</v>
      </c>
      <c r="AG482">
        <v>23.19782</v>
      </c>
      <c r="AH482" s="5">
        <v>22.073509999999999</v>
      </c>
      <c r="AI482">
        <v>20.78593</v>
      </c>
    </row>
    <row r="483" spans="12:35">
      <c r="L483" s="6">
        <v>45176.68527342593</v>
      </c>
      <c r="M483">
        <v>48.1</v>
      </c>
      <c r="N483">
        <v>22.488019999999999</v>
      </c>
      <c r="S483" s="2">
        <v>0.690289351851888</v>
      </c>
      <c r="T483">
        <v>481</v>
      </c>
      <c r="U483">
        <v>583.85</v>
      </c>
      <c r="AA483"/>
      <c r="AD483">
        <v>9738</v>
      </c>
      <c r="AE483" s="6">
        <v>45176.695690821754</v>
      </c>
      <c r="AF483">
        <v>48.1</v>
      </c>
      <c r="AG483">
        <v>23.214269999999999</v>
      </c>
      <c r="AH483" s="5">
        <v>22.086729999999999</v>
      </c>
      <c r="AI483">
        <v>20.808070000000001</v>
      </c>
    </row>
    <row r="484" spans="12:35">
      <c r="L484" s="6">
        <v>45176.685274814816</v>
      </c>
      <c r="M484">
        <v>48.2</v>
      </c>
      <c r="N484">
        <v>22.45298</v>
      </c>
      <c r="S484" s="2">
        <v>0.69030092592596204</v>
      </c>
      <c r="T484">
        <v>482</v>
      </c>
      <c r="U484">
        <v>583.85</v>
      </c>
      <c r="AA484"/>
      <c r="AD484">
        <v>9739</v>
      </c>
      <c r="AE484" s="6">
        <v>45176.695692210647</v>
      </c>
      <c r="AF484">
        <v>48.2</v>
      </c>
      <c r="AG484">
        <v>23.215319999999998</v>
      </c>
      <c r="AH484" s="5">
        <v>22.082470000000001</v>
      </c>
      <c r="AI484">
        <v>20.795780000000001</v>
      </c>
    </row>
    <row r="485" spans="12:35">
      <c r="L485" s="6">
        <v>45176.685275740747</v>
      </c>
      <c r="M485">
        <v>48.3</v>
      </c>
      <c r="N485">
        <v>22.43956</v>
      </c>
      <c r="S485" s="2">
        <v>0.69031250000003697</v>
      </c>
      <c r="T485">
        <v>483</v>
      </c>
      <c r="U485">
        <v>583.85</v>
      </c>
      <c r="AA485"/>
      <c r="AD485">
        <v>9740</v>
      </c>
      <c r="AE485" s="6">
        <v>45176.695693599533</v>
      </c>
      <c r="AF485">
        <v>48.3</v>
      </c>
      <c r="AG485">
        <v>23.234660000000002</v>
      </c>
      <c r="AH485" s="5">
        <v>22.11299</v>
      </c>
      <c r="AI485">
        <v>20.81297</v>
      </c>
    </row>
    <row r="486" spans="12:35">
      <c r="L486" s="6">
        <v>45176.685277129633</v>
      </c>
      <c r="M486">
        <v>48.4</v>
      </c>
      <c r="N486">
        <v>22.459289999999999</v>
      </c>
      <c r="S486" s="2">
        <v>0.690324074074111</v>
      </c>
      <c r="T486">
        <v>484</v>
      </c>
      <c r="U486">
        <v>583.85</v>
      </c>
      <c r="AA486"/>
      <c r="AD486">
        <v>9741</v>
      </c>
      <c r="AE486" s="6">
        <v>45176.695700231481</v>
      </c>
      <c r="AF486">
        <v>48.4</v>
      </c>
      <c r="AG486">
        <v>23.208079999999999</v>
      </c>
      <c r="AH486" s="5">
        <v>22.072199999999999</v>
      </c>
      <c r="AI486">
        <v>20.777560000000001</v>
      </c>
    </row>
    <row r="487" spans="12:35">
      <c r="L487" s="6">
        <v>45176.685278055556</v>
      </c>
      <c r="M487">
        <v>48.5</v>
      </c>
      <c r="N487">
        <v>22.4696</v>
      </c>
      <c r="S487" s="2">
        <v>0.69033564814818504</v>
      </c>
      <c r="T487">
        <v>485</v>
      </c>
      <c r="U487">
        <v>583.85</v>
      </c>
      <c r="AA487"/>
      <c r="AD487">
        <v>9742</v>
      </c>
      <c r="AE487" s="6">
        <v>45176.695698807867</v>
      </c>
      <c r="AF487">
        <v>48.5</v>
      </c>
      <c r="AG487">
        <v>23.216919999999998</v>
      </c>
      <c r="AH487" s="5">
        <v>22.081589999999998</v>
      </c>
      <c r="AI487">
        <v>20.786950000000001</v>
      </c>
    </row>
    <row r="488" spans="12:35">
      <c r="L488" s="6">
        <v>45176.685279444449</v>
      </c>
      <c r="M488">
        <v>48.6</v>
      </c>
      <c r="N488">
        <v>22.492930000000001</v>
      </c>
      <c r="S488" s="2">
        <v>0.69034722222225897</v>
      </c>
      <c r="T488">
        <v>486</v>
      </c>
      <c r="U488">
        <v>583.85</v>
      </c>
      <c r="AA488"/>
      <c r="AD488">
        <v>9743</v>
      </c>
      <c r="AE488" s="6">
        <v>45176.695699733791</v>
      </c>
      <c r="AF488">
        <v>48.6</v>
      </c>
      <c r="AG488">
        <v>23.193999999999999</v>
      </c>
      <c r="AH488" s="5">
        <v>22.05132</v>
      </c>
      <c r="AI488">
        <v>20.774709999999999</v>
      </c>
    </row>
    <row r="489" spans="12:35">
      <c r="L489" s="6">
        <v>45176.685280370373</v>
      </c>
      <c r="M489">
        <v>48.7</v>
      </c>
      <c r="N489">
        <v>22.477119999999999</v>
      </c>
      <c r="S489" s="2">
        <v>0.69035879629633301</v>
      </c>
      <c r="T489">
        <v>487</v>
      </c>
      <c r="U489">
        <v>583.85</v>
      </c>
      <c r="AA489"/>
      <c r="AD489">
        <v>9744</v>
      </c>
      <c r="AE489" s="6">
        <v>45176.695700659722</v>
      </c>
      <c r="AF489">
        <v>48.7</v>
      </c>
      <c r="AG489">
        <v>23.278659999999999</v>
      </c>
      <c r="AH489" s="5">
        <v>22.140319999999999</v>
      </c>
      <c r="AI489">
        <v>20.84281</v>
      </c>
    </row>
    <row r="490" spans="12:35">
      <c r="L490" s="6">
        <v>45176.685281759259</v>
      </c>
      <c r="M490">
        <v>48.8</v>
      </c>
      <c r="N490">
        <v>22.436360000000001</v>
      </c>
      <c r="S490" s="2">
        <v>0.69037037037040705</v>
      </c>
      <c r="T490">
        <v>488</v>
      </c>
      <c r="U490">
        <v>583.85</v>
      </c>
      <c r="AA490"/>
      <c r="AD490">
        <v>9745</v>
      </c>
      <c r="AE490" s="6">
        <v>45176.695702048608</v>
      </c>
      <c r="AF490">
        <v>48.8</v>
      </c>
      <c r="AG490">
        <v>23.23779</v>
      </c>
      <c r="AH490" s="5">
        <v>22.098120000000002</v>
      </c>
      <c r="AI490">
        <v>20.809380000000001</v>
      </c>
    </row>
    <row r="491" spans="12:35">
      <c r="L491" s="6">
        <v>45176.68528268519</v>
      </c>
      <c r="M491">
        <v>48.9</v>
      </c>
      <c r="N491">
        <v>22.454830000000001</v>
      </c>
      <c r="S491" s="2">
        <v>0.69038194444448198</v>
      </c>
      <c r="T491">
        <v>489</v>
      </c>
      <c r="U491">
        <v>583.85</v>
      </c>
      <c r="AA491"/>
      <c r="AD491">
        <v>9746</v>
      </c>
      <c r="AE491" s="6">
        <v>45176.695702974532</v>
      </c>
      <c r="AF491">
        <v>48.9</v>
      </c>
      <c r="AG491">
        <v>23.200009999999999</v>
      </c>
      <c r="AH491" s="5">
        <v>22.057639999999999</v>
      </c>
      <c r="AI491">
        <v>20.783799999999999</v>
      </c>
    </row>
    <row r="492" spans="12:35">
      <c r="L492" s="6">
        <v>45176.685284074076</v>
      </c>
      <c r="M492">
        <v>49</v>
      </c>
      <c r="N492">
        <v>22.4998</v>
      </c>
      <c r="S492" s="2">
        <v>0.69039351851855602</v>
      </c>
      <c r="T492">
        <v>490</v>
      </c>
      <c r="U492">
        <v>583.85</v>
      </c>
      <c r="AA492"/>
      <c r="AD492">
        <v>9747</v>
      </c>
      <c r="AE492" s="6">
        <v>45176.695704363425</v>
      </c>
      <c r="AF492">
        <v>49</v>
      </c>
      <c r="AG492">
        <v>23.18141</v>
      </c>
      <c r="AH492" s="5">
        <v>22.031120000000001</v>
      </c>
      <c r="AI492">
        <v>20.759640000000001</v>
      </c>
    </row>
    <row r="493" spans="12:35">
      <c r="L493" s="6">
        <v>45176.685285</v>
      </c>
      <c r="M493">
        <v>49.1</v>
      </c>
      <c r="N493">
        <v>22.4756</v>
      </c>
      <c r="S493" s="2">
        <v>0.69040509259263005</v>
      </c>
      <c r="T493">
        <v>491</v>
      </c>
      <c r="U493">
        <v>583.85</v>
      </c>
      <c r="AA493"/>
      <c r="AD493">
        <v>9748</v>
      </c>
      <c r="AE493" s="6">
        <v>45176.695705289349</v>
      </c>
      <c r="AF493">
        <v>49.1</v>
      </c>
      <c r="AG493">
        <v>23.193339999999999</v>
      </c>
      <c r="AH493" s="5">
        <v>22.044979999999999</v>
      </c>
      <c r="AI493">
        <v>20.779959999999999</v>
      </c>
    </row>
    <row r="494" spans="12:35">
      <c r="L494" s="6">
        <v>45176.685286388893</v>
      </c>
      <c r="M494">
        <v>49.2</v>
      </c>
      <c r="N494">
        <v>22.445489999999999</v>
      </c>
      <c r="S494" s="2">
        <v>0.69041666666670398</v>
      </c>
      <c r="T494">
        <v>492</v>
      </c>
      <c r="U494">
        <v>583.84</v>
      </c>
      <c r="AA494"/>
      <c r="AD494">
        <v>9749</v>
      </c>
      <c r="AE494" s="6">
        <v>45176.69570600694</v>
      </c>
      <c r="AF494">
        <v>49.2</v>
      </c>
      <c r="AG494">
        <v>23.18496</v>
      </c>
      <c r="AH494" s="5">
        <v>22.028600000000001</v>
      </c>
      <c r="AI494">
        <v>20.756640000000001</v>
      </c>
    </row>
    <row r="495" spans="12:35">
      <c r="L495" s="6">
        <v>45176.685287314816</v>
      </c>
      <c r="M495">
        <v>49.3</v>
      </c>
      <c r="N495">
        <v>22.500889999999998</v>
      </c>
      <c r="S495" s="2">
        <v>0.69042824074077802</v>
      </c>
      <c r="T495">
        <v>493</v>
      </c>
      <c r="U495">
        <v>583.84</v>
      </c>
      <c r="AA495"/>
      <c r="AD495">
        <v>9750</v>
      </c>
      <c r="AE495" s="6">
        <v>45176.69570600694</v>
      </c>
      <c r="AF495">
        <v>49.3</v>
      </c>
      <c r="AG495">
        <v>23.1845</v>
      </c>
      <c r="AH495" s="5">
        <v>22.03002</v>
      </c>
      <c r="AI495">
        <v>20.749839999999999</v>
      </c>
    </row>
    <row r="496" spans="12:35">
      <c r="L496" s="6">
        <v>45176.685288703709</v>
      </c>
      <c r="M496">
        <v>49.4</v>
      </c>
      <c r="N496">
        <v>22.52824</v>
      </c>
      <c r="S496" s="2">
        <v>0.69043981481485195</v>
      </c>
      <c r="T496">
        <v>494</v>
      </c>
      <c r="U496">
        <v>583.85</v>
      </c>
      <c r="AA496"/>
      <c r="AD496">
        <v>9751</v>
      </c>
      <c r="AE496" s="6">
        <v>45176.695706250001</v>
      </c>
      <c r="AF496">
        <v>49.4</v>
      </c>
      <c r="AG496">
        <v>23.201460000000001</v>
      </c>
      <c r="AH496" s="5">
        <v>22.041139999999999</v>
      </c>
      <c r="AI496">
        <v>20.762530000000002</v>
      </c>
    </row>
    <row r="497" spans="12:35">
      <c r="L497" s="6">
        <v>45176.685289629633</v>
      </c>
      <c r="M497">
        <v>49.5</v>
      </c>
      <c r="N497">
        <v>22.492999999999999</v>
      </c>
      <c r="S497" s="2">
        <v>0.69045138888892599</v>
      </c>
      <c r="T497">
        <v>495</v>
      </c>
      <c r="U497">
        <v>583.85</v>
      </c>
      <c r="AA497"/>
      <c r="AD497">
        <v>9752</v>
      </c>
      <c r="AE497" s="6">
        <v>45176.695707638886</v>
      </c>
      <c r="AF497">
        <v>49.5</v>
      </c>
      <c r="AG497">
        <v>23.22655</v>
      </c>
      <c r="AH497" s="5">
        <v>22.072050000000001</v>
      </c>
      <c r="AI497">
        <v>20.797419999999999</v>
      </c>
    </row>
    <row r="498" spans="12:35">
      <c r="L498" s="6">
        <v>45176.685291018519</v>
      </c>
      <c r="M498">
        <v>49.6</v>
      </c>
      <c r="N498">
        <v>22.524519999999999</v>
      </c>
      <c r="S498" s="2">
        <v>0.69046296296300103</v>
      </c>
      <c r="T498">
        <v>496</v>
      </c>
      <c r="U498">
        <v>583.85</v>
      </c>
      <c r="AA498"/>
      <c r="AD498">
        <v>9753</v>
      </c>
      <c r="AE498" s="6">
        <v>45176.69570856481</v>
      </c>
      <c r="AF498">
        <v>49.6</v>
      </c>
      <c r="AG498">
        <v>23.226089999999999</v>
      </c>
      <c r="AH498" s="5">
        <v>22.059989999999999</v>
      </c>
      <c r="AI498">
        <v>20.772860000000001</v>
      </c>
    </row>
    <row r="499" spans="12:35">
      <c r="L499" s="6">
        <v>45176.68529194445</v>
      </c>
      <c r="M499">
        <v>49.7</v>
      </c>
      <c r="N499">
        <v>22.522680000000001</v>
      </c>
      <c r="S499" s="2">
        <v>0.69047453703707495</v>
      </c>
      <c r="T499">
        <v>497</v>
      </c>
      <c r="U499">
        <v>583.85</v>
      </c>
      <c r="AA499"/>
      <c r="AD499">
        <v>9754</v>
      </c>
      <c r="AE499" s="6">
        <v>45176.695709490741</v>
      </c>
      <c r="AF499">
        <v>49.7</v>
      </c>
      <c r="AG499">
        <v>23.220320000000001</v>
      </c>
      <c r="AH499" s="5">
        <v>22.052099999999999</v>
      </c>
      <c r="AI499">
        <v>20.784739999999999</v>
      </c>
    </row>
    <row r="500" spans="12:35">
      <c r="L500" s="6">
        <v>45176.685293333336</v>
      </c>
      <c r="M500">
        <v>49.8</v>
      </c>
      <c r="N500">
        <v>22.479980000000001</v>
      </c>
      <c r="S500" s="2">
        <v>0.69048611111114899</v>
      </c>
      <c r="T500">
        <v>498</v>
      </c>
      <c r="U500">
        <v>583.84</v>
      </c>
      <c r="AA500"/>
      <c r="AD500">
        <v>9755</v>
      </c>
      <c r="AE500" s="6">
        <v>45176.695710879627</v>
      </c>
      <c r="AF500">
        <v>49.8</v>
      </c>
      <c r="AG500">
        <v>23.218640000000001</v>
      </c>
      <c r="AH500" s="5">
        <v>22.04862</v>
      </c>
      <c r="AI500">
        <v>20.784739999999999</v>
      </c>
    </row>
    <row r="501" spans="12:35">
      <c r="L501" s="6">
        <v>45176.68529425926</v>
      </c>
      <c r="M501">
        <v>49.9</v>
      </c>
      <c r="N501">
        <v>22.46059</v>
      </c>
      <c r="S501" s="2">
        <v>0.69049768518522303</v>
      </c>
      <c r="T501">
        <v>499</v>
      </c>
      <c r="U501">
        <v>583.84</v>
      </c>
      <c r="AA501"/>
      <c r="AD501">
        <v>9756</v>
      </c>
      <c r="AE501" s="6">
        <v>45176.695711805551</v>
      </c>
      <c r="AF501">
        <v>49.9</v>
      </c>
      <c r="AG501">
        <v>23.231369999999998</v>
      </c>
      <c r="AH501" s="5">
        <v>22.059190000000001</v>
      </c>
      <c r="AI501">
        <v>20.7898</v>
      </c>
    </row>
    <row r="502" spans="12:35">
      <c r="L502" s="6">
        <v>45176.685295648153</v>
      </c>
      <c r="M502">
        <v>50</v>
      </c>
      <c r="N502">
        <v>22.501609999999999</v>
      </c>
      <c r="S502" s="2">
        <v>0.69050925925929696</v>
      </c>
      <c r="T502">
        <v>500</v>
      </c>
      <c r="U502">
        <v>583.84</v>
      </c>
      <c r="AA502"/>
      <c r="AD502">
        <v>9757</v>
      </c>
      <c r="AE502" s="6">
        <v>45176.695713194444</v>
      </c>
      <c r="AF502">
        <v>50</v>
      </c>
      <c r="AG502">
        <v>23.231629999999999</v>
      </c>
      <c r="AH502" s="5">
        <v>22.06099</v>
      </c>
      <c r="AI502">
        <v>20.791460000000001</v>
      </c>
    </row>
    <row r="503" spans="12:35">
      <c r="L503" s="6">
        <v>45176.685296574076</v>
      </c>
      <c r="M503">
        <v>50.1</v>
      </c>
      <c r="N503">
        <v>22.468299999999999</v>
      </c>
      <c r="S503" s="2">
        <v>0.690520833333371</v>
      </c>
      <c r="T503">
        <v>501</v>
      </c>
      <c r="U503">
        <v>583.84</v>
      </c>
      <c r="AA503"/>
      <c r="AD503">
        <v>9758</v>
      </c>
      <c r="AE503" s="6">
        <v>45176.695714120367</v>
      </c>
      <c r="AF503">
        <v>50.1</v>
      </c>
      <c r="AG503">
        <v>23.213200000000001</v>
      </c>
      <c r="AH503" s="5">
        <v>22.036010000000001</v>
      </c>
      <c r="AI503">
        <v>20.777370000000001</v>
      </c>
    </row>
    <row r="504" spans="12:35">
      <c r="L504" s="6">
        <v>45176.685297962962</v>
      </c>
      <c r="M504">
        <v>50.2</v>
      </c>
      <c r="N504">
        <v>22.465810000000001</v>
      </c>
      <c r="S504" s="2">
        <v>0.69053240740744504</v>
      </c>
      <c r="T504">
        <v>502</v>
      </c>
      <c r="U504">
        <v>583.84</v>
      </c>
      <c r="AA504"/>
      <c r="AD504">
        <v>9759</v>
      </c>
      <c r="AE504" s="6">
        <v>45176.69571550926</v>
      </c>
      <c r="AF504">
        <v>50.2</v>
      </c>
      <c r="AG504">
        <v>23.165759999999999</v>
      </c>
      <c r="AH504" s="5">
        <v>21.987400000000001</v>
      </c>
      <c r="AI504">
        <v>20.729430000000001</v>
      </c>
    </row>
    <row r="505" spans="12:35">
      <c r="L505" s="6">
        <v>45176.685298888893</v>
      </c>
      <c r="M505">
        <v>50.3</v>
      </c>
      <c r="N505">
        <v>22.492709999999999</v>
      </c>
      <c r="S505" s="2">
        <v>0.69054398148151996</v>
      </c>
      <c r="T505">
        <v>503</v>
      </c>
      <c r="U505">
        <v>583.84</v>
      </c>
      <c r="AA505"/>
      <c r="AD505">
        <v>9760</v>
      </c>
      <c r="AE505" s="6">
        <v>45176.695716435184</v>
      </c>
      <c r="AF505">
        <v>50.3</v>
      </c>
      <c r="AG505">
        <v>23.219670000000001</v>
      </c>
      <c r="AH505" s="5">
        <v>22.03556</v>
      </c>
      <c r="AI505">
        <v>20.76099</v>
      </c>
    </row>
    <row r="506" spans="12:35">
      <c r="L506" s="6">
        <v>45176.685300277779</v>
      </c>
      <c r="M506">
        <v>50.4</v>
      </c>
      <c r="N506">
        <v>22.485690000000002</v>
      </c>
      <c r="S506" s="2">
        <v>0.690555555555594</v>
      </c>
      <c r="T506">
        <v>504</v>
      </c>
      <c r="U506">
        <v>583.84</v>
      </c>
      <c r="AA506"/>
      <c r="AD506">
        <v>9761</v>
      </c>
      <c r="AE506" s="6">
        <v>45176.69571782407</v>
      </c>
      <c r="AF506">
        <v>50.4</v>
      </c>
      <c r="AG506">
        <v>23.22336</v>
      </c>
      <c r="AH506" s="5">
        <v>22.03661</v>
      </c>
      <c r="AI506">
        <v>20.7804</v>
      </c>
    </row>
    <row r="507" spans="12:35">
      <c r="L507" s="6">
        <v>45176.685301203703</v>
      </c>
      <c r="M507">
        <v>50.5</v>
      </c>
      <c r="N507">
        <v>22.452110000000001</v>
      </c>
      <c r="S507" s="2">
        <v>0.69056712962966804</v>
      </c>
      <c r="T507">
        <v>505</v>
      </c>
      <c r="U507">
        <v>583.85</v>
      </c>
      <c r="AA507"/>
      <c r="AD507">
        <v>9762</v>
      </c>
      <c r="AE507" s="6">
        <v>45176.695719212963</v>
      </c>
      <c r="AF507">
        <v>50.5</v>
      </c>
      <c r="AG507">
        <v>23.210650000000001</v>
      </c>
      <c r="AH507" s="5">
        <v>22.02215</v>
      </c>
      <c r="AI507">
        <v>20.768180000000001</v>
      </c>
    </row>
    <row r="508" spans="12:35">
      <c r="L508" s="6">
        <v>45176.685302592596</v>
      </c>
      <c r="M508">
        <v>50.6</v>
      </c>
      <c r="N508">
        <v>22.504760000000001</v>
      </c>
      <c r="S508" s="2">
        <v>0.69057870370374197</v>
      </c>
      <c r="T508">
        <v>506</v>
      </c>
      <c r="U508">
        <v>583.85</v>
      </c>
      <c r="AA508"/>
      <c r="AD508">
        <v>9763</v>
      </c>
      <c r="AE508" s="6">
        <v>45176.695720138887</v>
      </c>
      <c r="AF508">
        <v>50.6</v>
      </c>
      <c r="AG508">
        <v>23.255780000000001</v>
      </c>
      <c r="AH508" s="5">
        <v>22.073070000000001</v>
      </c>
      <c r="AI508">
        <v>20.78884</v>
      </c>
    </row>
    <row r="509" spans="12:35">
      <c r="L509" s="6">
        <v>45176.68530351852</v>
      </c>
      <c r="M509">
        <v>50.7</v>
      </c>
      <c r="N509">
        <v>22.495470000000001</v>
      </c>
      <c r="S509" s="2">
        <v>0.69059027777781601</v>
      </c>
      <c r="T509">
        <v>507</v>
      </c>
      <c r="U509">
        <v>583.85</v>
      </c>
      <c r="AA509"/>
      <c r="AD509">
        <v>9764</v>
      </c>
      <c r="AE509" s="6">
        <v>45176.695721064811</v>
      </c>
      <c r="AF509">
        <v>50.7</v>
      </c>
      <c r="AG509">
        <v>23.243289999999998</v>
      </c>
      <c r="AH509" s="5">
        <v>22.054639999999999</v>
      </c>
      <c r="AI509">
        <v>20.778220000000001</v>
      </c>
    </row>
    <row r="510" spans="12:35">
      <c r="L510" s="6">
        <v>45176.685304907413</v>
      </c>
      <c r="M510">
        <v>50.8</v>
      </c>
      <c r="N510">
        <v>22.4724</v>
      </c>
      <c r="S510" s="2">
        <v>0.69060185185189005</v>
      </c>
      <c r="T510">
        <v>508</v>
      </c>
      <c r="U510">
        <v>583.85</v>
      </c>
      <c r="AA510"/>
      <c r="AD510">
        <v>9765</v>
      </c>
      <c r="AE510" s="6">
        <v>45176.695722453704</v>
      </c>
      <c r="AF510">
        <v>50.8</v>
      </c>
      <c r="AG510">
        <v>23.24024</v>
      </c>
      <c r="AH510" s="5">
        <v>22.049700000000001</v>
      </c>
      <c r="AI510">
        <v>20.784230000000001</v>
      </c>
    </row>
    <row r="511" spans="12:35">
      <c r="L511" s="6">
        <v>45176.685305833336</v>
      </c>
      <c r="M511">
        <v>50.9</v>
      </c>
      <c r="N511">
        <v>22.438009999999998</v>
      </c>
      <c r="S511" s="2">
        <v>0.69061342592596497</v>
      </c>
      <c r="T511">
        <v>509</v>
      </c>
      <c r="U511">
        <v>583.84</v>
      </c>
      <c r="AA511"/>
      <c r="AD511">
        <v>9766</v>
      </c>
      <c r="AE511" s="6">
        <v>45176.695723379627</v>
      </c>
      <c r="AF511">
        <v>50.9</v>
      </c>
      <c r="AG511">
        <v>23.21219</v>
      </c>
      <c r="AH511" s="5">
        <v>22.01315</v>
      </c>
      <c r="AI511">
        <v>20.76502</v>
      </c>
    </row>
    <row r="512" spans="12:35">
      <c r="L512" s="6">
        <v>45176.685307222222</v>
      </c>
      <c r="M512">
        <v>51</v>
      </c>
      <c r="N512">
        <v>22.44605</v>
      </c>
      <c r="S512" s="2">
        <v>0.69062500000003901</v>
      </c>
      <c r="T512">
        <v>510</v>
      </c>
      <c r="U512">
        <v>583.84</v>
      </c>
      <c r="AA512"/>
      <c r="AD512">
        <v>9767</v>
      </c>
      <c r="AE512" s="6">
        <v>45176.695724768513</v>
      </c>
      <c r="AF512">
        <v>51</v>
      </c>
      <c r="AG512">
        <v>23.205310000000001</v>
      </c>
      <c r="AH512" s="5">
        <v>22.007059999999999</v>
      </c>
      <c r="AI512">
        <v>20.7606</v>
      </c>
    </row>
    <row r="513" spans="12:35">
      <c r="L513" s="6">
        <v>45176.685308148153</v>
      </c>
      <c r="M513">
        <v>51.1</v>
      </c>
      <c r="N513">
        <v>22.47964</v>
      </c>
      <c r="S513" s="2">
        <v>0.69063657407411305</v>
      </c>
      <c r="T513">
        <v>511</v>
      </c>
      <c r="U513">
        <v>583.84</v>
      </c>
      <c r="AA513"/>
      <c r="AD513">
        <v>9768</v>
      </c>
      <c r="AE513" s="6">
        <v>45176.695725694444</v>
      </c>
      <c r="AF513">
        <v>51.1</v>
      </c>
      <c r="AG513">
        <v>23.19304</v>
      </c>
      <c r="AH513" s="5">
        <v>21.982060000000001</v>
      </c>
      <c r="AI513">
        <v>20.74344</v>
      </c>
    </row>
    <row r="514" spans="12:35">
      <c r="L514" s="6">
        <v>45176.685309537039</v>
      </c>
      <c r="M514">
        <v>51.2</v>
      </c>
      <c r="N514">
        <v>22.458639999999999</v>
      </c>
      <c r="S514" s="2">
        <v>0.69064814814818698</v>
      </c>
      <c r="T514">
        <v>512</v>
      </c>
      <c r="U514">
        <v>583.85</v>
      </c>
      <c r="AA514"/>
      <c r="AD514">
        <v>9769</v>
      </c>
      <c r="AE514" s="6">
        <v>45176.69572708333</v>
      </c>
      <c r="AF514">
        <v>51.2</v>
      </c>
      <c r="AG514">
        <v>23.190370000000001</v>
      </c>
      <c r="AH514" s="5">
        <v>21.984459999999999</v>
      </c>
      <c r="AI514">
        <v>20.729569999999999</v>
      </c>
    </row>
    <row r="515" spans="12:35">
      <c r="L515" s="6">
        <v>45176.685310462963</v>
      </c>
      <c r="M515">
        <v>51.3</v>
      </c>
      <c r="N515">
        <v>22.430710000000001</v>
      </c>
      <c r="S515" s="2">
        <v>0.69065972222226102</v>
      </c>
      <c r="T515">
        <v>513</v>
      </c>
      <c r="U515">
        <v>583.85</v>
      </c>
      <c r="AA515"/>
      <c r="AD515">
        <v>9770</v>
      </c>
      <c r="AE515" s="6">
        <v>45176.695728009254</v>
      </c>
      <c r="AF515">
        <v>51.3</v>
      </c>
      <c r="AG515">
        <v>23.206499999999998</v>
      </c>
      <c r="AH515" s="5">
        <v>22.005279999999999</v>
      </c>
      <c r="AI515">
        <v>20.746130000000001</v>
      </c>
    </row>
    <row r="516" spans="12:35">
      <c r="L516" s="6">
        <v>45176.685311851856</v>
      </c>
      <c r="M516">
        <v>51.4</v>
      </c>
      <c r="N516">
        <v>22.477959999999999</v>
      </c>
      <c r="S516" s="2">
        <v>0.69067129629633495</v>
      </c>
      <c r="T516">
        <v>514</v>
      </c>
      <c r="U516">
        <v>583.85</v>
      </c>
      <c r="AA516"/>
      <c r="AD516">
        <v>9771</v>
      </c>
      <c r="AE516" s="6">
        <v>45176.695729236111</v>
      </c>
      <c r="AF516">
        <v>51.4</v>
      </c>
      <c r="AG516">
        <v>23.1875</v>
      </c>
      <c r="AH516" s="5">
        <v>21.98312</v>
      </c>
      <c r="AI516">
        <v>20.76296</v>
      </c>
    </row>
    <row r="517" spans="12:35">
      <c r="L517" s="6">
        <v>45176.685312777779</v>
      </c>
      <c r="M517">
        <v>51.5</v>
      </c>
      <c r="N517">
        <v>22.451969999999999</v>
      </c>
      <c r="S517" s="2">
        <v>0.69068287037040899</v>
      </c>
      <c r="T517">
        <v>515</v>
      </c>
      <c r="U517">
        <v>583.85</v>
      </c>
      <c r="AA517"/>
      <c r="AD517">
        <v>9772</v>
      </c>
      <c r="AE517" s="6">
        <v>45176.695730624997</v>
      </c>
      <c r="AF517">
        <v>51.5</v>
      </c>
      <c r="AG517">
        <v>23.18985</v>
      </c>
      <c r="AH517" s="5">
        <v>21.97767</v>
      </c>
      <c r="AI517">
        <v>20.736059999999998</v>
      </c>
    </row>
    <row r="518" spans="12:35">
      <c r="L518" s="6">
        <v>45176.685314166672</v>
      </c>
      <c r="M518">
        <v>51.6</v>
      </c>
      <c r="N518">
        <v>22.48875</v>
      </c>
      <c r="S518" s="2">
        <v>0.69069444444448402</v>
      </c>
      <c r="T518">
        <v>516</v>
      </c>
      <c r="U518">
        <v>583.85</v>
      </c>
      <c r="AA518"/>
      <c r="AD518">
        <v>9773</v>
      </c>
      <c r="AE518" s="6">
        <v>45176.695731550921</v>
      </c>
      <c r="AF518">
        <v>51.6</v>
      </c>
      <c r="AG518">
        <v>23.187090000000001</v>
      </c>
      <c r="AH518" s="5">
        <v>21.969989999999999</v>
      </c>
      <c r="AI518">
        <v>20.737089999999998</v>
      </c>
    </row>
    <row r="519" spans="12:35">
      <c r="L519" s="6">
        <v>45176.685315092596</v>
      </c>
      <c r="M519">
        <v>51.7</v>
      </c>
      <c r="N519">
        <v>22.491499999999998</v>
      </c>
      <c r="S519" s="2">
        <v>0.69070601851855795</v>
      </c>
      <c r="T519">
        <v>517</v>
      </c>
      <c r="U519">
        <v>583.84</v>
      </c>
      <c r="AA519"/>
      <c r="AD519">
        <v>9774</v>
      </c>
      <c r="AE519" s="6">
        <v>45176.695732476852</v>
      </c>
      <c r="AF519">
        <v>51.7</v>
      </c>
      <c r="AG519">
        <v>23.201820000000001</v>
      </c>
      <c r="AH519" s="5">
        <v>21.985690000000002</v>
      </c>
      <c r="AI519">
        <v>20.764050000000001</v>
      </c>
    </row>
    <row r="520" spans="12:35">
      <c r="L520" s="6">
        <v>45176.685316481482</v>
      </c>
      <c r="M520">
        <v>51.8</v>
      </c>
      <c r="N520">
        <v>22.497610000000002</v>
      </c>
      <c r="S520" s="2">
        <v>0.69071759259263199</v>
      </c>
      <c r="T520">
        <v>518</v>
      </c>
      <c r="U520">
        <v>583.85</v>
      </c>
      <c r="AA520"/>
      <c r="AD520">
        <v>9775</v>
      </c>
      <c r="AE520" s="6">
        <v>45176.695733865738</v>
      </c>
      <c r="AF520">
        <v>51.8</v>
      </c>
      <c r="AG520">
        <v>23.19304</v>
      </c>
      <c r="AH520" s="5">
        <v>21.965620000000001</v>
      </c>
      <c r="AI520">
        <v>20.737210000000001</v>
      </c>
    </row>
    <row r="521" spans="12:35">
      <c r="L521" s="6">
        <v>45176.685317407413</v>
      </c>
      <c r="M521">
        <v>51.9</v>
      </c>
      <c r="N521">
        <v>22.515090000000001</v>
      </c>
      <c r="S521" s="2">
        <v>0.69072916666670603</v>
      </c>
      <c r="T521">
        <v>519</v>
      </c>
      <c r="U521">
        <v>583.85</v>
      </c>
      <c r="AA521"/>
      <c r="AD521">
        <v>9776</v>
      </c>
      <c r="AE521" s="6">
        <v>45176.695734791661</v>
      </c>
      <c r="AF521">
        <v>51.9</v>
      </c>
      <c r="AG521">
        <v>23.204830000000001</v>
      </c>
      <c r="AH521" s="5">
        <v>21.978110000000001</v>
      </c>
      <c r="AI521">
        <v>20.751529999999999</v>
      </c>
    </row>
    <row r="522" spans="12:35">
      <c r="L522" s="6">
        <v>45176.685318796299</v>
      </c>
      <c r="M522">
        <v>52</v>
      </c>
      <c r="N522">
        <v>22.473410000000001</v>
      </c>
      <c r="S522" s="2">
        <v>0.69074074074077996</v>
      </c>
      <c r="T522">
        <v>520</v>
      </c>
      <c r="U522">
        <v>583.85</v>
      </c>
      <c r="AA522"/>
      <c r="AD522">
        <v>9777</v>
      </c>
      <c r="AE522" s="6">
        <v>45176.695736180554</v>
      </c>
      <c r="AF522">
        <v>52</v>
      </c>
      <c r="AG522">
        <v>23.19417</v>
      </c>
      <c r="AH522" s="5">
        <v>21.962980000000002</v>
      </c>
      <c r="AI522">
        <v>20.742270000000001</v>
      </c>
    </row>
    <row r="523" spans="12:35">
      <c r="L523" s="6">
        <v>45176.685319722223</v>
      </c>
      <c r="M523">
        <v>52.1</v>
      </c>
      <c r="N523">
        <v>22.491040000000002</v>
      </c>
      <c r="S523" s="2">
        <v>0.690752314814854</v>
      </c>
      <c r="T523">
        <v>521</v>
      </c>
      <c r="U523">
        <v>583.85</v>
      </c>
      <c r="AA523"/>
      <c r="AD523">
        <v>9778</v>
      </c>
      <c r="AE523" s="6">
        <v>45176.695737106478</v>
      </c>
      <c r="AF523">
        <v>52.1</v>
      </c>
      <c r="AG523">
        <v>23.223790000000001</v>
      </c>
      <c r="AH523" s="5">
        <v>21.991759999999999</v>
      </c>
      <c r="AI523">
        <v>20.740919999999999</v>
      </c>
    </row>
    <row r="524" spans="12:35">
      <c r="L524" s="6">
        <v>45176.685321111116</v>
      </c>
      <c r="M524">
        <v>52.2</v>
      </c>
      <c r="N524">
        <v>22.549330000000001</v>
      </c>
      <c r="S524" s="2">
        <v>0.69076388888892803</v>
      </c>
      <c r="T524">
        <v>522</v>
      </c>
      <c r="U524">
        <v>583.85</v>
      </c>
      <c r="AA524"/>
      <c r="AD524">
        <v>9779</v>
      </c>
      <c r="AE524" s="6">
        <v>45176.695738495371</v>
      </c>
      <c r="AF524">
        <v>52.2</v>
      </c>
      <c r="AG524">
        <v>23.21874</v>
      </c>
      <c r="AH524" s="5">
        <v>21.99175</v>
      </c>
      <c r="AI524">
        <v>20.773530000000001</v>
      </c>
    </row>
    <row r="525" spans="12:35">
      <c r="L525" s="6">
        <v>45176.685322037039</v>
      </c>
      <c r="M525">
        <v>52.3</v>
      </c>
      <c r="N525">
        <v>22.51052</v>
      </c>
      <c r="S525" s="2">
        <v>0.69077546296300296</v>
      </c>
      <c r="T525">
        <v>523</v>
      </c>
      <c r="U525">
        <v>583.85</v>
      </c>
      <c r="AA525"/>
      <c r="AD525">
        <v>9780</v>
      </c>
      <c r="AE525" s="6">
        <v>45176.695739421295</v>
      </c>
      <c r="AF525">
        <v>52.3</v>
      </c>
      <c r="AG525">
        <v>23.267869999999998</v>
      </c>
      <c r="AH525" s="5">
        <v>22.040099999999999</v>
      </c>
      <c r="AI525">
        <v>20.79851</v>
      </c>
    </row>
    <row r="526" spans="12:35">
      <c r="L526" s="6">
        <v>45176.685323425925</v>
      </c>
      <c r="M526">
        <v>52.4</v>
      </c>
      <c r="N526">
        <v>22.499849999999999</v>
      </c>
      <c r="S526" s="2">
        <v>0.690787037037077</v>
      </c>
      <c r="T526">
        <v>524</v>
      </c>
      <c r="U526">
        <v>583.85</v>
      </c>
      <c r="AA526"/>
      <c r="AD526">
        <v>9781</v>
      </c>
      <c r="AE526" s="6">
        <v>45176.695740810181</v>
      </c>
      <c r="AF526">
        <v>52.4</v>
      </c>
      <c r="AG526">
        <v>23.268910000000002</v>
      </c>
      <c r="AH526" s="5">
        <v>22.03847</v>
      </c>
      <c r="AI526">
        <v>20.817820000000001</v>
      </c>
    </row>
    <row r="527" spans="12:35">
      <c r="L527" s="6">
        <v>45176.685324351856</v>
      </c>
      <c r="M527">
        <v>52.5</v>
      </c>
      <c r="N527">
        <v>22.45318</v>
      </c>
      <c r="S527" s="2">
        <v>0.69079861111115104</v>
      </c>
      <c r="T527">
        <v>525</v>
      </c>
      <c r="U527">
        <v>583.85</v>
      </c>
      <c r="AA527"/>
      <c r="AD527">
        <v>9782</v>
      </c>
      <c r="AE527" s="6">
        <v>45176.695742199074</v>
      </c>
      <c r="AF527">
        <v>52.5</v>
      </c>
      <c r="AG527">
        <v>23.232279999999999</v>
      </c>
      <c r="AH527" s="5">
        <v>21.995609999999999</v>
      </c>
      <c r="AI527">
        <v>20.78398</v>
      </c>
    </row>
    <row r="528" spans="12:35">
      <c r="L528" s="6">
        <v>45176.685325740742</v>
      </c>
      <c r="M528">
        <v>52.6</v>
      </c>
      <c r="N528">
        <v>22.436900000000001</v>
      </c>
      <c r="S528" s="2">
        <v>0.69081018518522497</v>
      </c>
      <c r="T528">
        <v>526</v>
      </c>
      <c r="U528">
        <v>583.85</v>
      </c>
      <c r="AA528"/>
      <c r="AD528">
        <v>9783</v>
      </c>
      <c r="AE528" s="6">
        <v>45176.695743124998</v>
      </c>
      <c r="AF528">
        <v>52.6</v>
      </c>
      <c r="AG528">
        <v>23.196639999999999</v>
      </c>
      <c r="AH528" s="5">
        <v>21.957239999999999</v>
      </c>
      <c r="AI528">
        <v>20.745450000000002</v>
      </c>
    </row>
    <row r="529" spans="12:35">
      <c r="L529" s="6">
        <v>45176.685326666666</v>
      </c>
      <c r="M529">
        <v>52.7</v>
      </c>
      <c r="N529">
        <v>22.470960000000002</v>
      </c>
      <c r="S529" s="2">
        <v>0.69082175925929901</v>
      </c>
      <c r="T529">
        <v>527</v>
      </c>
      <c r="U529">
        <v>583.85</v>
      </c>
      <c r="AA529"/>
      <c r="AD529">
        <v>9784</v>
      </c>
      <c r="AE529" s="6">
        <v>45176.695744050921</v>
      </c>
      <c r="AF529">
        <v>52.7</v>
      </c>
      <c r="AG529">
        <v>23.219539999999999</v>
      </c>
      <c r="AH529" s="5">
        <v>21.97861</v>
      </c>
      <c r="AI529">
        <v>20.740179999999999</v>
      </c>
    </row>
    <row r="530" spans="12:35">
      <c r="L530" s="6">
        <v>45176.685328055559</v>
      </c>
      <c r="M530">
        <v>52.8</v>
      </c>
      <c r="N530">
        <v>22.49127</v>
      </c>
      <c r="S530" s="2">
        <v>0.69083333333337305</v>
      </c>
      <c r="T530">
        <v>528</v>
      </c>
      <c r="U530">
        <v>583.85</v>
      </c>
      <c r="AA530"/>
      <c r="AD530">
        <v>9785</v>
      </c>
      <c r="AE530" s="6">
        <v>45176.695745439814</v>
      </c>
      <c r="AF530">
        <v>52.8</v>
      </c>
      <c r="AG530">
        <v>23.19116</v>
      </c>
      <c r="AH530" s="5">
        <v>21.9389</v>
      </c>
      <c r="AI530">
        <v>20.725660000000001</v>
      </c>
    </row>
    <row r="531" spans="12:35">
      <c r="L531" s="6">
        <v>45176.685328981483</v>
      </c>
      <c r="M531">
        <v>52.9</v>
      </c>
      <c r="N531">
        <v>22.451350000000001</v>
      </c>
      <c r="S531" s="2">
        <v>0.69084490740744797</v>
      </c>
      <c r="T531">
        <v>529</v>
      </c>
      <c r="U531">
        <v>583.85</v>
      </c>
      <c r="AA531"/>
      <c r="AD531">
        <v>9786</v>
      </c>
      <c r="AE531" s="6">
        <v>45176.695746365738</v>
      </c>
      <c r="AF531">
        <v>52.9</v>
      </c>
      <c r="AG531">
        <v>23.187729999999998</v>
      </c>
      <c r="AH531" s="5">
        <v>21.938389999999998</v>
      </c>
      <c r="AI531">
        <v>20.731719999999999</v>
      </c>
    </row>
    <row r="532" spans="12:35">
      <c r="L532" s="6">
        <v>45176.685330370376</v>
      </c>
      <c r="M532">
        <v>53</v>
      </c>
      <c r="N532">
        <v>22.476900000000001</v>
      </c>
      <c r="S532" s="2">
        <v>0.69085648148152201</v>
      </c>
      <c r="T532">
        <v>530</v>
      </c>
      <c r="U532">
        <v>583.84</v>
      </c>
      <c r="AA532"/>
      <c r="AD532">
        <v>9787</v>
      </c>
      <c r="AE532" s="6">
        <v>45176.695747754631</v>
      </c>
      <c r="AF532">
        <v>53</v>
      </c>
      <c r="AG532">
        <v>23.23516</v>
      </c>
      <c r="AH532" s="5">
        <v>21.987179999999999</v>
      </c>
      <c r="AI532">
        <v>20.779800000000002</v>
      </c>
    </row>
    <row r="533" spans="12:35">
      <c r="L533" s="6">
        <v>45176.685331296299</v>
      </c>
      <c r="M533">
        <v>53.1</v>
      </c>
      <c r="N533">
        <v>22.462060000000001</v>
      </c>
      <c r="S533" s="2">
        <v>0.69086805555559605</v>
      </c>
      <c r="T533">
        <v>531</v>
      </c>
      <c r="U533">
        <v>583.84</v>
      </c>
      <c r="AA533"/>
      <c r="AD533">
        <v>9788</v>
      </c>
      <c r="AE533" s="6">
        <v>45176.695748680555</v>
      </c>
      <c r="AF533">
        <v>53.1</v>
      </c>
      <c r="AG533">
        <v>23.20533</v>
      </c>
      <c r="AH533" s="5">
        <v>21.953690000000002</v>
      </c>
      <c r="AI533">
        <v>20.75393</v>
      </c>
    </row>
    <row r="534" spans="12:35">
      <c r="L534" s="6">
        <v>45176.685332685185</v>
      </c>
      <c r="M534">
        <v>53.2</v>
      </c>
      <c r="N534">
        <v>22.502030000000001</v>
      </c>
      <c r="S534" s="2">
        <v>0.69087962962966998</v>
      </c>
      <c r="T534">
        <v>532</v>
      </c>
      <c r="U534">
        <v>583.84</v>
      </c>
      <c r="AA534"/>
      <c r="AD534">
        <v>9789</v>
      </c>
      <c r="AE534" s="6">
        <v>45176.695750069441</v>
      </c>
      <c r="AF534">
        <v>53.2</v>
      </c>
      <c r="AG534">
        <v>23.222429999999999</v>
      </c>
      <c r="AH534" s="5">
        <v>21.968309999999999</v>
      </c>
      <c r="AI534">
        <v>20.761620000000001</v>
      </c>
    </row>
    <row r="535" spans="12:35">
      <c r="L535" s="6">
        <v>45176.685333611116</v>
      </c>
      <c r="M535">
        <v>53.3</v>
      </c>
      <c r="N535">
        <v>22.476220000000001</v>
      </c>
      <c r="S535" s="2">
        <v>0.69089120370374402</v>
      </c>
      <c r="T535">
        <v>533</v>
      </c>
      <c r="U535">
        <v>583.84</v>
      </c>
      <c r="AA535"/>
      <c r="AD535">
        <v>9790</v>
      </c>
      <c r="AE535" s="6">
        <v>45176.695750995372</v>
      </c>
      <c r="AF535">
        <v>53.3</v>
      </c>
      <c r="AG535">
        <v>23.205839999999998</v>
      </c>
      <c r="AH535" s="5">
        <v>21.940729999999999</v>
      </c>
      <c r="AI535">
        <v>20.743320000000001</v>
      </c>
    </row>
    <row r="536" spans="12:35">
      <c r="L536" s="6">
        <v>45176.685335000002</v>
      </c>
      <c r="M536">
        <v>53.4</v>
      </c>
      <c r="N536">
        <v>22.44624</v>
      </c>
      <c r="S536" s="2">
        <v>0.69090277777781794</v>
      </c>
      <c r="T536">
        <v>534</v>
      </c>
      <c r="U536">
        <v>583.85</v>
      </c>
      <c r="AA536"/>
      <c r="AD536">
        <v>9791</v>
      </c>
      <c r="AE536" s="6">
        <v>45176.695752384258</v>
      </c>
      <c r="AF536">
        <v>53.4</v>
      </c>
      <c r="AG536">
        <v>23.227589999999999</v>
      </c>
      <c r="AH536" s="5">
        <v>21.963360000000002</v>
      </c>
      <c r="AI536">
        <v>20.750830000000001</v>
      </c>
    </row>
    <row r="537" spans="12:35">
      <c r="L537" s="6">
        <v>45176.685335902781</v>
      </c>
      <c r="M537">
        <v>53.5</v>
      </c>
      <c r="N537">
        <v>22.53023</v>
      </c>
      <c r="S537" s="2">
        <v>0.69091435185189198</v>
      </c>
      <c r="T537">
        <v>535</v>
      </c>
      <c r="U537">
        <v>583.85</v>
      </c>
      <c r="AA537"/>
      <c r="AD537">
        <v>9792</v>
      </c>
      <c r="AE537" s="6">
        <v>45176.695753773143</v>
      </c>
      <c r="AF537">
        <v>53.5</v>
      </c>
      <c r="AG537">
        <v>23.220970000000001</v>
      </c>
      <c r="AH537" s="5">
        <v>21.9528</v>
      </c>
      <c r="AI537">
        <v>20.752929999999999</v>
      </c>
    </row>
    <row r="538" spans="12:35">
      <c r="L538" s="6">
        <v>45176.685337291667</v>
      </c>
      <c r="M538">
        <v>53.6</v>
      </c>
      <c r="N538">
        <v>22.485859999999999</v>
      </c>
      <c r="S538" s="2">
        <v>0.69092592592596702</v>
      </c>
      <c r="T538">
        <v>536</v>
      </c>
      <c r="U538">
        <v>583.85</v>
      </c>
      <c r="AA538"/>
      <c r="AD538">
        <v>9793</v>
      </c>
      <c r="AE538" s="6">
        <v>45176.695754699074</v>
      </c>
      <c r="AF538">
        <v>53.6</v>
      </c>
      <c r="AG538">
        <v>23.20486</v>
      </c>
      <c r="AH538" s="5">
        <v>21.939609999999998</v>
      </c>
      <c r="AI538">
        <v>20.7544</v>
      </c>
    </row>
    <row r="539" spans="12:35">
      <c r="L539" s="6">
        <v>45176.685338217598</v>
      </c>
      <c r="M539">
        <v>53.7</v>
      </c>
      <c r="N539">
        <v>22.48104</v>
      </c>
      <c r="S539" s="2">
        <v>0.69093750000004095</v>
      </c>
      <c r="T539">
        <v>537</v>
      </c>
      <c r="U539">
        <v>583.85</v>
      </c>
      <c r="AA539"/>
      <c r="AD539">
        <v>9794</v>
      </c>
      <c r="AE539" s="6">
        <v>45176.695755624998</v>
      </c>
      <c r="AF539">
        <v>53.7</v>
      </c>
      <c r="AG539">
        <v>23.235140000000001</v>
      </c>
      <c r="AH539" s="5">
        <v>21.965009999999999</v>
      </c>
      <c r="AI539">
        <v>20.74945</v>
      </c>
    </row>
    <row r="540" spans="12:35">
      <c r="L540" s="6">
        <v>45176.685339606483</v>
      </c>
      <c r="M540">
        <v>53.8</v>
      </c>
      <c r="N540">
        <v>22.493559999999999</v>
      </c>
      <c r="S540" s="2">
        <v>0.69094907407411499</v>
      </c>
      <c r="T540">
        <v>538</v>
      </c>
      <c r="U540">
        <v>583.85</v>
      </c>
      <c r="AA540"/>
      <c r="AD540">
        <v>9795</v>
      </c>
      <c r="AE540" s="6">
        <v>45176.695757013884</v>
      </c>
      <c r="AF540">
        <v>53.8</v>
      </c>
      <c r="AG540">
        <v>23.198869999999999</v>
      </c>
      <c r="AH540" s="5">
        <v>21.925450000000001</v>
      </c>
      <c r="AI540">
        <v>20.73366</v>
      </c>
    </row>
    <row r="541" spans="12:35">
      <c r="L541" s="6">
        <v>45176.685340532407</v>
      </c>
      <c r="M541">
        <v>53.9</v>
      </c>
      <c r="N541">
        <v>22.490760000000002</v>
      </c>
      <c r="S541" s="2">
        <v>0.69096064814818903</v>
      </c>
      <c r="T541">
        <v>539</v>
      </c>
      <c r="U541">
        <v>583.85</v>
      </c>
      <c r="AA541"/>
      <c r="AD541">
        <v>9796</v>
      </c>
      <c r="AE541" s="6">
        <v>45176.695757939815</v>
      </c>
      <c r="AF541">
        <v>53.9</v>
      </c>
      <c r="AG541">
        <v>23.169750000000001</v>
      </c>
      <c r="AH541" s="5">
        <v>21.888739999999999</v>
      </c>
      <c r="AI541">
        <v>20.693460000000002</v>
      </c>
    </row>
    <row r="542" spans="12:35">
      <c r="L542" s="6">
        <v>45176.6853419213</v>
      </c>
      <c r="M542">
        <v>54</v>
      </c>
      <c r="N542">
        <v>22.478349999999999</v>
      </c>
      <c r="S542" s="2">
        <v>0.69097222222226296</v>
      </c>
      <c r="T542">
        <v>540</v>
      </c>
      <c r="U542">
        <v>583.85</v>
      </c>
      <c r="AA542"/>
      <c r="AD542">
        <v>9797</v>
      </c>
      <c r="AE542" s="6">
        <v>45176.695759328701</v>
      </c>
      <c r="AF542">
        <v>54</v>
      </c>
      <c r="AG542">
        <v>23.189540000000001</v>
      </c>
      <c r="AH542" s="5">
        <v>21.904219999999999</v>
      </c>
      <c r="AI542">
        <v>20.70955</v>
      </c>
    </row>
    <row r="543" spans="12:35">
      <c r="L543" s="6">
        <v>45176.685342847224</v>
      </c>
      <c r="M543">
        <v>54.1</v>
      </c>
      <c r="N543">
        <v>22.457159999999998</v>
      </c>
      <c r="S543" s="2">
        <v>0.69098379629633699</v>
      </c>
      <c r="T543">
        <v>541</v>
      </c>
      <c r="U543">
        <v>583.85</v>
      </c>
      <c r="AA543"/>
      <c r="AD543">
        <v>9798</v>
      </c>
      <c r="AE543" s="6">
        <v>45176.695760254624</v>
      </c>
      <c r="AF543">
        <v>54.1</v>
      </c>
      <c r="AG543">
        <v>23.22513</v>
      </c>
      <c r="AH543" s="5">
        <v>21.944379999999999</v>
      </c>
      <c r="AI543">
        <v>20.735099999999999</v>
      </c>
    </row>
    <row r="544" spans="12:35">
      <c r="L544" s="6">
        <v>45176.685344236117</v>
      </c>
      <c r="M544">
        <v>54.2</v>
      </c>
      <c r="N544">
        <v>22.458120000000001</v>
      </c>
      <c r="S544" s="2">
        <v>0.69099537037041103</v>
      </c>
      <c r="T544">
        <v>542</v>
      </c>
      <c r="U544">
        <v>583.85</v>
      </c>
      <c r="AA544"/>
      <c r="AD544">
        <v>9799</v>
      </c>
      <c r="AE544" s="6">
        <v>45176.695761643517</v>
      </c>
      <c r="AF544">
        <v>54.2</v>
      </c>
      <c r="AG544">
        <v>23.25094</v>
      </c>
      <c r="AH544" s="5">
        <v>21.968419999999998</v>
      </c>
      <c r="AI544">
        <v>20.770160000000001</v>
      </c>
    </row>
    <row r="545" spans="12:35">
      <c r="L545" s="6">
        <v>45176.685345162041</v>
      </c>
      <c r="M545">
        <v>54.3</v>
      </c>
      <c r="N545">
        <v>22.445630000000001</v>
      </c>
      <c r="S545" s="2">
        <v>0.69100694444448596</v>
      </c>
      <c r="T545">
        <v>543</v>
      </c>
      <c r="U545">
        <v>583.85</v>
      </c>
      <c r="AA545"/>
      <c r="AD545">
        <v>9800</v>
      </c>
      <c r="AE545" s="6">
        <v>45176.695762569441</v>
      </c>
      <c r="AF545">
        <v>54.3</v>
      </c>
      <c r="AG545">
        <v>23.227830000000001</v>
      </c>
      <c r="AH545" s="5">
        <v>21.93891</v>
      </c>
      <c r="AI545">
        <v>20.740189999999998</v>
      </c>
    </row>
    <row r="546" spans="12:35">
      <c r="L546" s="6">
        <v>45176.685346550927</v>
      </c>
      <c r="M546">
        <v>54.4</v>
      </c>
      <c r="N546">
        <v>22.415610000000001</v>
      </c>
      <c r="S546" s="2">
        <v>0.69101851851856</v>
      </c>
      <c r="T546">
        <v>544</v>
      </c>
      <c r="U546">
        <v>583.85</v>
      </c>
      <c r="AA546"/>
      <c r="AD546">
        <v>9801</v>
      </c>
      <c r="AE546" s="6">
        <v>45176.695763946758</v>
      </c>
      <c r="AF546">
        <v>54.4</v>
      </c>
      <c r="AG546">
        <v>23.203900000000001</v>
      </c>
      <c r="AH546" s="5">
        <v>21.913019999999999</v>
      </c>
      <c r="AI546">
        <v>20.731549999999999</v>
      </c>
    </row>
    <row r="547" spans="12:35">
      <c r="L547" s="6">
        <v>45176.685347476858</v>
      </c>
      <c r="M547">
        <v>54.5</v>
      </c>
      <c r="N547">
        <v>22.431010000000001</v>
      </c>
      <c r="S547" s="2">
        <v>0.69103009259263404</v>
      </c>
      <c r="T547">
        <v>545</v>
      </c>
      <c r="U547">
        <v>583.85</v>
      </c>
      <c r="AA547"/>
      <c r="AD547">
        <v>9802</v>
      </c>
      <c r="AE547" s="6">
        <v>45176.695765335644</v>
      </c>
      <c r="AF547">
        <v>54.5</v>
      </c>
      <c r="AG547">
        <v>23.194669999999999</v>
      </c>
      <c r="AH547" s="5">
        <v>21.896619999999999</v>
      </c>
      <c r="AI547">
        <v>20.718599999999999</v>
      </c>
    </row>
    <row r="548" spans="12:35">
      <c r="L548" s="6">
        <v>45176.685348865743</v>
      </c>
      <c r="M548">
        <v>54.6</v>
      </c>
      <c r="N548">
        <v>22.438749999999999</v>
      </c>
      <c r="S548" s="2">
        <v>0.69104166666670797</v>
      </c>
      <c r="T548">
        <v>546</v>
      </c>
      <c r="U548">
        <v>583.85</v>
      </c>
      <c r="AA548"/>
      <c r="AD548">
        <v>9803</v>
      </c>
      <c r="AE548" s="6">
        <v>45176.695766261575</v>
      </c>
      <c r="AF548">
        <v>54.6</v>
      </c>
      <c r="AG548">
        <v>23.19042</v>
      </c>
      <c r="AH548" s="5">
        <v>21.89076</v>
      </c>
      <c r="AI548">
        <v>20.709389999999999</v>
      </c>
    </row>
    <row r="549" spans="12:35">
      <c r="L549" s="6">
        <v>45176.685349791667</v>
      </c>
      <c r="M549">
        <v>54.7</v>
      </c>
      <c r="N549">
        <v>22.41797</v>
      </c>
      <c r="S549" s="2">
        <v>0.691053240740782</v>
      </c>
      <c r="T549">
        <v>547</v>
      </c>
      <c r="U549">
        <v>583.85</v>
      </c>
      <c r="AA549"/>
      <c r="AD549">
        <v>9804</v>
      </c>
      <c r="AE549" s="6">
        <v>45176.695767187499</v>
      </c>
      <c r="AF549">
        <v>54.7</v>
      </c>
      <c r="AG549">
        <v>23.189869999999999</v>
      </c>
      <c r="AH549" s="5">
        <v>21.891950000000001</v>
      </c>
      <c r="AI549">
        <v>20.70628</v>
      </c>
    </row>
    <row r="550" spans="12:35">
      <c r="L550" s="6">
        <v>45176.68535118056</v>
      </c>
      <c r="M550">
        <v>54.8</v>
      </c>
      <c r="N550">
        <v>22.412559999999999</v>
      </c>
      <c r="S550" s="2">
        <v>0.69106481481485604</v>
      </c>
      <c r="T550">
        <v>548</v>
      </c>
      <c r="U550">
        <v>583.85</v>
      </c>
      <c r="AA550"/>
      <c r="AD550">
        <v>9805</v>
      </c>
      <c r="AE550" s="6">
        <v>45176.695768576385</v>
      </c>
      <c r="AF550">
        <v>54.8</v>
      </c>
      <c r="AG550">
        <v>23.17726</v>
      </c>
      <c r="AH550" s="5">
        <v>21.876439999999999</v>
      </c>
      <c r="AI550">
        <v>20.69492</v>
      </c>
    </row>
    <row r="551" spans="12:35">
      <c r="L551" s="6">
        <v>45176.685352106484</v>
      </c>
      <c r="M551">
        <v>54.9</v>
      </c>
      <c r="N551">
        <v>22.432659999999998</v>
      </c>
      <c r="S551" s="2">
        <v>0.69107638888893097</v>
      </c>
      <c r="T551">
        <v>549</v>
      </c>
      <c r="U551">
        <v>583.85</v>
      </c>
      <c r="AA551"/>
      <c r="AD551">
        <v>9806</v>
      </c>
      <c r="AE551" s="6">
        <v>45176.695769502316</v>
      </c>
      <c r="AF551">
        <v>54.9</v>
      </c>
      <c r="AG551">
        <v>23.171209999999999</v>
      </c>
      <c r="AH551" s="5">
        <v>21.868490000000001</v>
      </c>
      <c r="AI551">
        <v>20.690619999999999</v>
      </c>
    </row>
    <row r="552" spans="12:35">
      <c r="L552" s="6">
        <v>45176.68535349537</v>
      </c>
      <c r="M552">
        <v>55</v>
      </c>
      <c r="N552">
        <v>22.44219</v>
      </c>
      <c r="S552" s="2">
        <v>0.69108796296300501</v>
      </c>
      <c r="T552">
        <v>550</v>
      </c>
      <c r="U552">
        <v>583.85</v>
      </c>
      <c r="AA552"/>
      <c r="AD552">
        <v>9807</v>
      </c>
      <c r="AE552" s="6">
        <v>45176.695770891201</v>
      </c>
      <c r="AF552">
        <v>55</v>
      </c>
      <c r="AG552">
        <v>23.218150000000001</v>
      </c>
      <c r="AH552" s="5">
        <v>21.919119999999999</v>
      </c>
      <c r="AI552">
        <v>20.745550000000001</v>
      </c>
    </row>
    <row r="553" spans="12:35">
      <c r="L553" s="6">
        <v>45176.685354421301</v>
      </c>
      <c r="M553">
        <v>55.1</v>
      </c>
      <c r="N553">
        <v>22.47532</v>
      </c>
      <c r="S553" s="2">
        <v>0.69109953703707905</v>
      </c>
      <c r="T553">
        <v>551</v>
      </c>
      <c r="U553">
        <v>583.85</v>
      </c>
      <c r="AA553"/>
      <c r="AD553">
        <v>9808</v>
      </c>
      <c r="AE553" s="6">
        <v>45176.695771817125</v>
      </c>
      <c r="AF553">
        <v>55.1</v>
      </c>
      <c r="AG553">
        <v>23.225999999999999</v>
      </c>
      <c r="AH553" s="5">
        <v>21.917249999999999</v>
      </c>
      <c r="AI553">
        <v>20.721589999999999</v>
      </c>
    </row>
    <row r="554" spans="12:35">
      <c r="L554" s="6">
        <v>45176.685355810187</v>
      </c>
      <c r="M554">
        <v>55.2</v>
      </c>
      <c r="N554">
        <v>22.472329999999999</v>
      </c>
      <c r="S554" s="2">
        <v>0.69111111111115298</v>
      </c>
      <c r="T554">
        <v>552</v>
      </c>
      <c r="U554">
        <v>583.85</v>
      </c>
      <c r="AA554"/>
      <c r="AD554">
        <v>9809</v>
      </c>
      <c r="AE554" s="6">
        <v>45176.695773206018</v>
      </c>
      <c r="AF554">
        <v>55.2</v>
      </c>
      <c r="AG554">
        <v>23.214030000000001</v>
      </c>
      <c r="AH554" s="5">
        <v>21.904900000000001</v>
      </c>
      <c r="AI554">
        <v>20.718250000000001</v>
      </c>
    </row>
    <row r="555" spans="12:35">
      <c r="L555" s="6">
        <v>45176.68535673611</v>
      </c>
      <c r="M555">
        <v>55.3</v>
      </c>
      <c r="N555">
        <v>22.4893</v>
      </c>
      <c r="S555" s="2">
        <v>0.69112268518522701</v>
      </c>
      <c r="T555">
        <v>553</v>
      </c>
      <c r="U555">
        <v>583.85</v>
      </c>
      <c r="AA555"/>
      <c r="AD555">
        <v>9810</v>
      </c>
      <c r="AE555" s="6">
        <v>45176.695774131942</v>
      </c>
      <c r="AF555">
        <v>55.3</v>
      </c>
      <c r="AG555">
        <v>23.215430000000001</v>
      </c>
      <c r="AH555" s="5">
        <v>21.90915</v>
      </c>
      <c r="AI555">
        <v>20.715489999999999</v>
      </c>
    </row>
    <row r="556" spans="12:35">
      <c r="L556" s="6">
        <v>45176.685358125003</v>
      </c>
      <c r="M556">
        <v>55.4</v>
      </c>
      <c r="N556">
        <v>22.556789999999999</v>
      </c>
      <c r="S556" s="2">
        <v>0.69113425925930105</v>
      </c>
      <c r="T556">
        <v>554</v>
      </c>
      <c r="U556">
        <v>583.85</v>
      </c>
      <c r="AA556"/>
      <c r="AD556">
        <v>9811</v>
      </c>
      <c r="AE556" s="6">
        <v>45176.695775520828</v>
      </c>
      <c r="AF556">
        <v>55.4</v>
      </c>
      <c r="AG556">
        <v>23.224910000000001</v>
      </c>
      <c r="AH556" s="5">
        <v>21.913460000000001</v>
      </c>
      <c r="AI556">
        <v>20.745529999999999</v>
      </c>
    </row>
    <row r="557" spans="12:35">
      <c r="L557" s="6">
        <v>45176.685359050927</v>
      </c>
      <c r="M557">
        <v>55.5</v>
      </c>
      <c r="N557">
        <v>22.55218</v>
      </c>
      <c r="S557" s="2">
        <v>0.69114583333337498</v>
      </c>
      <c r="T557">
        <v>555</v>
      </c>
      <c r="U557">
        <v>583.85</v>
      </c>
      <c r="AA557"/>
      <c r="AD557">
        <v>9812</v>
      </c>
      <c r="AE557" s="6">
        <v>45176.695776909721</v>
      </c>
      <c r="AF557">
        <v>55.5</v>
      </c>
      <c r="AG557">
        <v>23.187999999999999</v>
      </c>
      <c r="AH557" s="5">
        <v>21.87753</v>
      </c>
      <c r="AI557">
        <v>20.711939999999998</v>
      </c>
    </row>
    <row r="558" spans="12:35">
      <c r="L558" s="6">
        <v>45176.68536043982</v>
      </c>
      <c r="M558">
        <v>55.6</v>
      </c>
      <c r="N558">
        <v>22.49813</v>
      </c>
      <c r="S558" s="2">
        <v>0.69115740740745002</v>
      </c>
      <c r="T558">
        <v>556</v>
      </c>
      <c r="U558">
        <v>583.85</v>
      </c>
      <c r="AA558"/>
      <c r="AD558">
        <v>9813</v>
      </c>
      <c r="AE558" s="6">
        <v>45176.695777835645</v>
      </c>
      <c r="AF558">
        <v>55.6</v>
      </c>
      <c r="AG558">
        <v>23.163720000000001</v>
      </c>
      <c r="AH558" s="5">
        <v>21.850549999999998</v>
      </c>
      <c r="AI558">
        <v>20.699580000000001</v>
      </c>
    </row>
    <row r="559" spans="12:35">
      <c r="L559" s="6">
        <v>45176.685361365744</v>
      </c>
      <c r="M559">
        <v>55.7</v>
      </c>
      <c r="N559">
        <v>22.513169999999999</v>
      </c>
      <c r="S559" s="2">
        <v>0.69116898148152395</v>
      </c>
      <c r="T559">
        <v>557</v>
      </c>
      <c r="U559">
        <v>583.85</v>
      </c>
      <c r="AA559"/>
      <c r="AD559">
        <v>9814</v>
      </c>
      <c r="AE559" s="6">
        <v>45176.695778761576</v>
      </c>
      <c r="AF559">
        <v>55.7</v>
      </c>
      <c r="AG559">
        <v>23.170660000000002</v>
      </c>
      <c r="AH559" s="5">
        <v>21.85501</v>
      </c>
      <c r="AI559">
        <v>20.689599999999999</v>
      </c>
    </row>
    <row r="560" spans="12:35">
      <c r="L560" s="6">
        <v>45176.68536275463</v>
      </c>
      <c r="M560">
        <v>55.8</v>
      </c>
      <c r="N560">
        <v>22.511399999999998</v>
      </c>
      <c r="S560" s="2">
        <v>0.69118055555559799</v>
      </c>
      <c r="T560">
        <v>558</v>
      </c>
      <c r="U560">
        <v>583.85</v>
      </c>
      <c r="AA560"/>
      <c r="AD560">
        <v>9815</v>
      </c>
      <c r="AE560" s="6">
        <v>45176.695780150461</v>
      </c>
      <c r="AF560">
        <v>55.8</v>
      </c>
      <c r="AG560">
        <v>23.18703</v>
      </c>
      <c r="AH560" s="5">
        <v>21.867349999999998</v>
      </c>
      <c r="AI560">
        <v>20.698370000000001</v>
      </c>
    </row>
    <row r="561" spans="12:35">
      <c r="L561" s="6">
        <v>45176.685363680561</v>
      </c>
      <c r="M561">
        <v>55.9</v>
      </c>
      <c r="N561">
        <v>22.54036</v>
      </c>
      <c r="S561" s="2">
        <v>0.69119212962967203</v>
      </c>
      <c r="T561">
        <v>559</v>
      </c>
      <c r="U561">
        <v>583.85</v>
      </c>
      <c r="AA561"/>
      <c r="AD561">
        <v>9816</v>
      </c>
      <c r="AE561" s="6">
        <v>45176.695781076385</v>
      </c>
      <c r="AF561">
        <v>55.9</v>
      </c>
      <c r="AG561">
        <v>23.160609999999998</v>
      </c>
      <c r="AH561" s="5">
        <v>21.84076</v>
      </c>
      <c r="AI561">
        <v>20.677340000000001</v>
      </c>
    </row>
    <row r="562" spans="12:35">
      <c r="L562" s="6">
        <v>45176.685365069447</v>
      </c>
      <c r="M562">
        <v>56</v>
      </c>
      <c r="N562">
        <v>22.586030000000001</v>
      </c>
      <c r="S562" s="2">
        <v>0.69120370370374595</v>
      </c>
      <c r="T562">
        <v>560</v>
      </c>
      <c r="U562">
        <v>583.85</v>
      </c>
      <c r="AA562"/>
      <c r="AD562">
        <v>9817</v>
      </c>
      <c r="AE562" s="6">
        <v>45176.695782465278</v>
      </c>
      <c r="AF562">
        <v>56</v>
      </c>
      <c r="AG562">
        <v>23.155159999999999</v>
      </c>
      <c r="AH562" s="5">
        <v>21.832249999999998</v>
      </c>
      <c r="AI562">
        <v>20.65146</v>
      </c>
    </row>
    <row r="563" spans="12:35">
      <c r="L563" s="6">
        <v>45176.68536599537</v>
      </c>
      <c r="M563">
        <v>56.1</v>
      </c>
      <c r="N563">
        <v>22.583629999999999</v>
      </c>
      <c r="S563" s="2">
        <v>0.69121527777781999</v>
      </c>
      <c r="T563">
        <v>561</v>
      </c>
      <c r="U563">
        <v>583.84</v>
      </c>
      <c r="AA563"/>
      <c r="AD563">
        <v>9818</v>
      </c>
      <c r="AE563" s="6">
        <v>45176.695783391202</v>
      </c>
      <c r="AF563">
        <v>56.1</v>
      </c>
      <c r="AG563">
        <v>23.14988</v>
      </c>
      <c r="AH563" s="5">
        <v>21.82188</v>
      </c>
      <c r="AI563">
        <v>20.64584</v>
      </c>
    </row>
    <row r="564" spans="12:35">
      <c r="L564" s="6">
        <v>45176.685367384263</v>
      </c>
      <c r="M564">
        <v>56.2</v>
      </c>
      <c r="N564">
        <v>22.524360000000001</v>
      </c>
      <c r="S564" s="2">
        <v>0.69122685185189403</v>
      </c>
      <c r="T564">
        <v>562</v>
      </c>
      <c r="U564">
        <v>583.84</v>
      </c>
      <c r="AA564"/>
      <c r="AD564">
        <v>9819</v>
      </c>
      <c r="AE564" s="6">
        <v>45176.695784780088</v>
      </c>
      <c r="AF564">
        <v>56.2</v>
      </c>
      <c r="AG564">
        <v>23.209340000000001</v>
      </c>
      <c r="AH564" s="5">
        <v>21.892910000000001</v>
      </c>
      <c r="AI564">
        <v>20.725480000000001</v>
      </c>
    </row>
    <row r="565" spans="12:35">
      <c r="L565" s="6">
        <v>45176.685368310187</v>
      </c>
      <c r="M565">
        <v>56.3</v>
      </c>
      <c r="N565">
        <v>22.559640000000002</v>
      </c>
      <c r="S565" s="2">
        <v>0.69123842592596896</v>
      </c>
      <c r="T565">
        <v>563</v>
      </c>
      <c r="U565">
        <v>583.84</v>
      </c>
      <c r="AA565"/>
      <c r="AD565">
        <v>9820</v>
      </c>
      <c r="AE565" s="6">
        <v>45176.695785706019</v>
      </c>
      <c r="AF565">
        <v>56.3</v>
      </c>
      <c r="AG565">
        <v>23.183309999999999</v>
      </c>
      <c r="AH565" s="5">
        <v>21.862010000000001</v>
      </c>
      <c r="AI565">
        <v>20.690529999999999</v>
      </c>
    </row>
    <row r="566" spans="12:35">
      <c r="L566" s="6">
        <v>45176.68536969908</v>
      </c>
      <c r="M566">
        <v>56.4</v>
      </c>
      <c r="N566">
        <v>22.521699999999999</v>
      </c>
      <c r="S566" s="2">
        <v>0.691250000000043</v>
      </c>
      <c r="T566">
        <v>564</v>
      </c>
      <c r="U566">
        <v>583.84</v>
      </c>
      <c r="AA566"/>
      <c r="AD566">
        <v>9821</v>
      </c>
      <c r="AE566" s="6">
        <v>45176.695787094905</v>
      </c>
      <c r="AF566">
        <v>56.4</v>
      </c>
      <c r="AG566">
        <v>23.187239999999999</v>
      </c>
      <c r="AH566" s="5">
        <v>21.85482</v>
      </c>
      <c r="AI566">
        <v>20.669360000000001</v>
      </c>
    </row>
    <row r="567" spans="12:35">
      <c r="L567" s="6">
        <v>45176.685370625004</v>
      </c>
      <c r="M567">
        <v>56.5</v>
      </c>
      <c r="N567">
        <v>22.503039999999999</v>
      </c>
      <c r="S567" s="2">
        <v>0.69126157407411704</v>
      </c>
      <c r="T567">
        <v>565</v>
      </c>
      <c r="U567">
        <v>583.84</v>
      </c>
      <c r="AA567"/>
      <c r="AD567">
        <v>9822</v>
      </c>
      <c r="AE567" s="6">
        <v>45176.695788483798</v>
      </c>
      <c r="AF567">
        <v>56.5</v>
      </c>
      <c r="AG567">
        <v>23.170030000000001</v>
      </c>
      <c r="AH567" s="5">
        <v>21.83859</v>
      </c>
      <c r="AI567">
        <v>20.667960000000001</v>
      </c>
    </row>
    <row r="568" spans="12:35">
      <c r="L568" s="6">
        <v>45176.68537201389</v>
      </c>
      <c r="M568">
        <v>56.6</v>
      </c>
      <c r="N568">
        <v>22.506710000000002</v>
      </c>
      <c r="S568" s="2">
        <v>0.69127314814819096</v>
      </c>
      <c r="T568">
        <v>566</v>
      </c>
      <c r="U568">
        <v>583.84</v>
      </c>
      <c r="AA568"/>
      <c r="AD568">
        <v>9823</v>
      </c>
      <c r="AE568" s="6">
        <v>45176.695789409721</v>
      </c>
      <c r="AF568">
        <v>56.6</v>
      </c>
      <c r="AG568">
        <v>23.214200000000002</v>
      </c>
      <c r="AH568" s="5">
        <v>21.88091</v>
      </c>
      <c r="AI568">
        <v>20.689789999999999</v>
      </c>
    </row>
    <row r="569" spans="12:35">
      <c r="L569" s="6">
        <v>45176.685372939821</v>
      </c>
      <c r="M569">
        <v>56.7</v>
      </c>
      <c r="N569">
        <v>22.513459999999998</v>
      </c>
      <c r="S569" s="2">
        <v>0.691284722222265</v>
      </c>
      <c r="T569">
        <v>567</v>
      </c>
      <c r="U569">
        <v>583.84</v>
      </c>
      <c r="AA569"/>
      <c r="AD569">
        <v>9824</v>
      </c>
      <c r="AE569" s="6">
        <v>45176.695790335645</v>
      </c>
      <c r="AF569">
        <v>56.7</v>
      </c>
      <c r="AG569">
        <v>23.213270000000001</v>
      </c>
      <c r="AH569" s="5">
        <v>21.876370000000001</v>
      </c>
      <c r="AI569">
        <v>20.703720000000001</v>
      </c>
    </row>
    <row r="570" spans="12:35">
      <c r="L570" s="6">
        <v>45176.685374328707</v>
      </c>
      <c r="M570">
        <v>56.8</v>
      </c>
      <c r="N570">
        <v>22.495200000000001</v>
      </c>
      <c r="S570" s="2">
        <v>0.69129629629633904</v>
      </c>
      <c r="T570">
        <v>568</v>
      </c>
      <c r="U570">
        <v>583.84</v>
      </c>
      <c r="AA570"/>
      <c r="AD570">
        <v>9825</v>
      </c>
      <c r="AE570" s="6">
        <v>45176.695791724538</v>
      </c>
      <c r="AF570">
        <v>56.8</v>
      </c>
      <c r="AG570">
        <v>23.131900000000002</v>
      </c>
      <c r="AH570" s="5">
        <v>21.79609</v>
      </c>
      <c r="AI570">
        <v>20.643350000000002</v>
      </c>
    </row>
    <row r="571" spans="12:35">
      <c r="L571" s="6">
        <v>45176.68537525463</v>
      </c>
      <c r="M571">
        <v>56.9</v>
      </c>
      <c r="N571">
        <v>22.532219999999999</v>
      </c>
      <c r="S571" s="2">
        <v>0.69130787037041397</v>
      </c>
      <c r="T571">
        <v>569</v>
      </c>
      <c r="U571">
        <v>583.84</v>
      </c>
      <c r="AA571"/>
      <c r="AD571">
        <v>9826</v>
      </c>
      <c r="AE571" s="6">
        <v>45176.695792650462</v>
      </c>
      <c r="AF571">
        <v>56.9</v>
      </c>
      <c r="AG571">
        <v>23.175740000000001</v>
      </c>
      <c r="AH571" s="5">
        <v>21.836559999999999</v>
      </c>
      <c r="AI571">
        <v>20.657229999999998</v>
      </c>
    </row>
    <row r="572" spans="12:35">
      <c r="L572" s="6">
        <v>45176.685376643523</v>
      </c>
      <c r="M572">
        <v>57</v>
      </c>
      <c r="N572">
        <v>22.46407</v>
      </c>
      <c r="S572" s="2">
        <v>0.69131944444448801</v>
      </c>
      <c r="T572">
        <v>570</v>
      </c>
      <c r="U572">
        <v>583.84</v>
      </c>
      <c r="AA572"/>
      <c r="AD572">
        <v>9827</v>
      </c>
      <c r="AE572" s="6">
        <v>45176.695794039348</v>
      </c>
      <c r="AF572">
        <v>57</v>
      </c>
      <c r="AG572">
        <v>23.226870000000002</v>
      </c>
      <c r="AH572" s="5">
        <v>21.893519999999999</v>
      </c>
      <c r="AI572">
        <v>20.70645</v>
      </c>
    </row>
    <row r="573" spans="12:35">
      <c r="L573" s="6">
        <v>45176.685377569447</v>
      </c>
      <c r="M573">
        <v>57.1</v>
      </c>
      <c r="N573">
        <v>22.4605</v>
      </c>
      <c r="S573" s="2">
        <v>0.69133101851856205</v>
      </c>
      <c r="T573">
        <v>571</v>
      </c>
      <c r="U573">
        <v>583.84</v>
      </c>
      <c r="AA573"/>
      <c r="AD573">
        <v>9828</v>
      </c>
      <c r="AE573" s="6">
        <v>45176.695794965279</v>
      </c>
      <c r="AF573">
        <v>57.1</v>
      </c>
      <c r="AG573">
        <v>23.220050000000001</v>
      </c>
      <c r="AH573" s="5">
        <v>21.880780000000001</v>
      </c>
      <c r="AI573">
        <v>20.69529</v>
      </c>
    </row>
    <row r="574" spans="12:35">
      <c r="L574" s="6">
        <v>45176.685378958333</v>
      </c>
      <c r="M574">
        <v>57.2</v>
      </c>
      <c r="N574">
        <v>22.44997</v>
      </c>
      <c r="S574" s="2">
        <v>0.69134259259263597</v>
      </c>
      <c r="T574">
        <v>572</v>
      </c>
      <c r="U574">
        <v>583.84</v>
      </c>
      <c r="AA574"/>
      <c r="AD574">
        <v>9829</v>
      </c>
      <c r="AE574" s="6">
        <v>45176.695796354164</v>
      </c>
      <c r="AF574">
        <v>57.2</v>
      </c>
      <c r="AG574">
        <v>23.18862</v>
      </c>
      <c r="AH574" s="5">
        <v>21.84863</v>
      </c>
      <c r="AI574">
        <v>20.683769999999999</v>
      </c>
    </row>
    <row r="575" spans="12:35">
      <c r="L575" s="6">
        <v>45176.685379884264</v>
      </c>
      <c r="M575">
        <v>57.3</v>
      </c>
      <c r="N575">
        <v>22.433330000000002</v>
      </c>
      <c r="S575" s="2">
        <v>0.69135416666671001</v>
      </c>
      <c r="T575">
        <v>573</v>
      </c>
      <c r="U575">
        <v>583.84</v>
      </c>
      <c r="AA575"/>
      <c r="AD575">
        <v>9830</v>
      </c>
      <c r="AE575" s="6">
        <v>45176.695797280088</v>
      </c>
      <c r="AF575">
        <v>57.3</v>
      </c>
      <c r="AG575">
        <v>23.200320000000001</v>
      </c>
      <c r="AH575" s="5">
        <v>21.863700000000001</v>
      </c>
      <c r="AI575">
        <v>20.705629999999999</v>
      </c>
    </row>
    <row r="576" spans="12:35">
      <c r="L576" s="6">
        <v>45176.68538127315</v>
      </c>
      <c r="M576">
        <v>57.4</v>
      </c>
      <c r="N576">
        <v>22.483799999999999</v>
      </c>
      <c r="S576" s="2">
        <v>0.69136574074078405</v>
      </c>
      <c r="T576">
        <v>574</v>
      </c>
      <c r="U576">
        <v>583.84</v>
      </c>
      <c r="AA576"/>
      <c r="AD576">
        <v>9831</v>
      </c>
      <c r="AE576" s="6">
        <v>45176.695798668981</v>
      </c>
      <c r="AF576">
        <v>57.4</v>
      </c>
      <c r="AG576">
        <v>23.165510000000001</v>
      </c>
      <c r="AH576" s="5">
        <v>21.81992</v>
      </c>
      <c r="AI576">
        <v>20.667719999999999</v>
      </c>
    </row>
    <row r="577" spans="12:35">
      <c r="L577" s="6">
        <v>45176.685382199074</v>
      </c>
      <c r="M577">
        <v>57.5</v>
      </c>
      <c r="N577">
        <v>22.438040000000001</v>
      </c>
      <c r="S577" s="2">
        <v>0.69137731481485798</v>
      </c>
      <c r="T577">
        <v>575</v>
      </c>
      <c r="U577">
        <v>583.84</v>
      </c>
      <c r="AA577"/>
      <c r="AD577">
        <v>9832</v>
      </c>
      <c r="AE577" s="6">
        <v>45176.695800057867</v>
      </c>
      <c r="AF577">
        <v>57.5</v>
      </c>
      <c r="AG577">
        <v>23.161210000000001</v>
      </c>
      <c r="AH577" s="5">
        <v>21.81476</v>
      </c>
      <c r="AI577">
        <v>20.666270000000001</v>
      </c>
    </row>
    <row r="578" spans="12:35">
      <c r="L578" s="6">
        <v>45176.685383587966</v>
      </c>
      <c r="M578">
        <v>57.6</v>
      </c>
      <c r="N578">
        <v>22.456399999999999</v>
      </c>
      <c r="S578" s="2">
        <v>0.69138888888893302</v>
      </c>
      <c r="T578">
        <v>576</v>
      </c>
      <c r="U578">
        <v>583.84</v>
      </c>
      <c r="AA578"/>
      <c r="AD578">
        <v>9833</v>
      </c>
      <c r="AE578" s="6">
        <v>45176.695800983791</v>
      </c>
      <c r="AF578">
        <v>57.6</v>
      </c>
      <c r="AG578">
        <v>23.214549999999999</v>
      </c>
      <c r="AH578" s="5">
        <v>21.872019999999999</v>
      </c>
      <c r="AI578">
        <v>20.701080000000001</v>
      </c>
    </row>
    <row r="579" spans="12:35">
      <c r="L579" s="6">
        <v>45176.68538451389</v>
      </c>
      <c r="M579">
        <v>57.7</v>
      </c>
      <c r="N579">
        <v>22.46237</v>
      </c>
      <c r="S579" s="2">
        <v>0.69140046296300695</v>
      </c>
      <c r="T579">
        <v>577</v>
      </c>
      <c r="U579">
        <v>583.84</v>
      </c>
      <c r="AA579"/>
      <c r="AD579">
        <v>9834</v>
      </c>
      <c r="AE579" s="6">
        <v>45176.695801909722</v>
      </c>
      <c r="AF579">
        <v>57.7</v>
      </c>
      <c r="AG579">
        <v>23.175740000000001</v>
      </c>
      <c r="AH579" s="5">
        <v>21.83118</v>
      </c>
      <c r="AI579">
        <v>20.679390000000001</v>
      </c>
    </row>
    <row r="580" spans="12:35">
      <c r="L580" s="6">
        <v>45176.685385902783</v>
      </c>
      <c r="M580">
        <v>57.8</v>
      </c>
      <c r="N580">
        <v>22.51436</v>
      </c>
      <c r="S580" s="2">
        <v>0.69141203703708098</v>
      </c>
      <c r="T580">
        <v>578</v>
      </c>
      <c r="U580">
        <v>583.84</v>
      </c>
      <c r="AA580"/>
      <c r="AD580">
        <v>9835</v>
      </c>
      <c r="AE580" s="6">
        <v>45176.695803310184</v>
      </c>
      <c r="AF580">
        <v>57.8</v>
      </c>
      <c r="AG580">
        <v>23.164919999999999</v>
      </c>
      <c r="AH580" s="5">
        <v>21.811060000000001</v>
      </c>
      <c r="AI580">
        <v>20.666160000000001</v>
      </c>
    </row>
    <row r="581" spans="12:35">
      <c r="L581" s="6">
        <v>45176.685386828707</v>
      </c>
      <c r="M581">
        <v>57.9</v>
      </c>
      <c r="N581">
        <v>22.46443</v>
      </c>
      <c r="S581" s="2">
        <v>0.69142361111115502</v>
      </c>
      <c r="T581">
        <v>579</v>
      </c>
      <c r="U581">
        <v>583.84</v>
      </c>
      <c r="AA581"/>
      <c r="AD581">
        <v>9836</v>
      </c>
      <c r="AE581" s="6">
        <v>45176.695804224531</v>
      </c>
      <c r="AF581">
        <v>57.9</v>
      </c>
      <c r="AG581">
        <v>23.15418</v>
      </c>
      <c r="AH581" s="5">
        <v>21.80003</v>
      </c>
      <c r="AI581">
        <v>20.64978</v>
      </c>
    </row>
    <row r="582" spans="12:35">
      <c r="L582" s="6">
        <v>45176.685388217593</v>
      </c>
      <c r="M582">
        <v>58</v>
      </c>
      <c r="N582">
        <v>22.44764</v>
      </c>
      <c r="S582" s="2">
        <v>0.69143518518522895</v>
      </c>
      <c r="T582">
        <v>580</v>
      </c>
      <c r="U582">
        <v>583.84</v>
      </c>
      <c r="AA582"/>
      <c r="AD582">
        <v>9837</v>
      </c>
      <c r="AE582" s="6">
        <v>45176.695805613424</v>
      </c>
      <c r="AF582">
        <v>58</v>
      </c>
      <c r="AG582">
        <v>23.192340000000002</v>
      </c>
      <c r="AH582" s="5">
        <v>21.839479999999998</v>
      </c>
      <c r="AI582">
        <v>20.684229999999999</v>
      </c>
    </row>
    <row r="583" spans="12:35">
      <c r="L583" s="6">
        <v>45176.685389143524</v>
      </c>
      <c r="M583">
        <v>58.1</v>
      </c>
      <c r="N583">
        <v>22.46078</v>
      </c>
      <c r="S583" s="2">
        <v>0.69144675925930299</v>
      </c>
      <c r="T583">
        <v>581</v>
      </c>
      <c r="U583">
        <v>583.84</v>
      </c>
      <c r="AA583"/>
      <c r="AD583">
        <v>9838</v>
      </c>
      <c r="AE583" s="6">
        <v>45176.695806550924</v>
      </c>
      <c r="AF583">
        <v>58.1</v>
      </c>
      <c r="AG583">
        <v>23.210640000000001</v>
      </c>
      <c r="AH583" s="5">
        <v>21.862110000000001</v>
      </c>
      <c r="AI583">
        <v>20.687529999999999</v>
      </c>
    </row>
    <row r="584" spans="12:35">
      <c r="L584" s="6">
        <v>45176.68539053241</v>
      </c>
      <c r="M584">
        <v>58.2</v>
      </c>
      <c r="N584">
        <v>22.443919999999999</v>
      </c>
      <c r="S584" s="2">
        <v>0.69145833333337703</v>
      </c>
      <c r="T584">
        <v>582</v>
      </c>
      <c r="U584">
        <v>583.84</v>
      </c>
      <c r="AA584"/>
      <c r="AD584">
        <v>9839</v>
      </c>
      <c r="AE584" s="6">
        <v>45176.695807928241</v>
      </c>
      <c r="AF584">
        <v>58.2</v>
      </c>
      <c r="AG584">
        <v>23.172339999999998</v>
      </c>
      <c r="AH584" s="5">
        <v>21.818930000000002</v>
      </c>
      <c r="AI584">
        <v>20.672540000000001</v>
      </c>
    </row>
    <row r="585" spans="12:35">
      <c r="L585" s="6">
        <v>45176.685391458333</v>
      </c>
      <c r="M585">
        <v>58.3</v>
      </c>
      <c r="N585">
        <v>22.453330000000001</v>
      </c>
      <c r="S585" s="2">
        <v>0.69146990740745196</v>
      </c>
      <c r="T585">
        <v>583</v>
      </c>
      <c r="U585">
        <v>583.84</v>
      </c>
      <c r="AA585"/>
      <c r="AD585">
        <v>9840</v>
      </c>
      <c r="AE585" s="6">
        <v>45176.695808865741</v>
      </c>
      <c r="AF585">
        <v>58.3</v>
      </c>
      <c r="AG585">
        <v>23.166160000000001</v>
      </c>
      <c r="AH585" s="5">
        <v>21.805679999999999</v>
      </c>
      <c r="AI585">
        <v>20.639720000000001</v>
      </c>
    </row>
    <row r="586" spans="12:35">
      <c r="L586" s="6">
        <v>45176.685392847226</v>
      </c>
      <c r="M586">
        <v>58.4</v>
      </c>
      <c r="N586">
        <v>22.50957</v>
      </c>
      <c r="S586" s="2">
        <v>0.69148148148152599</v>
      </c>
      <c r="T586">
        <v>584</v>
      </c>
      <c r="U586">
        <v>583.85</v>
      </c>
      <c r="AA586"/>
      <c r="AD586">
        <v>9841</v>
      </c>
      <c r="AE586" s="6">
        <v>45176.695810254627</v>
      </c>
      <c r="AF586">
        <v>58.4</v>
      </c>
      <c r="AG586">
        <v>23.151420000000002</v>
      </c>
      <c r="AH586" s="5">
        <v>21.794630000000002</v>
      </c>
      <c r="AI586">
        <v>20.655049999999999</v>
      </c>
    </row>
    <row r="587" spans="12:35">
      <c r="L587" s="6">
        <v>45176.68539377315</v>
      </c>
      <c r="M587">
        <v>58.5</v>
      </c>
      <c r="N587">
        <v>22.557279999999999</v>
      </c>
      <c r="S587" s="2">
        <v>0.69149305555560003</v>
      </c>
      <c r="T587">
        <v>585</v>
      </c>
      <c r="U587">
        <v>583.85</v>
      </c>
      <c r="AA587"/>
      <c r="AD587">
        <v>9842</v>
      </c>
      <c r="AE587" s="6">
        <v>45176.69581164352</v>
      </c>
      <c r="AF587">
        <v>58.5</v>
      </c>
      <c r="AG587">
        <v>23.18674</v>
      </c>
      <c r="AH587" s="5">
        <v>21.82761</v>
      </c>
      <c r="AI587">
        <v>20.67624</v>
      </c>
    </row>
    <row r="588" spans="12:35">
      <c r="L588" s="6">
        <v>45176.685395173612</v>
      </c>
      <c r="M588">
        <v>58.6</v>
      </c>
      <c r="N588">
        <v>22.49089</v>
      </c>
      <c r="S588" s="2">
        <v>0.69150462962967396</v>
      </c>
      <c r="T588">
        <v>586</v>
      </c>
      <c r="U588">
        <v>583.84</v>
      </c>
      <c r="AA588"/>
      <c r="AD588">
        <v>9843</v>
      </c>
      <c r="AE588" s="6">
        <v>45176.695812569444</v>
      </c>
      <c r="AF588">
        <v>58.6</v>
      </c>
      <c r="AG588">
        <v>23.139489999999999</v>
      </c>
      <c r="AH588" s="5">
        <v>21.77514</v>
      </c>
      <c r="AI588">
        <v>20.631900000000002</v>
      </c>
    </row>
    <row r="589" spans="12:35">
      <c r="L589" s="6">
        <v>45176.685396087967</v>
      </c>
      <c r="M589">
        <v>58.7</v>
      </c>
      <c r="N589">
        <v>22.484290000000001</v>
      </c>
      <c r="S589" s="2">
        <v>0.691516203703748</v>
      </c>
      <c r="T589">
        <v>587</v>
      </c>
      <c r="U589">
        <v>583.84</v>
      </c>
      <c r="AA589"/>
      <c r="AD589">
        <v>9844</v>
      </c>
      <c r="AE589" s="6">
        <v>45176.695813495367</v>
      </c>
      <c r="AF589">
        <v>58.7</v>
      </c>
      <c r="AG589">
        <v>23.12594</v>
      </c>
      <c r="AH589" s="5">
        <v>21.756609999999998</v>
      </c>
      <c r="AI589">
        <v>20.62031</v>
      </c>
    </row>
    <row r="590" spans="12:35">
      <c r="L590" s="6">
        <v>45176.685397488429</v>
      </c>
      <c r="M590">
        <v>58.8</v>
      </c>
      <c r="N590">
        <v>22.469899999999999</v>
      </c>
      <c r="S590" s="2">
        <v>0.69152777777782204</v>
      </c>
      <c r="T590">
        <v>588</v>
      </c>
      <c r="U590">
        <v>583.84</v>
      </c>
      <c r="AA590"/>
      <c r="AD590">
        <v>9845</v>
      </c>
      <c r="AE590" s="6">
        <v>45176.69581488426</v>
      </c>
      <c r="AF590">
        <v>58.8</v>
      </c>
      <c r="AG590">
        <v>23.129819999999999</v>
      </c>
      <c r="AH590" s="5">
        <v>21.761009999999999</v>
      </c>
      <c r="AI590">
        <v>20.619299999999999</v>
      </c>
    </row>
    <row r="591" spans="12:35">
      <c r="L591" s="6">
        <v>45176.685398414353</v>
      </c>
      <c r="M591">
        <v>58.9</v>
      </c>
      <c r="N591">
        <v>22.475940000000001</v>
      </c>
      <c r="S591" s="2">
        <v>0.69153935185189697</v>
      </c>
      <c r="T591">
        <v>589</v>
      </c>
      <c r="U591">
        <v>583.84</v>
      </c>
      <c r="AA591"/>
      <c r="AD591">
        <v>9846</v>
      </c>
      <c r="AE591" s="6">
        <v>45176.695815810184</v>
      </c>
      <c r="AF591">
        <v>58.9</v>
      </c>
      <c r="AG591">
        <v>23.13598</v>
      </c>
      <c r="AH591" s="5">
        <v>21.765429999999999</v>
      </c>
      <c r="AI591">
        <v>20.62003</v>
      </c>
    </row>
    <row r="592" spans="12:35">
      <c r="L592" s="6">
        <v>45176.685399803246</v>
      </c>
      <c r="M592">
        <v>59</v>
      </c>
      <c r="N592">
        <v>22.460850000000001</v>
      </c>
      <c r="S592" s="2">
        <v>0.69155092592597101</v>
      </c>
      <c r="T592">
        <v>590</v>
      </c>
      <c r="U592">
        <v>583.84</v>
      </c>
      <c r="AA592"/>
      <c r="AD592">
        <v>9847</v>
      </c>
      <c r="AE592" s="6">
        <v>45176.69581719907</v>
      </c>
      <c r="AF592">
        <v>59</v>
      </c>
      <c r="AG592">
        <v>23.163869999999999</v>
      </c>
      <c r="AH592" s="5">
        <v>21.784849999999999</v>
      </c>
      <c r="AI592">
        <v>20.631589999999999</v>
      </c>
    </row>
    <row r="593" spans="12:35">
      <c r="L593" s="6">
        <v>45176.685400729169</v>
      </c>
      <c r="M593">
        <v>59.1</v>
      </c>
      <c r="N593">
        <v>22.478259999999999</v>
      </c>
      <c r="S593" s="2">
        <v>0.69156250000004504</v>
      </c>
      <c r="T593">
        <v>591</v>
      </c>
      <c r="U593">
        <v>583.84</v>
      </c>
      <c r="AA593"/>
      <c r="AD593">
        <v>9848</v>
      </c>
      <c r="AE593" s="6">
        <v>45176.695818125001</v>
      </c>
      <c r="AF593">
        <v>59.1</v>
      </c>
      <c r="AG593">
        <v>23.121200000000002</v>
      </c>
      <c r="AH593" s="5">
        <v>21.740410000000001</v>
      </c>
      <c r="AI593">
        <v>20.598790000000001</v>
      </c>
    </row>
    <row r="594" spans="12:35">
      <c r="L594" s="6">
        <v>45176.685402118055</v>
      </c>
      <c r="M594">
        <v>59.2</v>
      </c>
      <c r="N594">
        <v>22.500350000000001</v>
      </c>
      <c r="S594" s="2">
        <v>0.69157407407411897</v>
      </c>
      <c r="T594">
        <v>592</v>
      </c>
      <c r="U594">
        <v>583.84</v>
      </c>
      <c r="AA594"/>
      <c r="AD594">
        <v>9849</v>
      </c>
      <c r="AE594" s="6">
        <v>45176.695819513887</v>
      </c>
      <c r="AF594">
        <v>59.2</v>
      </c>
      <c r="AG594">
        <v>23.122029999999999</v>
      </c>
      <c r="AH594" s="5">
        <v>21.74465</v>
      </c>
      <c r="AI594">
        <v>20.625399999999999</v>
      </c>
    </row>
    <row r="595" spans="12:35">
      <c r="L595" s="6">
        <v>45176.685403043986</v>
      </c>
      <c r="M595">
        <v>59.3</v>
      </c>
      <c r="N595">
        <v>22.495419999999999</v>
      </c>
      <c r="S595" s="2">
        <v>0.69158564814819301</v>
      </c>
      <c r="T595">
        <v>593</v>
      </c>
      <c r="U595">
        <v>583.84</v>
      </c>
      <c r="AA595"/>
      <c r="AD595">
        <v>9850</v>
      </c>
      <c r="AE595" s="6">
        <v>45176.695820439811</v>
      </c>
      <c r="AF595">
        <v>59.3</v>
      </c>
      <c r="AG595">
        <v>23.104120000000002</v>
      </c>
      <c r="AH595" s="5">
        <v>21.721319999999999</v>
      </c>
      <c r="AI595">
        <v>20.583310000000001</v>
      </c>
    </row>
    <row r="596" spans="12:35">
      <c r="L596" s="6">
        <v>45176.685404432872</v>
      </c>
      <c r="M596">
        <v>59.4</v>
      </c>
      <c r="N596">
        <v>22.436579999999999</v>
      </c>
      <c r="S596" s="2">
        <v>0.69159722222226705</v>
      </c>
      <c r="T596">
        <v>594</v>
      </c>
      <c r="U596">
        <v>583.84</v>
      </c>
      <c r="AA596"/>
      <c r="AD596">
        <v>9851</v>
      </c>
      <c r="AE596" s="6">
        <v>45176.695821828704</v>
      </c>
      <c r="AF596">
        <v>59.4</v>
      </c>
      <c r="AG596">
        <v>23.183789999999998</v>
      </c>
      <c r="AH596" s="5">
        <v>21.802430000000001</v>
      </c>
      <c r="AI596">
        <v>20.645230000000002</v>
      </c>
    </row>
    <row r="597" spans="12:35">
      <c r="L597" s="6">
        <v>45176.685405358796</v>
      </c>
      <c r="M597">
        <v>59.5</v>
      </c>
      <c r="N597">
        <v>22.451589999999999</v>
      </c>
      <c r="S597" s="2">
        <v>0.69160879629634098</v>
      </c>
      <c r="T597">
        <v>595</v>
      </c>
      <c r="U597">
        <v>583.84</v>
      </c>
      <c r="AA597"/>
      <c r="AD597">
        <v>9852</v>
      </c>
      <c r="AE597" s="6">
        <v>45176.695823217589</v>
      </c>
      <c r="AF597">
        <v>59.5</v>
      </c>
      <c r="AG597">
        <v>23.150680000000001</v>
      </c>
      <c r="AH597" s="5">
        <v>21.76773</v>
      </c>
      <c r="AI597">
        <v>20.625019999999999</v>
      </c>
    </row>
    <row r="598" spans="12:35">
      <c r="L598" s="6">
        <v>45176.685406747689</v>
      </c>
      <c r="M598">
        <v>59.6</v>
      </c>
      <c r="N598">
        <v>22.459879999999998</v>
      </c>
      <c r="S598" s="2">
        <v>0.69162037037041602</v>
      </c>
      <c r="T598">
        <v>596</v>
      </c>
      <c r="U598">
        <v>583.84</v>
      </c>
      <c r="AA598"/>
      <c r="AD598">
        <v>9853</v>
      </c>
      <c r="AE598" s="6">
        <v>45176.695824143513</v>
      </c>
      <c r="AF598">
        <v>59.6</v>
      </c>
      <c r="AG598">
        <v>23.169609999999999</v>
      </c>
      <c r="AH598" s="5">
        <v>21.783580000000001</v>
      </c>
      <c r="AI598">
        <v>20.635429999999999</v>
      </c>
    </row>
    <row r="599" spans="12:35">
      <c r="L599" s="6">
        <v>45176.685407673613</v>
      </c>
      <c r="M599">
        <v>59.7</v>
      </c>
      <c r="N599">
        <v>22.509399999999999</v>
      </c>
      <c r="S599" s="2">
        <v>0.69163194444449005</v>
      </c>
      <c r="T599">
        <v>597</v>
      </c>
      <c r="U599">
        <v>583.84</v>
      </c>
      <c r="AA599"/>
      <c r="AD599">
        <v>9854</v>
      </c>
      <c r="AE599" s="6">
        <v>45176.695825069444</v>
      </c>
      <c r="AF599">
        <v>59.7</v>
      </c>
      <c r="AG599">
        <v>23.158999999999999</v>
      </c>
      <c r="AH599" s="5">
        <v>21.770810000000001</v>
      </c>
      <c r="AI599">
        <v>20.610399999999998</v>
      </c>
    </row>
    <row r="600" spans="12:35">
      <c r="L600" s="6">
        <v>45176.685409062506</v>
      </c>
      <c r="M600">
        <v>59.8</v>
      </c>
      <c r="N600">
        <v>22.491219999999998</v>
      </c>
      <c r="S600" s="2">
        <v>0.69164351851856398</v>
      </c>
      <c r="T600">
        <v>598</v>
      </c>
      <c r="U600">
        <v>583.84</v>
      </c>
      <c r="AA600"/>
      <c r="AD600">
        <v>9855</v>
      </c>
      <c r="AE600" s="6">
        <v>45176.69582645833</v>
      </c>
      <c r="AF600">
        <v>59.8</v>
      </c>
      <c r="AG600">
        <v>23.14509</v>
      </c>
      <c r="AH600" s="5">
        <v>21.75665</v>
      </c>
      <c r="AI600">
        <v>20.607379999999999</v>
      </c>
    </row>
    <row r="601" spans="12:35">
      <c r="L601" s="6">
        <v>45176.685409988429</v>
      </c>
      <c r="M601">
        <v>59.9</v>
      </c>
      <c r="N601">
        <v>22.50534</v>
      </c>
      <c r="S601" s="2">
        <v>0.69165509259263802</v>
      </c>
      <c r="T601">
        <v>599</v>
      </c>
      <c r="U601">
        <v>583.84</v>
      </c>
      <c r="AA601"/>
      <c r="AD601">
        <v>9856</v>
      </c>
      <c r="AE601" s="6">
        <v>45176.695827384254</v>
      </c>
      <c r="AF601">
        <v>59.9</v>
      </c>
      <c r="AG601">
        <v>23.130140000000001</v>
      </c>
      <c r="AH601" s="5">
        <v>21.743670000000002</v>
      </c>
      <c r="AI601">
        <v>20.587129999999998</v>
      </c>
    </row>
    <row r="602" spans="12:35">
      <c r="L602" s="6">
        <v>45176.685411377315</v>
      </c>
      <c r="M602">
        <v>60</v>
      </c>
      <c r="N602">
        <v>22.501909999999999</v>
      </c>
      <c r="S602" s="2">
        <v>0.69166666666671195</v>
      </c>
      <c r="T602">
        <v>600</v>
      </c>
      <c r="U602">
        <v>583.84</v>
      </c>
      <c r="AA602"/>
      <c r="AD602">
        <v>9857</v>
      </c>
      <c r="AE602" s="6">
        <v>45176.695828773147</v>
      </c>
      <c r="AF602">
        <v>60</v>
      </c>
      <c r="AG602">
        <v>23.102740000000001</v>
      </c>
      <c r="AH602" s="5">
        <v>21.71387</v>
      </c>
      <c r="AI602">
        <v>20.584379999999999</v>
      </c>
    </row>
    <row r="603" spans="12:35">
      <c r="L603" s="6">
        <v>45176.685412303246</v>
      </c>
      <c r="M603">
        <v>60.1</v>
      </c>
      <c r="N603">
        <v>22.47364</v>
      </c>
      <c r="S603" s="2">
        <v>0.69167824074078599</v>
      </c>
      <c r="T603">
        <v>601</v>
      </c>
      <c r="U603">
        <v>583.84</v>
      </c>
      <c r="AA603"/>
      <c r="AD603">
        <v>9858</v>
      </c>
      <c r="AE603" s="6">
        <v>45176.695829699071</v>
      </c>
      <c r="AF603">
        <v>60.1</v>
      </c>
      <c r="AG603">
        <v>23.089729999999999</v>
      </c>
      <c r="AH603" s="5">
        <v>21.693359999999998</v>
      </c>
      <c r="AI603">
        <v>20.558869999999999</v>
      </c>
    </row>
    <row r="604" spans="12:35">
      <c r="L604" s="6">
        <v>45176.685413692132</v>
      </c>
      <c r="M604">
        <v>60.2</v>
      </c>
      <c r="N604">
        <v>22.513639999999999</v>
      </c>
      <c r="S604" s="2">
        <v>0.69168981481486003</v>
      </c>
      <c r="T604">
        <v>602</v>
      </c>
      <c r="U604">
        <v>583.84</v>
      </c>
      <c r="AA604"/>
      <c r="AD604">
        <v>9859</v>
      </c>
      <c r="AE604" s="6">
        <v>45176.695831087964</v>
      </c>
      <c r="AF604">
        <v>60.2</v>
      </c>
      <c r="AG604">
        <v>23.119489999999999</v>
      </c>
      <c r="AH604" s="5">
        <v>21.726900000000001</v>
      </c>
      <c r="AI604">
        <v>20.584109999999999</v>
      </c>
    </row>
    <row r="605" spans="12:35">
      <c r="L605" s="6">
        <v>45176.685414618056</v>
      </c>
      <c r="M605">
        <v>60.3</v>
      </c>
      <c r="N605">
        <v>22.50056</v>
      </c>
      <c r="S605" s="2">
        <v>0.69170138888893495</v>
      </c>
      <c r="T605">
        <v>603</v>
      </c>
      <c r="U605">
        <v>583.84</v>
      </c>
      <c r="AA605"/>
      <c r="AD605">
        <v>9860</v>
      </c>
      <c r="AE605" s="6">
        <v>45176.695832013887</v>
      </c>
      <c r="AF605">
        <v>60.3</v>
      </c>
      <c r="AG605">
        <v>23.101330000000001</v>
      </c>
      <c r="AH605" s="5">
        <v>21.702570000000001</v>
      </c>
      <c r="AI605">
        <v>20.570170000000001</v>
      </c>
    </row>
    <row r="606" spans="12:35">
      <c r="L606" s="6">
        <v>45176.685416006949</v>
      </c>
      <c r="M606">
        <v>60.4</v>
      </c>
      <c r="N606">
        <v>22.437290000000001</v>
      </c>
      <c r="S606" s="2">
        <v>0.69171296296300899</v>
      </c>
      <c r="T606">
        <v>604</v>
      </c>
      <c r="U606">
        <v>583.84</v>
      </c>
      <c r="AA606"/>
      <c r="AD606">
        <v>9861</v>
      </c>
      <c r="AE606" s="6">
        <v>45176.695833402773</v>
      </c>
      <c r="AF606">
        <v>60.4</v>
      </c>
      <c r="AG606">
        <v>23.130549999999999</v>
      </c>
      <c r="AH606" s="5">
        <v>21.732849999999999</v>
      </c>
      <c r="AI606">
        <v>20.611190000000001</v>
      </c>
    </row>
    <row r="607" spans="12:35">
      <c r="L607" s="6">
        <v>45176.685416956017</v>
      </c>
      <c r="M607">
        <v>60.5</v>
      </c>
      <c r="N607">
        <v>22.46566</v>
      </c>
      <c r="S607" s="2">
        <v>0.69172453703708303</v>
      </c>
      <c r="T607">
        <v>605</v>
      </c>
      <c r="U607">
        <v>583.84</v>
      </c>
      <c r="AA607"/>
      <c r="AD607">
        <v>9862</v>
      </c>
      <c r="AE607" s="6">
        <v>45176.695834791666</v>
      </c>
      <c r="AF607">
        <v>60.5</v>
      </c>
      <c r="AG607">
        <v>23.127659999999999</v>
      </c>
      <c r="AH607" s="5">
        <v>21.71942</v>
      </c>
      <c r="AI607">
        <v>20.575510000000001</v>
      </c>
    </row>
    <row r="608" spans="12:35">
      <c r="L608" s="6">
        <v>45176.68541834491</v>
      </c>
      <c r="M608">
        <v>60.6</v>
      </c>
      <c r="N608">
        <v>22.499569999999999</v>
      </c>
      <c r="S608" s="2">
        <v>0.69173611111115696</v>
      </c>
      <c r="T608">
        <v>606</v>
      </c>
      <c r="U608">
        <v>583.84</v>
      </c>
      <c r="AA608"/>
      <c r="AD608">
        <v>9863</v>
      </c>
      <c r="AE608" s="6">
        <v>45176.69583571759</v>
      </c>
      <c r="AF608">
        <v>60.6</v>
      </c>
      <c r="AG608">
        <v>23.11835</v>
      </c>
      <c r="AH608" s="5">
        <v>21.709389999999999</v>
      </c>
      <c r="AI608">
        <v>20.582619999999999</v>
      </c>
    </row>
    <row r="609" spans="12:35">
      <c r="L609" s="6">
        <v>45176.685419270834</v>
      </c>
      <c r="M609">
        <v>60.7</v>
      </c>
      <c r="N609">
        <v>22.500620000000001</v>
      </c>
      <c r="S609" s="2">
        <v>0.691747685185231</v>
      </c>
      <c r="T609">
        <v>607</v>
      </c>
      <c r="U609">
        <v>583.84</v>
      </c>
      <c r="AA609"/>
      <c r="AD609">
        <v>9864</v>
      </c>
      <c r="AE609" s="6">
        <v>45176.695836643514</v>
      </c>
      <c r="AF609">
        <v>60.7</v>
      </c>
      <c r="AG609">
        <v>23.112960000000001</v>
      </c>
      <c r="AH609" s="5">
        <v>21.698370000000001</v>
      </c>
      <c r="AI609">
        <v>20.577169999999999</v>
      </c>
    </row>
    <row r="610" spans="12:35">
      <c r="L610" s="6">
        <v>45176.685420659727</v>
      </c>
      <c r="M610">
        <v>60.8</v>
      </c>
      <c r="N610">
        <v>22.51201</v>
      </c>
      <c r="S610" s="2">
        <v>0.69175925925930504</v>
      </c>
      <c r="T610">
        <v>608</v>
      </c>
      <c r="U610">
        <v>583.84</v>
      </c>
      <c r="AA610"/>
      <c r="AD610">
        <v>9865</v>
      </c>
      <c r="AE610" s="6">
        <v>45176.695838032407</v>
      </c>
      <c r="AF610">
        <v>60.8</v>
      </c>
      <c r="AG610">
        <v>23.116990000000001</v>
      </c>
      <c r="AH610" s="5">
        <v>21.70091</v>
      </c>
      <c r="AI610">
        <v>20.56954</v>
      </c>
    </row>
    <row r="611" spans="12:35">
      <c r="L611" s="6">
        <v>45176.685421585651</v>
      </c>
      <c r="M611">
        <v>60.9</v>
      </c>
      <c r="N611">
        <v>22.529540000000001</v>
      </c>
      <c r="S611" s="2">
        <v>0.69177083333337996</v>
      </c>
      <c r="T611">
        <v>609</v>
      </c>
      <c r="U611">
        <v>583.84</v>
      </c>
      <c r="AA611"/>
      <c r="AD611">
        <v>9866</v>
      </c>
      <c r="AE611" s="6">
        <v>45176.695838958331</v>
      </c>
      <c r="AF611">
        <v>60.9</v>
      </c>
      <c r="AG611">
        <v>23.129529999999999</v>
      </c>
      <c r="AH611" s="5">
        <v>21.72231</v>
      </c>
      <c r="AI611">
        <v>20.573319999999999</v>
      </c>
    </row>
    <row r="612" spans="12:35">
      <c r="L612" s="6">
        <v>45176.685422974537</v>
      </c>
      <c r="M612">
        <v>61</v>
      </c>
      <c r="N612">
        <v>22.474550000000001</v>
      </c>
      <c r="S612" s="2">
        <v>0.691782407407454</v>
      </c>
      <c r="T612">
        <v>610</v>
      </c>
      <c r="U612">
        <v>583.84</v>
      </c>
      <c r="AA612"/>
      <c r="AD612">
        <v>9867</v>
      </c>
      <c r="AE612" s="6">
        <v>45176.695840347224</v>
      </c>
      <c r="AF612">
        <v>61</v>
      </c>
      <c r="AG612">
        <v>23.152509999999999</v>
      </c>
      <c r="AH612" s="5">
        <v>21.746300000000002</v>
      </c>
      <c r="AI612">
        <v>20.602429999999998</v>
      </c>
    </row>
    <row r="613" spans="12:35">
      <c r="L613" s="6">
        <v>45176.685423900468</v>
      </c>
      <c r="M613">
        <v>61.1</v>
      </c>
      <c r="N613">
        <v>22.446670000000001</v>
      </c>
      <c r="S613" s="2">
        <v>0.69179398148152804</v>
      </c>
      <c r="T613">
        <v>611</v>
      </c>
      <c r="U613">
        <v>583.84</v>
      </c>
      <c r="AA613"/>
      <c r="AD613">
        <v>9868</v>
      </c>
      <c r="AE613" s="6">
        <v>45176.695841273147</v>
      </c>
      <c r="AF613">
        <v>61.1</v>
      </c>
      <c r="AG613">
        <v>23.124300000000002</v>
      </c>
      <c r="AH613" s="5">
        <v>21.711639999999999</v>
      </c>
      <c r="AI613">
        <v>20.59498</v>
      </c>
    </row>
    <row r="614" spans="12:35">
      <c r="L614" s="6">
        <v>45176.685425289354</v>
      </c>
      <c r="M614">
        <v>61.2</v>
      </c>
      <c r="N614">
        <v>22.495190000000001</v>
      </c>
      <c r="S614" s="2">
        <v>0.69180555555560197</v>
      </c>
      <c r="T614">
        <v>612</v>
      </c>
      <c r="U614">
        <v>583.84</v>
      </c>
      <c r="AA614"/>
      <c r="AD614">
        <v>9869</v>
      </c>
      <c r="AE614" s="6">
        <v>45176.695842662033</v>
      </c>
      <c r="AF614">
        <v>61.2</v>
      </c>
      <c r="AG614">
        <v>23.111969999999999</v>
      </c>
      <c r="AH614" s="5">
        <v>21.699100000000001</v>
      </c>
      <c r="AI614">
        <v>20.57592</v>
      </c>
    </row>
    <row r="615" spans="12:35">
      <c r="L615" s="6">
        <v>45176.685426215277</v>
      </c>
      <c r="M615">
        <v>61.3</v>
      </c>
      <c r="N615">
        <v>22.522770000000001</v>
      </c>
      <c r="S615" s="2">
        <v>0.69181712962967601</v>
      </c>
      <c r="T615">
        <v>613</v>
      </c>
      <c r="U615">
        <v>583.84</v>
      </c>
      <c r="AA615"/>
      <c r="AD615">
        <v>9870</v>
      </c>
      <c r="AE615" s="6">
        <v>45176.695843587964</v>
      </c>
      <c r="AF615">
        <v>61.3</v>
      </c>
      <c r="AG615">
        <v>23.09131</v>
      </c>
      <c r="AH615" s="5">
        <v>21.675370000000001</v>
      </c>
      <c r="AI615">
        <v>20.557279999999999</v>
      </c>
    </row>
    <row r="616" spans="12:35">
      <c r="L616" s="6">
        <v>45176.68542760417</v>
      </c>
      <c r="M616">
        <v>61.4</v>
      </c>
      <c r="N616">
        <v>22.52993</v>
      </c>
      <c r="S616" s="2">
        <v>0.69182870370375005</v>
      </c>
      <c r="T616">
        <v>614</v>
      </c>
      <c r="U616">
        <v>583.84</v>
      </c>
      <c r="AA616"/>
      <c r="AD616">
        <v>9871</v>
      </c>
      <c r="AE616" s="6">
        <v>45176.69584497685</v>
      </c>
      <c r="AF616">
        <v>61.4</v>
      </c>
      <c r="AG616">
        <v>23.110769999999999</v>
      </c>
      <c r="AH616" s="5">
        <v>21.695139999999999</v>
      </c>
      <c r="AI616">
        <v>20.567710000000002</v>
      </c>
    </row>
    <row r="617" spans="12:35">
      <c r="L617" s="6">
        <v>45176.685428530094</v>
      </c>
      <c r="M617">
        <v>61.5</v>
      </c>
      <c r="N617">
        <v>22.49578</v>
      </c>
      <c r="S617" s="2">
        <v>0.69184027777782398</v>
      </c>
      <c r="T617">
        <v>615</v>
      </c>
      <c r="U617">
        <v>583.84</v>
      </c>
      <c r="AA617"/>
      <c r="AD617">
        <v>9872</v>
      </c>
      <c r="AE617" s="6">
        <v>45176.695846365736</v>
      </c>
      <c r="AF617">
        <v>61.5</v>
      </c>
      <c r="AG617">
        <v>23.147079999999999</v>
      </c>
      <c r="AH617" s="5">
        <v>21.72466</v>
      </c>
      <c r="AI617">
        <v>20.587820000000001</v>
      </c>
    </row>
    <row r="618" spans="12:35">
      <c r="L618" s="6">
        <v>45176.685429918987</v>
      </c>
      <c r="M618">
        <v>61.6</v>
      </c>
      <c r="N618">
        <v>22.49004</v>
      </c>
      <c r="S618" s="2">
        <v>0.69185185185189901</v>
      </c>
      <c r="T618">
        <v>616</v>
      </c>
      <c r="U618">
        <v>583.84</v>
      </c>
      <c r="AA618"/>
      <c r="AD618">
        <v>9873</v>
      </c>
      <c r="AE618" s="6">
        <v>45176.695847291667</v>
      </c>
      <c r="AF618">
        <v>61.6</v>
      </c>
      <c r="AG618">
        <v>23.136130000000001</v>
      </c>
      <c r="AH618" s="5">
        <v>21.713159999999998</v>
      </c>
      <c r="AI618">
        <v>20.566389999999998</v>
      </c>
    </row>
    <row r="619" spans="12:35">
      <c r="L619" s="6">
        <v>45176.685430844911</v>
      </c>
      <c r="M619">
        <v>61.7</v>
      </c>
      <c r="N619">
        <v>22.545660000000002</v>
      </c>
      <c r="S619" s="2">
        <v>0.69186342592597305</v>
      </c>
      <c r="T619">
        <v>617</v>
      </c>
      <c r="U619">
        <v>583.84</v>
      </c>
      <c r="AA619"/>
      <c r="AD619">
        <v>9874</v>
      </c>
      <c r="AE619" s="6">
        <v>45176.695848217591</v>
      </c>
      <c r="AF619">
        <v>61.7</v>
      </c>
      <c r="AG619">
        <v>23.14451</v>
      </c>
      <c r="AH619" s="5">
        <v>21.71885</v>
      </c>
      <c r="AI619">
        <v>20.5915</v>
      </c>
    </row>
    <row r="620" spans="12:35">
      <c r="L620" s="6">
        <v>45176.685432233797</v>
      </c>
      <c r="M620">
        <v>61.8</v>
      </c>
      <c r="N620">
        <v>22.538219999999999</v>
      </c>
      <c r="S620" s="2">
        <v>0.69187500000004698</v>
      </c>
      <c r="T620">
        <v>618</v>
      </c>
      <c r="U620">
        <v>583.84</v>
      </c>
      <c r="AA620"/>
      <c r="AD620">
        <v>9875</v>
      </c>
      <c r="AE620" s="6">
        <v>45176.695849606476</v>
      </c>
      <c r="AF620">
        <v>61.8</v>
      </c>
      <c r="AG620">
        <v>23.166989999999998</v>
      </c>
      <c r="AH620" s="5">
        <v>21.74025</v>
      </c>
      <c r="AI620">
        <v>20.5991</v>
      </c>
    </row>
    <row r="621" spans="12:35">
      <c r="L621" s="6">
        <v>45176.685433159728</v>
      </c>
      <c r="M621">
        <v>61.9</v>
      </c>
      <c r="N621">
        <v>22.532340000000001</v>
      </c>
      <c r="S621" s="2">
        <v>0.69188657407412102</v>
      </c>
      <c r="T621">
        <v>619</v>
      </c>
      <c r="U621">
        <v>583.84</v>
      </c>
      <c r="AA621"/>
      <c r="AD621">
        <v>9876</v>
      </c>
      <c r="AE621" s="6">
        <v>45176.695850532407</v>
      </c>
      <c r="AF621">
        <v>61.9</v>
      </c>
      <c r="AG621">
        <v>23.16254</v>
      </c>
      <c r="AH621" s="5">
        <v>21.736730000000001</v>
      </c>
      <c r="AI621">
        <v>20.61102</v>
      </c>
    </row>
    <row r="622" spans="12:35">
      <c r="L622" s="6">
        <v>45176.685434548614</v>
      </c>
      <c r="M622">
        <v>62</v>
      </c>
      <c r="N622">
        <v>22.529900000000001</v>
      </c>
      <c r="S622" s="2">
        <v>0.69189814814819495</v>
      </c>
      <c r="T622">
        <v>620</v>
      </c>
      <c r="U622">
        <v>583.84</v>
      </c>
      <c r="AA622"/>
      <c r="AD622">
        <v>9877</v>
      </c>
      <c r="AE622" s="6">
        <v>45176.695851921293</v>
      </c>
      <c r="AF622">
        <v>62</v>
      </c>
      <c r="AG622">
        <v>23.156949999999998</v>
      </c>
      <c r="AH622" s="5">
        <v>21.728580000000001</v>
      </c>
      <c r="AI622">
        <v>20.614180000000001</v>
      </c>
    </row>
    <row r="623" spans="12:35">
      <c r="L623" s="6">
        <v>45176.685435474537</v>
      </c>
      <c r="M623">
        <v>62.1</v>
      </c>
      <c r="N623">
        <v>22.513490000000001</v>
      </c>
      <c r="S623" s="2">
        <v>0.69190972222226899</v>
      </c>
      <c r="T623">
        <v>621</v>
      </c>
      <c r="U623">
        <v>583.84</v>
      </c>
      <c r="AA623"/>
      <c r="AD623">
        <v>9878</v>
      </c>
      <c r="AE623" s="6">
        <v>45176.695852847217</v>
      </c>
      <c r="AF623">
        <v>62.1</v>
      </c>
      <c r="AG623">
        <v>23.20176</v>
      </c>
      <c r="AH623" s="5">
        <v>21.765270000000001</v>
      </c>
      <c r="AI623">
        <v>20.626259999999998</v>
      </c>
    </row>
    <row r="624" spans="12:35">
      <c r="L624" s="6">
        <v>45176.68543686343</v>
      </c>
      <c r="M624">
        <v>62.2</v>
      </c>
      <c r="N624">
        <v>22.507930000000002</v>
      </c>
      <c r="S624" s="2">
        <v>0.69192129629634302</v>
      </c>
      <c r="T624">
        <v>622</v>
      </c>
      <c r="U624">
        <v>583.84</v>
      </c>
      <c r="AA624"/>
      <c r="AD624">
        <v>9879</v>
      </c>
      <c r="AE624" s="6">
        <v>45176.69585423611</v>
      </c>
      <c r="AF624">
        <v>62.2</v>
      </c>
      <c r="AG624">
        <v>23.174150000000001</v>
      </c>
      <c r="AH624" s="5">
        <v>21.7407</v>
      </c>
      <c r="AI624">
        <v>20.620660000000001</v>
      </c>
    </row>
    <row r="625" spans="12:35">
      <c r="L625" s="6">
        <v>45176.685437789354</v>
      </c>
      <c r="M625">
        <v>62.3</v>
      </c>
      <c r="N625">
        <v>22.505459999999999</v>
      </c>
      <c r="S625" s="2">
        <v>0.69193287037041795</v>
      </c>
      <c r="T625">
        <v>623</v>
      </c>
      <c r="U625">
        <v>583.84</v>
      </c>
      <c r="AA625"/>
      <c r="AD625">
        <v>9880</v>
      </c>
      <c r="AE625" s="6">
        <v>45176.695855162034</v>
      </c>
      <c r="AF625">
        <v>62.3</v>
      </c>
      <c r="AG625">
        <v>23.151710000000001</v>
      </c>
      <c r="AH625" s="5">
        <v>21.72186</v>
      </c>
      <c r="AI625">
        <v>20.620920000000002</v>
      </c>
    </row>
    <row r="626" spans="12:35">
      <c r="L626" s="6">
        <v>45176.68543917824</v>
      </c>
      <c r="M626">
        <v>62.4</v>
      </c>
      <c r="N626">
        <v>22.515470000000001</v>
      </c>
      <c r="S626" s="2">
        <v>0.69194444444449199</v>
      </c>
      <c r="T626">
        <v>624</v>
      </c>
      <c r="U626">
        <v>583.84</v>
      </c>
      <c r="AA626"/>
      <c r="AD626">
        <v>9881</v>
      </c>
      <c r="AE626" s="6">
        <v>45176.695856550927</v>
      </c>
      <c r="AF626">
        <v>62.4</v>
      </c>
      <c r="AG626">
        <v>23.139089999999999</v>
      </c>
      <c r="AH626" s="5">
        <v>21.699549999999999</v>
      </c>
      <c r="AI626">
        <v>20.594529999999999</v>
      </c>
    </row>
    <row r="627" spans="12:35">
      <c r="L627" s="6">
        <v>45176.685440104171</v>
      </c>
      <c r="M627">
        <v>62.5</v>
      </c>
      <c r="N627">
        <v>22.538679999999999</v>
      </c>
      <c r="S627" s="2">
        <v>0.69195601851856603</v>
      </c>
      <c r="T627">
        <v>625</v>
      </c>
      <c r="U627">
        <v>583.84</v>
      </c>
      <c r="AA627"/>
      <c r="AD627">
        <v>9882</v>
      </c>
      <c r="AE627" s="6">
        <v>45176.695857939812</v>
      </c>
      <c r="AF627">
        <v>62.5</v>
      </c>
      <c r="AG627">
        <v>23.175039999999999</v>
      </c>
      <c r="AH627" s="5">
        <v>21.735659999999999</v>
      </c>
      <c r="AI627">
        <v>20.6143</v>
      </c>
    </row>
    <row r="628" spans="12:35">
      <c r="L628" s="6">
        <v>45176.685441493057</v>
      </c>
      <c r="M628">
        <v>62.6</v>
      </c>
      <c r="N628">
        <v>22.518190000000001</v>
      </c>
      <c r="S628" s="2">
        <v>0.69196759259263996</v>
      </c>
      <c r="T628">
        <v>626</v>
      </c>
      <c r="U628">
        <v>583.84</v>
      </c>
      <c r="AA628"/>
      <c r="AD628">
        <v>9883</v>
      </c>
      <c r="AE628" s="6">
        <v>45176.695858865736</v>
      </c>
      <c r="AF628">
        <v>62.6</v>
      </c>
      <c r="AG628">
        <v>23.172450000000001</v>
      </c>
      <c r="AH628" s="5">
        <v>21.728619999999999</v>
      </c>
      <c r="AI628">
        <v>20.606100000000001</v>
      </c>
    </row>
    <row r="629" spans="12:35">
      <c r="L629" s="6">
        <v>45176.685442418981</v>
      </c>
      <c r="M629">
        <v>62.7</v>
      </c>
      <c r="N629">
        <v>22.528960000000001</v>
      </c>
      <c r="S629" s="2">
        <v>0.691979166666714</v>
      </c>
      <c r="T629">
        <v>627</v>
      </c>
      <c r="U629">
        <v>583.84</v>
      </c>
      <c r="AA629"/>
      <c r="AD629">
        <v>9884</v>
      </c>
      <c r="AE629" s="6">
        <v>45176.695859791667</v>
      </c>
      <c r="AF629">
        <v>62.7</v>
      </c>
      <c r="AG629">
        <v>23.166519999999998</v>
      </c>
      <c r="AH629" s="5">
        <v>21.719740000000002</v>
      </c>
      <c r="AI629">
        <v>20.595780000000001</v>
      </c>
    </row>
    <row r="630" spans="12:35">
      <c r="L630" s="6">
        <v>45176.685443807874</v>
      </c>
      <c r="M630">
        <v>62.8</v>
      </c>
      <c r="N630">
        <v>22.493069999999999</v>
      </c>
      <c r="S630" s="2">
        <v>0.69199074074078804</v>
      </c>
      <c r="T630">
        <v>628</v>
      </c>
      <c r="U630">
        <v>583.84</v>
      </c>
      <c r="AA630"/>
      <c r="AD630">
        <v>9885</v>
      </c>
      <c r="AE630" s="6">
        <v>45176.695861180553</v>
      </c>
      <c r="AF630">
        <v>62.8</v>
      </c>
      <c r="AG630">
        <v>23.154620000000001</v>
      </c>
      <c r="AH630" s="5">
        <v>21.717949999999998</v>
      </c>
      <c r="AI630">
        <v>20.634450000000001</v>
      </c>
    </row>
    <row r="631" spans="12:35">
      <c r="L631" s="6">
        <v>45176.685444733797</v>
      </c>
      <c r="M631">
        <v>62.9</v>
      </c>
      <c r="N631">
        <v>22.487410000000001</v>
      </c>
      <c r="S631" s="2">
        <v>0.69200231481486296</v>
      </c>
      <c r="T631">
        <v>629</v>
      </c>
      <c r="U631">
        <v>583.84</v>
      </c>
      <c r="AA631"/>
      <c r="AD631">
        <v>9886</v>
      </c>
      <c r="AE631" s="6">
        <v>45176.695862106477</v>
      </c>
      <c r="AF631">
        <v>62.9</v>
      </c>
      <c r="AG631">
        <v>23.20073</v>
      </c>
      <c r="AH631" s="5">
        <v>21.76549</v>
      </c>
      <c r="AI631">
        <v>20.643609999999999</v>
      </c>
    </row>
    <row r="632" spans="12:35">
      <c r="L632" s="6">
        <v>45176.68544612269</v>
      </c>
      <c r="M632">
        <v>63</v>
      </c>
      <c r="N632">
        <v>22.53079</v>
      </c>
      <c r="S632" s="2">
        <v>0.692013888888937</v>
      </c>
      <c r="T632">
        <v>630</v>
      </c>
      <c r="U632">
        <v>583.84</v>
      </c>
      <c r="AA632"/>
      <c r="AD632">
        <v>9887</v>
      </c>
      <c r="AE632" s="6">
        <v>45176.69586349537</v>
      </c>
      <c r="AF632">
        <v>63</v>
      </c>
      <c r="AG632">
        <v>23.165859999999999</v>
      </c>
      <c r="AH632" s="5">
        <v>21.722519999999999</v>
      </c>
      <c r="AI632">
        <v>20.615629999999999</v>
      </c>
    </row>
    <row r="633" spans="12:35">
      <c r="L633" s="6">
        <v>45176.685447048614</v>
      </c>
      <c r="M633">
        <v>63.1</v>
      </c>
      <c r="N633">
        <v>22.552209999999999</v>
      </c>
      <c r="S633" s="2">
        <v>0.69202546296301104</v>
      </c>
      <c r="T633">
        <v>631</v>
      </c>
      <c r="U633">
        <v>583.84</v>
      </c>
      <c r="AA633"/>
      <c r="AD633">
        <v>9888</v>
      </c>
      <c r="AE633" s="6">
        <v>45176.695864421294</v>
      </c>
      <c r="AF633">
        <v>63.1</v>
      </c>
      <c r="AG633">
        <v>23.193660000000001</v>
      </c>
      <c r="AH633" s="5">
        <v>21.747699999999998</v>
      </c>
      <c r="AI633">
        <v>20.63824</v>
      </c>
    </row>
    <row r="634" spans="12:35">
      <c r="L634" s="6">
        <v>45176.6854484375</v>
      </c>
      <c r="M634">
        <v>63.2</v>
      </c>
      <c r="N634">
        <v>22.49136</v>
      </c>
      <c r="S634" s="2">
        <v>0.69203703703708497</v>
      </c>
      <c r="T634">
        <v>632</v>
      </c>
      <c r="U634">
        <v>583.84</v>
      </c>
      <c r="AA634"/>
      <c r="AD634">
        <v>9889</v>
      </c>
      <c r="AE634" s="6">
        <v>45176.695865810187</v>
      </c>
      <c r="AF634">
        <v>63.2</v>
      </c>
      <c r="AG634">
        <v>23.148990000000001</v>
      </c>
      <c r="AH634" s="5">
        <v>21.69576</v>
      </c>
      <c r="AI634">
        <v>20.598759999999999</v>
      </c>
    </row>
    <row r="635" spans="12:35">
      <c r="L635" s="6">
        <v>45176.685449363431</v>
      </c>
      <c r="M635">
        <v>63.3</v>
      </c>
      <c r="N635">
        <v>22.534420000000001</v>
      </c>
      <c r="S635" s="2">
        <v>0.69204861111115901</v>
      </c>
      <c r="T635">
        <v>633</v>
      </c>
      <c r="U635">
        <v>583.84</v>
      </c>
      <c r="AA635"/>
      <c r="AD635">
        <v>9890</v>
      </c>
      <c r="AE635" s="6">
        <v>45176.69586673611</v>
      </c>
      <c r="AF635">
        <v>63.3</v>
      </c>
      <c r="AG635">
        <v>23.195650000000001</v>
      </c>
      <c r="AH635" s="5">
        <v>21.746269999999999</v>
      </c>
      <c r="AI635">
        <v>20.65306</v>
      </c>
    </row>
    <row r="636" spans="12:35">
      <c r="L636" s="6">
        <v>45176.685450752317</v>
      </c>
      <c r="M636">
        <v>63.4</v>
      </c>
      <c r="N636">
        <v>22.50433</v>
      </c>
      <c r="S636" s="2">
        <v>0.69206018518523305</v>
      </c>
      <c r="T636">
        <v>634</v>
      </c>
      <c r="U636">
        <v>583.84</v>
      </c>
      <c r="AA636"/>
      <c r="AD636">
        <v>9891</v>
      </c>
      <c r="AE636" s="6">
        <v>45176.695868124996</v>
      </c>
      <c r="AF636">
        <v>63.4</v>
      </c>
      <c r="AG636">
        <v>23.156230000000001</v>
      </c>
      <c r="AH636" s="5">
        <v>21.703869999999998</v>
      </c>
      <c r="AI636">
        <v>20.61252</v>
      </c>
    </row>
    <row r="637" spans="12:35">
      <c r="L637" s="6">
        <v>45176.68545167824</v>
      </c>
      <c r="M637">
        <v>63.5</v>
      </c>
      <c r="N637">
        <v>22.542020000000001</v>
      </c>
      <c r="S637" s="2">
        <v>0.69207175925930697</v>
      </c>
      <c r="T637">
        <v>635</v>
      </c>
      <c r="U637">
        <v>583.84</v>
      </c>
      <c r="AA637"/>
      <c r="AD637">
        <v>9892</v>
      </c>
      <c r="AE637" s="6">
        <v>45176.695869513889</v>
      </c>
      <c r="AF637">
        <v>63.5</v>
      </c>
      <c r="AG637">
        <v>23.20204</v>
      </c>
      <c r="AH637" s="5">
        <v>21.746590000000001</v>
      </c>
      <c r="AI637">
        <v>20.617540000000002</v>
      </c>
    </row>
    <row r="638" spans="12:35">
      <c r="L638" s="6">
        <v>45176.685453067133</v>
      </c>
      <c r="M638">
        <v>63.6</v>
      </c>
      <c r="N638">
        <v>22.535219999999999</v>
      </c>
      <c r="S638" s="2">
        <v>0.69208333333338201</v>
      </c>
      <c r="T638">
        <v>636</v>
      </c>
      <c r="U638">
        <v>583.84</v>
      </c>
      <c r="AA638"/>
      <c r="AD638">
        <v>9893</v>
      </c>
      <c r="AE638" s="6">
        <v>45176.695870439813</v>
      </c>
      <c r="AF638">
        <v>63.6</v>
      </c>
      <c r="AG638">
        <v>23.205259999999999</v>
      </c>
      <c r="AH638" s="5">
        <v>21.75385</v>
      </c>
      <c r="AI638">
        <v>20.633459999999999</v>
      </c>
    </row>
    <row r="639" spans="12:35">
      <c r="L639" s="6">
        <v>45176.685453993057</v>
      </c>
      <c r="M639">
        <v>63.7</v>
      </c>
      <c r="N639">
        <v>22.555389999999999</v>
      </c>
      <c r="S639" s="2">
        <v>0.69209490740745605</v>
      </c>
      <c r="T639">
        <v>637</v>
      </c>
      <c r="U639">
        <v>583.84</v>
      </c>
      <c r="AA639"/>
      <c r="AD639">
        <v>9894</v>
      </c>
      <c r="AE639" s="6">
        <v>45176.695871365737</v>
      </c>
      <c r="AF639">
        <v>63.7</v>
      </c>
      <c r="AG639">
        <v>23.170480000000001</v>
      </c>
      <c r="AH639" s="5">
        <v>21.713370000000001</v>
      </c>
      <c r="AI639">
        <v>20.606079999999999</v>
      </c>
    </row>
    <row r="640" spans="12:35">
      <c r="L640" s="6">
        <v>45176.68545538195</v>
      </c>
      <c r="M640">
        <v>63.8</v>
      </c>
      <c r="N640">
        <v>22.515450000000001</v>
      </c>
      <c r="S640" s="2">
        <v>0.69210648148152998</v>
      </c>
      <c r="T640">
        <v>638</v>
      </c>
      <c r="U640">
        <v>583.84</v>
      </c>
      <c r="AA640"/>
      <c r="AD640">
        <v>9895</v>
      </c>
      <c r="AE640" s="6">
        <v>45176.69587275463</v>
      </c>
      <c r="AF640">
        <v>63.8</v>
      </c>
      <c r="AG640">
        <v>23.161480000000001</v>
      </c>
      <c r="AH640" s="5">
        <v>21.70393</v>
      </c>
      <c r="AI640">
        <v>20.60097</v>
      </c>
    </row>
    <row r="641" spans="12:35">
      <c r="L641" s="6">
        <v>45176.685456307874</v>
      </c>
      <c r="M641">
        <v>63.9</v>
      </c>
      <c r="N641">
        <v>22.566970000000001</v>
      </c>
      <c r="S641" s="2">
        <v>0.69211805555560402</v>
      </c>
      <c r="T641">
        <v>639</v>
      </c>
      <c r="U641">
        <v>583.84</v>
      </c>
      <c r="AA641"/>
      <c r="AD641">
        <v>9896</v>
      </c>
      <c r="AE641" s="6">
        <v>45176.695873680554</v>
      </c>
      <c r="AF641">
        <v>63.9</v>
      </c>
      <c r="AG641">
        <v>23.170500000000001</v>
      </c>
      <c r="AH641" s="5">
        <v>21.713149999999999</v>
      </c>
      <c r="AI641">
        <v>20.600930000000002</v>
      </c>
    </row>
    <row r="642" spans="12:35">
      <c r="L642" s="6">
        <v>45176.68545769676</v>
      </c>
      <c r="M642">
        <v>64</v>
      </c>
      <c r="N642">
        <v>22.530909999999999</v>
      </c>
      <c r="S642" s="2">
        <v>0.69212962962967794</v>
      </c>
      <c r="T642">
        <v>640</v>
      </c>
      <c r="U642">
        <v>583.84</v>
      </c>
      <c r="AA642"/>
      <c r="AD642">
        <v>9897</v>
      </c>
      <c r="AE642" s="6">
        <v>45176.695875069439</v>
      </c>
      <c r="AF642">
        <v>64</v>
      </c>
      <c r="AG642">
        <v>23.1435</v>
      </c>
      <c r="AH642" s="5">
        <v>21.676500000000001</v>
      </c>
      <c r="AI642">
        <v>20.579470000000001</v>
      </c>
    </row>
    <row r="643" spans="12:35">
      <c r="L643" s="6">
        <v>45176.685458622691</v>
      </c>
      <c r="M643">
        <v>64.099999999999994</v>
      </c>
      <c r="N643">
        <v>22.535309999999999</v>
      </c>
      <c r="S643" s="2">
        <v>0.69214120370375198</v>
      </c>
      <c r="T643">
        <v>641</v>
      </c>
      <c r="U643">
        <v>583.84</v>
      </c>
      <c r="AA643"/>
      <c r="AD643">
        <v>9898</v>
      </c>
      <c r="AE643" s="6">
        <v>45176.69587599537</v>
      </c>
      <c r="AF643">
        <v>64.099999999999994</v>
      </c>
      <c r="AG643">
        <v>23.168849999999999</v>
      </c>
      <c r="AH643" s="5">
        <v>21.708469999999998</v>
      </c>
      <c r="AI643">
        <v>20.5852</v>
      </c>
    </row>
    <row r="644" spans="12:35">
      <c r="L644" s="6">
        <v>45176.685460011577</v>
      </c>
      <c r="M644">
        <v>64.2</v>
      </c>
      <c r="N644">
        <v>22.487079999999999</v>
      </c>
      <c r="S644" s="2">
        <v>0.69215277777782602</v>
      </c>
      <c r="T644">
        <v>642</v>
      </c>
      <c r="U644">
        <v>583.84</v>
      </c>
      <c r="AA644"/>
      <c r="AD644">
        <v>9899</v>
      </c>
      <c r="AE644" s="6">
        <v>45176.695877384256</v>
      </c>
      <c r="AF644">
        <v>64.2</v>
      </c>
      <c r="AG644">
        <v>23.19022</v>
      </c>
      <c r="AH644" s="5">
        <v>21.727039999999999</v>
      </c>
      <c r="AI644">
        <v>20.61326</v>
      </c>
    </row>
    <row r="645" spans="12:35">
      <c r="L645" s="6">
        <v>45176.6854609375</v>
      </c>
      <c r="M645">
        <v>64.3</v>
      </c>
      <c r="N645">
        <v>22.479009999999999</v>
      </c>
      <c r="S645" s="2">
        <v>0.69216435185190095</v>
      </c>
      <c r="T645">
        <v>643</v>
      </c>
      <c r="U645">
        <v>583.84</v>
      </c>
      <c r="AA645"/>
      <c r="AD645">
        <v>9900</v>
      </c>
      <c r="AE645" s="6">
        <v>45176.69587831018</v>
      </c>
      <c r="AF645">
        <v>64.3</v>
      </c>
      <c r="AG645">
        <v>23.21763</v>
      </c>
      <c r="AH645" s="5">
        <v>21.75647</v>
      </c>
      <c r="AI645">
        <v>20.655159999999999</v>
      </c>
    </row>
    <row r="646" spans="12:35">
      <c r="L646" s="6">
        <v>45176.685462326393</v>
      </c>
      <c r="M646">
        <v>64.400000000000006</v>
      </c>
      <c r="N646">
        <v>22.521519999999999</v>
      </c>
      <c r="S646" s="2">
        <v>0.69217592592597499</v>
      </c>
      <c r="T646">
        <v>644</v>
      </c>
      <c r="U646">
        <v>583.84</v>
      </c>
      <c r="AA646"/>
      <c r="AD646">
        <v>9901</v>
      </c>
      <c r="AE646" s="6">
        <v>45176.695879722218</v>
      </c>
      <c r="AF646">
        <v>64.400000000000006</v>
      </c>
      <c r="AG646">
        <v>23.191320000000001</v>
      </c>
      <c r="AH646" s="5">
        <v>21.72636</v>
      </c>
      <c r="AI646">
        <v>20.63598</v>
      </c>
    </row>
    <row r="647" spans="12:35">
      <c r="L647" s="6">
        <v>45176.685463252317</v>
      </c>
      <c r="M647">
        <v>64.5</v>
      </c>
      <c r="N647">
        <v>22.552659999999999</v>
      </c>
      <c r="S647" s="2">
        <v>0.69218750000004903</v>
      </c>
      <c r="T647">
        <v>645</v>
      </c>
      <c r="U647">
        <v>583.84</v>
      </c>
      <c r="AA647"/>
      <c r="AD647">
        <v>9902</v>
      </c>
      <c r="AE647" s="6">
        <v>45176.695881111111</v>
      </c>
      <c r="AF647">
        <v>64.5</v>
      </c>
      <c r="AG647">
        <v>23.162410000000001</v>
      </c>
      <c r="AH647" s="5">
        <v>21.69145</v>
      </c>
      <c r="AI647">
        <v>20.58259</v>
      </c>
    </row>
    <row r="648" spans="12:35">
      <c r="L648" s="6">
        <v>45176.685464641203</v>
      </c>
      <c r="M648">
        <v>64.599999999999994</v>
      </c>
      <c r="N648">
        <v>22.530529999999999</v>
      </c>
      <c r="S648" s="2">
        <v>0.69219907407412296</v>
      </c>
      <c r="T648">
        <v>646</v>
      </c>
      <c r="U648">
        <v>583.84</v>
      </c>
      <c r="AA648"/>
      <c r="AD648">
        <v>9903</v>
      </c>
      <c r="AE648" s="6">
        <v>45176.695882037035</v>
      </c>
      <c r="AF648">
        <v>64.599999999999994</v>
      </c>
      <c r="AG648">
        <v>23.190190000000001</v>
      </c>
      <c r="AH648" s="5">
        <v>21.72561</v>
      </c>
      <c r="AI648">
        <v>20.617599999999999</v>
      </c>
    </row>
    <row r="649" spans="12:35">
      <c r="L649" s="6">
        <v>45176.685465567134</v>
      </c>
      <c r="M649">
        <v>64.7</v>
      </c>
      <c r="N649">
        <v>22.552520000000001</v>
      </c>
      <c r="S649" s="2">
        <v>0.69221064814819699</v>
      </c>
      <c r="T649">
        <v>647</v>
      </c>
      <c r="U649">
        <v>583.84</v>
      </c>
      <c r="AA649"/>
      <c r="AD649">
        <v>9904</v>
      </c>
      <c r="AE649" s="6">
        <v>45176.695882962958</v>
      </c>
      <c r="AF649">
        <v>64.7</v>
      </c>
      <c r="AG649">
        <v>23.165569999999999</v>
      </c>
      <c r="AH649" s="5">
        <v>21.693290000000001</v>
      </c>
      <c r="AI649">
        <v>20.591419999999999</v>
      </c>
    </row>
    <row r="650" spans="12:35">
      <c r="L650" s="6">
        <v>45176.685466493058</v>
      </c>
      <c r="M650">
        <v>64.8</v>
      </c>
      <c r="N650">
        <v>22.482890000000001</v>
      </c>
      <c r="S650" s="2">
        <v>0.69222222222227103</v>
      </c>
      <c r="T650">
        <v>648</v>
      </c>
      <c r="U650">
        <v>583.84</v>
      </c>
      <c r="AA650"/>
      <c r="AD650">
        <v>9905</v>
      </c>
      <c r="AE650" s="6">
        <v>45176.695884351851</v>
      </c>
      <c r="AF650">
        <v>64.8</v>
      </c>
      <c r="AG650">
        <v>23.15117</v>
      </c>
      <c r="AH650" s="5">
        <v>21.676189999999998</v>
      </c>
      <c r="AI650">
        <v>20.590109999999999</v>
      </c>
    </row>
    <row r="651" spans="12:35">
      <c r="L651" s="6">
        <v>45176.685467881944</v>
      </c>
      <c r="M651">
        <v>64.900000000000006</v>
      </c>
      <c r="N651">
        <v>22.460909999999998</v>
      </c>
      <c r="S651" s="2">
        <v>0.69223379629634596</v>
      </c>
      <c r="T651">
        <v>649</v>
      </c>
      <c r="U651">
        <v>583.84</v>
      </c>
      <c r="AA651"/>
      <c r="AD651">
        <v>9906</v>
      </c>
      <c r="AE651" s="6">
        <v>45176.695885277775</v>
      </c>
      <c r="AF651">
        <v>64.900000000000006</v>
      </c>
      <c r="AG651">
        <v>23.186959999999999</v>
      </c>
      <c r="AH651" s="5">
        <v>21.713290000000001</v>
      </c>
      <c r="AI651">
        <v>20.601040000000001</v>
      </c>
    </row>
    <row r="652" spans="12:35">
      <c r="L652" s="6">
        <v>45176.685469270837</v>
      </c>
      <c r="M652">
        <v>65</v>
      </c>
      <c r="N652">
        <v>22.529540000000001</v>
      </c>
      <c r="S652" s="2">
        <v>0.69224537037042</v>
      </c>
      <c r="T652">
        <v>650</v>
      </c>
      <c r="U652">
        <v>583.84</v>
      </c>
      <c r="AA652"/>
      <c r="AD652">
        <v>9907</v>
      </c>
      <c r="AE652" s="6">
        <v>45176.695886666668</v>
      </c>
      <c r="AF652">
        <v>65</v>
      </c>
      <c r="AG652">
        <v>23.196100000000001</v>
      </c>
      <c r="AH652" s="5">
        <v>21.726050000000001</v>
      </c>
      <c r="AI652">
        <v>20.620010000000001</v>
      </c>
    </row>
    <row r="653" spans="12:35">
      <c r="L653" s="6">
        <v>45176.68547019676</v>
      </c>
      <c r="M653">
        <v>65.099999999999994</v>
      </c>
      <c r="N653">
        <v>22.528320000000001</v>
      </c>
      <c r="S653" s="2">
        <v>0.69225694444449404</v>
      </c>
      <c r="T653">
        <v>651</v>
      </c>
      <c r="U653">
        <v>583.84</v>
      </c>
      <c r="AA653"/>
      <c r="AD653">
        <v>9908</v>
      </c>
      <c r="AE653" s="6">
        <v>45176.695887592592</v>
      </c>
      <c r="AF653">
        <v>65.099999999999994</v>
      </c>
      <c r="AG653">
        <v>23.165040000000001</v>
      </c>
      <c r="AH653" s="5">
        <v>21.687950000000001</v>
      </c>
      <c r="AI653">
        <v>20.590039999999998</v>
      </c>
    </row>
    <row r="654" spans="12:35">
      <c r="L654" s="6">
        <v>45176.685471585653</v>
      </c>
      <c r="M654">
        <v>65.2</v>
      </c>
      <c r="N654">
        <v>22.52393</v>
      </c>
      <c r="S654" s="2">
        <v>0.69226851851856797</v>
      </c>
      <c r="T654">
        <v>652</v>
      </c>
      <c r="U654">
        <v>583.84</v>
      </c>
      <c r="AA654"/>
      <c r="AD654">
        <v>9909</v>
      </c>
      <c r="AE654" s="6">
        <v>45176.695888981478</v>
      </c>
      <c r="AF654">
        <v>65.2</v>
      </c>
      <c r="AG654">
        <v>23.130289999999999</v>
      </c>
      <c r="AH654" s="5">
        <v>21.649290000000001</v>
      </c>
      <c r="AI654">
        <v>20.560089999999999</v>
      </c>
    </row>
    <row r="655" spans="12:35">
      <c r="L655" s="6">
        <v>45176.685472511577</v>
      </c>
      <c r="M655">
        <v>65.3</v>
      </c>
      <c r="N655">
        <v>22.512450000000001</v>
      </c>
      <c r="S655" s="2">
        <v>0.692280092592642</v>
      </c>
      <c r="T655">
        <v>653</v>
      </c>
      <c r="U655">
        <v>583.84</v>
      </c>
      <c r="AA655"/>
      <c r="AD655">
        <v>9910</v>
      </c>
      <c r="AE655" s="6">
        <v>45176.695889907409</v>
      </c>
      <c r="AF655">
        <v>65.3</v>
      </c>
      <c r="AG655">
        <v>23.14913</v>
      </c>
      <c r="AH655" s="5">
        <v>21.670770000000001</v>
      </c>
      <c r="AI655">
        <v>20.558209999999999</v>
      </c>
    </row>
    <row r="656" spans="12:35">
      <c r="L656" s="6">
        <v>45176.685473900463</v>
      </c>
      <c r="M656">
        <v>65.400000000000006</v>
      </c>
      <c r="N656">
        <v>22.501909999999999</v>
      </c>
      <c r="S656" s="2">
        <v>0.69229166666671604</v>
      </c>
      <c r="T656">
        <v>654</v>
      </c>
      <c r="U656">
        <v>583.84</v>
      </c>
      <c r="AA656"/>
      <c r="AD656">
        <v>9911</v>
      </c>
      <c r="AE656" s="6">
        <v>45176.695891296295</v>
      </c>
      <c r="AF656">
        <v>65.400000000000006</v>
      </c>
      <c r="AG656">
        <v>23.20111</v>
      </c>
      <c r="AH656" s="5">
        <v>21.712299999999999</v>
      </c>
      <c r="AI656">
        <v>20.60134</v>
      </c>
    </row>
    <row r="657" spans="12:35">
      <c r="L657" s="6">
        <v>45176.685474826394</v>
      </c>
      <c r="M657">
        <v>65.5</v>
      </c>
      <c r="N657">
        <v>22.474240000000002</v>
      </c>
      <c r="S657" s="2">
        <v>0.69230324074078997</v>
      </c>
      <c r="T657">
        <v>655</v>
      </c>
      <c r="U657">
        <v>583.83000000000004</v>
      </c>
      <c r="AA657"/>
      <c r="AD657">
        <v>9912</v>
      </c>
      <c r="AE657" s="6">
        <v>45176.69589268518</v>
      </c>
      <c r="AF657">
        <v>65.5</v>
      </c>
      <c r="AG657">
        <v>23.217510000000001</v>
      </c>
      <c r="AH657" s="5">
        <v>21.740130000000001</v>
      </c>
      <c r="AI657">
        <v>20.63043</v>
      </c>
    </row>
    <row r="658" spans="12:35">
      <c r="L658" s="6">
        <v>45176.68547621528</v>
      </c>
      <c r="M658">
        <v>65.599999999999994</v>
      </c>
      <c r="N658">
        <v>22.481480000000001</v>
      </c>
      <c r="S658" s="2">
        <v>0.69231481481486501</v>
      </c>
      <c r="T658">
        <v>656</v>
      </c>
      <c r="U658">
        <v>583.83000000000004</v>
      </c>
      <c r="AA658"/>
      <c r="AD658">
        <v>9913</v>
      </c>
      <c r="AE658" s="6">
        <v>45176.695893611111</v>
      </c>
      <c r="AF658">
        <v>65.599999999999994</v>
      </c>
      <c r="AG658">
        <v>23.230419999999999</v>
      </c>
      <c r="AH658" s="5">
        <v>21.748709999999999</v>
      </c>
      <c r="AI658">
        <v>20.624929999999999</v>
      </c>
    </row>
    <row r="659" spans="12:35">
      <c r="L659" s="6">
        <v>45176.685477141204</v>
      </c>
      <c r="M659">
        <v>65.7</v>
      </c>
      <c r="N659">
        <v>22.477709999999998</v>
      </c>
      <c r="S659" s="2">
        <v>0.69232638888893905</v>
      </c>
      <c r="T659">
        <v>657</v>
      </c>
      <c r="U659">
        <v>583.83000000000004</v>
      </c>
      <c r="AA659"/>
      <c r="AD659">
        <v>9914</v>
      </c>
      <c r="AE659" s="6">
        <v>45176.695894537035</v>
      </c>
      <c r="AF659">
        <v>65.7</v>
      </c>
      <c r="AG659">
        <v>23.21067</v>
      </c>
      <c r="AH659" s="5">
        <v>21.72653</v>
      </c>
      <c r="AI659">
        <v>20.598710000000001</v>
      </c>
    </row>
    <row r="660" spans="12:35">
      <c r="L660" s="6">
        <v>45176.685478067135</v>
      </c>
      <c r="M660">
        <v>65.8</v>
      </c>
      <c r="N660">
        <v>22.483080000000001</v>
      </c>
      <c r="S660" s="2">
        <v>0.69233796296301298</v>
      </c>
      <c r="T660">
        <v>658</v>
      </c>
      <c r="U660">
        <v>583.84</v>
      </c>
      <c r="AA660"/>
      <c r="AD660">
        <v>9915</v>
      </c>
      <c r="AE660" s="6">
        <v>45176.695895925921</v>
      </c>
      <c r="AF660">
        <v>65.8</v>
      </c>
      <c r="AG660">
        <v>23.191040000000001</v>
      </c>
      <c r="AH660" s="5">
        <v>21.701499999999999</v>
      </c>
      <c r="AI660">
        <v>20.577839999999998</v>
      </c>
    </row>
    <row r="661" spans="12:35">
      <c r="L661" s="6">
        <v>45176.68547945602</v>
      </c>
      <c r="M661">
        <v>65.900000000000006</v>
      </c>
      <c r="N661">
        <v>22.53106</v>
      </c>
      <c r="S661" s="2">
        <v>0.69234953703708702</v>
      </c>
      <c r="T661">
        <v>659</v>
      </c>
      <c r="U661">
        <v>583.84</v>
      </c>
      <c r="AA661"/>
      <c r="AD661">
        <v>9916</v>
      </c>
      <c r="AE661" s="6">
        <v>45176.695896851852</v>
      </c>
      <c r="AF661">
        <v>65.900000000000006</v>
      </c>
      <c r="AG661">
        <v>23.22354</v>
      </c>
      <c r="AH661" s="5">
        <v>21.73621</v>
      </c>
      <c r="AI661">
        <v>20.62603</v>
      </c>
    </row>
    <row r="662" spans="12:35">
      <c r="L662" s="6">
        <v>45176.685480844913</v>
      </c>
      <c r="M662">
        <v>66</v>
      </c>
      <c r="N662">
        <v>22.541840000000001</v>
      </c>
      <c r="S662" s="2">
        <v>0.69236111111116105</v>
      </c>
      <c r="T662">
        <v>660</v>
      </c>
      <c r="U662">
        <v>583.84</v>
      </c>
      <c r="AA662"/>
      <c r="AD662">
        <v>9917</v>
      </c>
      <c r="AE662" s="6">
        <v>45176.695898240738</v>
      </c>
      <c r="AF662">
        <v>66</v>
      </c>
      <c r="AG662">
        <v>23.199739999999998</v>
      </c>
      <c r="AH662" s="5">
        <v>21.713349999999998</v>
      </c>
      <c r="AI662">
        <v>20.608989999999999</v>
      </c>
    </row>
    <row r="663" spans="12:35">
      <c r="L663" s="6">
        <v>45176.685481770837</v>
      </c>
      <c r="M663">
        <v>66.099999999999994</v>
      </c>
      <c r="N663">
        <v>22.524529999999999</v>
      </c>
      <c r="S663" s="2">
        <v>0.69237268518523498</v>
      </c>
      <c r="T663">
        <v>661</v>
      </c>
      <c r="U663">
        <v>583.84</v>
      </c>
      <c r="AA663"/>
      <c r="AD663">
        <v>9918</v>
      </c>
      <c r="AE663" s="6">
        <v>45176.695899166662</v>
      </c>
      <c r="AF663">
        <v>66.099999999999994</v>
      </c>
      <c r="AG663">
        <v>23.196619999999999</v>
      </c>
      <c r="AH663" s="5">
        <v>21.715789999999998</v>
      </c>
      <c r="AI663">
        <v>20.610250000000001</v>
      </c>
    </row>
    <row r="664" spans="12:35">
      <c r="L664" s="6">
        <v>45176.685483159723</v>
      </c>
      <c r="M664">
        <v>66.2</v>
      </c>
      <c r="N664">
        <v>22.533349999999999</v>
      </c>
      <c r="S664" s="2">
        <v>0.69238425925930902</v>
      </c>
      <c r="T664">
        <v>662</v>
      </c>
      <c r="U664">
        <v>583.84</v>
      </c>
      <c r="AA664"/>
      <c r="AD664">
        <v>9919</v>
      </c>
      <c r="AE664" s="6">
        <v>45176.695900555555</v>
      </c>
      <c r="AF664">
        <v>66.2</v>
      </c>
      <c r="AG664">
        <v>23.165780000000002</v>
      </c>
      <c r="AH664" s="5">
        <v>21.677869999999999</v>
      </c>
      <c r="AI664">
        <v>20.57882</v>
      </c>
    </row>
    <row r="665" spans="12:35">
      <c r="L665" s="6">
        <v>45176.685484085654</v>
      </c>
      <c r="M665">
        <v>66.3</v>
      </c>
      <c r="N665">
        <v>22.521149999999999</v>
      </c>
      <c r="S665" s="2">
        <v>0.69239583333338395</v>
      </c>
      <c r="T665">
        <v>663</v>
      </c>
      <c r="U665">
        <v>583.84</v>
      </c>
      <c r="AA665"/>
      <c r="AD665">
        <v>9920</v>
      </c>
      <c r="AE665" s="6">
        <v>45176.695901481478</v>
      </c>
      <c r="AF665">
        <v>66.3</v>
      </c>
      <c r="AG665">
        <v>23.176580000000001</v>
      </c>
      <c r="AH665" s="5">
        <v>21.69117</v>
      </c>
      <c r="AI665">
        <v>20.601769999999998</v>
      </c>
    </row>
    <row r="666" spans="12:35">
      <c r="L666" s="6">
        <v>45176.68548547454</v>
      </c>
      <c r="M666">
        <v>66.400000000000006</v>
      </c>
      <c r="N666">
        <v>22.496770000000001</v>
      </c>
      <c r="S666" s="2">
        <v>0.69240740740745799</v>
      </c>
      <c r="T666">
        <v>664</v>
      </c>
      <c r="U666">
        <v>583.83000000000004</v>
      </c>
      <c r="AA666"/>
      <c r="AD666">
        <v>9921</v>
      </c>
      <c r="AE666" s="6">
        <v>45176.695902870371</v>
      </c>
      <c r="AF666">
        <v>66.400000000000006</v>
      </c>
      <c r="AG666">
        <v>23.150510000000001</v>
      </c>
      <c r="AH666" s="5">
        <v>21.6539</v>
      </c>
      <c r="AI666">
        <v>20.562719999999999</v>
      </c>
    </row>
    <row r="667" spans="12:35">
      <c r="L667" s="6">
        <v>45176.685486400464</v>
      </c>
      <c r="M667">
        <v>66.5</v>
      </c>
      <c r="N667">
        <v>22.4832</v>
      </c>
      <c r="S667" s="2">
        <v>0.69241898148153203</v>
      </c>
      <c r="T667">
        <v>665</v>
      </c>
      <c r="U667">
        <v>583.83000000000004</v>
      </c>
      <c r="AA667"/>
      <c r="AD667">
        <v>9922</v>
      </c>
      <c r="AE667" s="6">
        <v>45176.695904259257</v>
      </c>
      <c r="AF667">
        <v>66.5</v>
      </c>
      <c r="AG667">
        <v>23.174209999999999</v>
      </c>
      <c r="AH667" s="5">
        <v>21.68468</v>
      </c>
      <c r="AI667">
        <v>20.59581</v>
      </c>
    </row>
    <row r="668" spans="12:35">
      <c r="L668" s="6">
        <v>45176.685487789357</v>
      </c>
      <c r="M668">
        <v>66.599999999999994</v>
      </c>
      <c r="N668">
        <v>22.55442</v>
      </c>
      <c r="S668" s="2">
        <v>0.69243055555560595</v>
      </c>
      <c r="T668">
        <v>666</v>
      </c>
      <c r="U668">
        <v>583.83000000000004</v>
      </c>
      <c r="AA668"/>
      <c r="AD668">
        <v>9923</v>
      </c>
      <c r="AE668" s="6">
        <v>45176.695905185181</v>
      </c>
      <c r="AF668">
        <v>66.599999999999994</v>
      </c>
      <c r="AG668">
        <v>23.170940000000002</v>
      </c>
      <c r="AH668" s="5">
        <v>21.676590000000001</v>
      </c>
      <c r="AI668">
        <v>20.57067</v>
      </c>
    </row>
    <row r="669" spans="12:35">
      <c r="L669" s="6">
        <v>45176.68548871528</v>
      </c>
      <c r="M669">
        <v>66.7</v>
      </c>
      <c r="N669">
        <v>22.525980000000001</v>
      </c>
      <c r="S669" s="2">
        <v>0.69244212962967999</v>
      </c>
      <c r="T669">
        <v>667</v>
      </c>
      <c r="U669">
        <v>583.83000000000004</v>
      </c>
      <c r="AA669"/>
      <c r="AD669">
        <v>9924</v>
      </c>
      <c r="AE669" s="6">
        <v>45176.695906111112</v>
      </c>
      <c r="AF669">
        <v>66.7</v>
      </c>
      <c r="AG669">
        <v>23.16545</v>
      </c>
      <c r="AH669" s="5">
        <v>21.676089999999999</v>
      </c>
      <c r="AI669">
        <v>20.592020000000002</v>
      </c>
    </row>
    <row r="670" spans="12:35">
      <c r="L670" s="6">
        <v>45176.685490104166</v>
      </c>
      <c r="M670">
        <v>66.8</v>
      </c>
      <c r="N670">
        <v>22.539709999999999</v>
      </c>
      <c r="S670" s="2">
        <v>0.69245370370375403</v>
      </c>
      <c r="T670">
        <v>668</v>
      </c>
      <c r="U670">
        <v>583.83000000000004</v>
      </c>
      <c r="AA670"/>
      <c r="AD670">
        <v>9925</v>
      </c>
      <c r="AE670" s="6">
        <v>45176.695907499998</v>
      </c>
      <c r="AF670">
        <v>66.8</v>
      </c>
      <c r="AG670">
        <v>23.193529999999999</v>
      </c>
      <c r="AH670" s="5">
        <v>21.700469999999999</v>
      </c>
      <c r="AI670">
        <v>20.61225</v>
      </c>
    </row>
    <row r="671" spans="12:35">
      <c r="L671" s="6">
        <v>45176.685491030097</v>
      </c>
      <c r="M671">
        <v>66.900000000000006</v>
      </c>
      <c r="N671">
        <v>22.5367</v>
      </c>
      <c r="S671" s="2">
        <v>0.69246527777782896</v>
      </c>
      <c r="T671">
        <v>669</v>
      </c>
      <c r="U671">
        <v>583.83000000000004</v>
      </c>
      <c r="AA671"/>
      <c r="AD671">
        <v>9926</v>
      </c>
      <c r="AE671" s="6">
        <v>45176.695908425922</v>
      </c>
      <c r="AF671">
        <v>66.900000000000006</v>
      </c>
      <c r="AG671">
        <v>23.18515</v>
      </c>
      <c r="AH671" s="5">
        <v>21.689240000000002</v>
      </c>
      <c r="AI671">
        <v>20.60033</v>
      </c>
    </row>
    <row r="672" spans="12:35">
      <c r="L672" s="6">
        <v>45176.685492418983</v>
      </c>
      <c r="M672">
        <v>67</v>
      </c>
      <c r="N672">
        <v>22.52948</v>
      </c>
      <c r="S672" s="2">
        <v>0.692476851851903</v>
      </c>
      <c r="T672">
        <v>670</v>
      </c>
      <c r="U672">
        <v>583.84</v>
      </c>
      <c r="AA672"/>
      <c r="AD672">
        <v>9927</v>
      </c>
      <c r="AE672" s="6">
        <v>45176.695909814815</v>
      </c>
      <c r="AF672">
        <v>67</v>
      </c>
      <c r="AG672">
        <v>23.16188</v>
      </c>
      <c r="AH672" s="5">
        <v>21.661339999999999</v>
      </c>
      <c r="AI672">
        <v>20.57836</v>
      </c>
    </row>
    <row r="673" spans="12:35">
      <c r="L673" s="6">
        <v>45176.685493344907</v>
      </c>
      <c r="M673">
        <v>67.099999999999994</v>
      </c>
      <c r="N673">
        <v>22.56081</v>
      </c>
      <c r="S673" s="2">
        <v>0.69248842592597704</v>
      </c>
      <c r="T673">
        <v>671</v>
      </c>
      <c r="U673">
        <v>583.84</v>
      </c>
      <c r="AA673"/>
      <c r="AD673">
        <v>9928</v>
      </c>
      <c r="AE673" s="6">
        <v>45176.695910740738</v>
      </c>
      <c r="AF673">
        <v>67.099999999999994</v>
      </c>
      <c r="AG673">
        <v>23.156199999999998</v>
      </c>
      <c r="AH673" s="5">
        <v>21.654509999999998</v>
      </c>
      <c r="AI673">
        <v>20.56795</v>
      </c>
    </row>
    <row r="674" spans="12:35">
      <c r="L674" s="6">
        <v>45176.6854947338</v>
      </c>
      <c r="M674">
        <v>67.2</v>
      </c>
      <c r="N674">
        <v>22.549469999999999</v>
      </c>
      <c r="S674" s="2">
        <v>0.69250000000005096</v>
      </c>
      <c r="T674">
        <v>672</v>
      </c>
      <c r="U674">
        <v>583.84</v>
      </c>
      <c r="AA674"/>
      <c r="AD674">
        <v>9929</v>
      </c>
      <c r="AE674" s="6">
        <v>45176.695912129624</v>
      </c>
      <c r="AF674">
        <v>67.2</v>
      </c>
      <c r="AG674">
        <v>23.119589999999999</v>
      </c>
      <c r="AH674" s="5">
        <v>21.6143</v>
      </c>
      <c r="AI674">
        <v>20.551110000000001</v>
      </c>
    </row>
    <row r="675" spans="12:35">
      <c r="L675" s="6">
        <v>45176.685495659724</v>
      </c>
      <c r="M675">
        <v>67.3</v>
      </c>
      <c r="N675">
        <v>22.549119999999998</v>
      </c>
      <c r="S675" s="2">
        <v>0.692511574074125</v>
      </c>
      <c r="T675">
        <v>673</v>
      </c>
      <c r="U675">
        <v>583.83000000000004</v>
      </c>
      <c r="AA675"/>
      <c r="AD675">
        <v>9930</v>
      </c>
      <c r="AE675" s="6">
        <v>45176.695913055555</v>
      </c>
      <c r="AF675">
        <v>67.3</v>
      </c>
      <c r="AG675">
        <v>23.14941</v>
      </c>
      <c r="AH675" s="5">
        <v>21.649439999999998</v>
      </c>
      <c r="AI675">
        <v>20.548210000000001</v>
      </c>
    </row>
    <row r="676" spans="12:35">
      <c r="L676" s="6">
        <v>45176.685497048617</v>
      </c>
      <c r="M676">
        <v>67.400000000000006</v>
      </c>
      <c r="N676">
        <v>22.515540000000001</v>
      </c>
      <c r="S676" s="2">
        <v>0.69252314814819904</v>
      </c>
      <c r="T676">
        <v>674</v>
      </c>
      <c r="U676">
        <v>583.83000000000004</v>
      </c>
      <c r="AA676"/>
      <c r="AD676">
        <v>9931</v>
      </c>
      <c r="AE676" s="6">
        <v>45176.695914444441</v>
      </c>
      <c r="AF676">
        <v>67.400000000000006</v>
      </c>
      <c r="AG676">
        <v>23.148599999999998</v>
      </c>
      <c r="AH676" s="5">
        <v>21.643439999999998</v>
      </c>
      <c r="AI676">
        <v>20.540970000000002</v>
      </c>
    </row>
    <row r="677" spans="12:35">
      <c r="L677" s="6">
        <v>45176.68549797454</v>
      </c>
      <c r="M677">
        <v>67.5</v>
      </c>
      <c r="N677">
        <v>22.548480000000001</v>
      </c>
      <c r="S677" s="2">
        <v>0.69253472222227297</v>
      </c>
      <c r="T677">
        <v>675</v>
      </c>
      <c r="U677">
        <v>583.83000000000004</v>
      </c>
      <c r="AA677"/>
      <c r="AD677">
        <v>9932</v>
      </c>
      <c r="AE677" s="6">
        <v>45176.695915833334</v>
      </c>
      <c r="AF677">
        <v>67.5</v>
      </c>
      <c r="AG677">
        <v>23.197769999999998</v>
      </c>
      <c r="AH677" s="5">
        <v>21.69369</v>
      </c>
      <c r="AI677">
        <v>20.582460000000001</v>
      </c>
    </row>
    <row r="678" spans="12:35">
      <c r="L678" s="6">
        <v>45176.685499363426</v>
      </c>
      <c r="M678">
        <v>67.599999999999994</v>
      </c>
      <c r="N678">
        <v>22.60032</v>
      </c>
      <c r="S678" s="2">
        <v>0.69254629629634801</v>
      </c>
      <c r="T678">
        <v>676</v>
      </c>
      <c r="U678">
        <v>583.83000000000004</v>
      </c>
      <c r="AA678"/>
      <c r="AD678">
        <v>9933</v>
      </c>
      <c r="AE678" s="6">
        <v>45176.695916759258</v>
      </c>
      <c r="AF678">
        <v>67.599999999999994</v>
      </c>
      <c r="AG678">
        <v>23.148969999999998</v>
      </c>
      <c r="AH678" s="5">
        <v>21.641629999999999</v>
      </c>
      <c r="AI678">
        <v>20.56026</v>
      </c>
    </row>
    <row r="679" spans="12:35">
      <c r="L679" s="6">
        <v>45176.685500289357</v>
      </c>
      <c r="M679">
        <v>67.7</v>
      </c>
      <c r="N679">
        <v>22.600069999999999</v>
      </c>
      <c r="S679" s="2">
        <v>0.69255787037042205</v>
      </c>
      <c r="T679">
        <v>677</v>
      </c>
      <c r="U679">
        <v>583.83000000000004</v>
      </c>
      <c r="AA679"/>
      <c r="AD679">
        <v>9934</v>
      </c>
      <c r="AE679" s="6">
        <v>45176.695917685181</v>
      </c>
      <c r="AF679">
        <v>67.7</v>
      </c>
      <c r="AG679">
        <v>23.140730000000001</v>
      </c>
      <c r="AH679" s="5">
        <v>21.631150000000002</v>
      </c>
      <c r="AI679">
        <v>20.54787</v>
      </c>
    </row>
    <row r="680" spans="12:35">
      <c r="L680" s="6">
        <v>45176.685501678243</v>
      </c>
      <c r="M680">
        <v>67.8</v>
      </c>
      <c r="N680">
        <v>22.566099999999999</v>
      </c>
      <c r="S680" s="2">
        <v>0.69256944444449597</v>
      </c>
      <c r="T680">
        <v>678</v>
      </c>
      <c r="U680">
        <v>583.83000000000004</v>
      </c>
      <c r="AA680"/>
      <c r="AD680">
        <v>9935</v>
      </c>
      <c r="AE680" s="6">
        <v>45176.695919074074</v>
      </c>
      <c r="AF680">
        <v>67.8</v>
      </c>
      <c r="AG680">
        <v>23.171939999999999</v>
      </c>
      <c r="AH680" s="5">
        <v>21.663219999999999</v>
      </c>
      <c r="AI680">
        <v>20.566559999999999</v>
      </c>
    </row>
    <row r="681" spans="12:35">
      <c r="L681" s="6">
        <v>45176.685502604167</v>
      </c>
      <c r="M681">
        <v>67.900000000000006</v>
      </c>
      <c r="N681">
        <v>22.505140000000001</v>
      </c>
      <c r="S681" s="2">
        <v>0.69258101851857001</v>
      </c>
      <c r="T681">
        <v>679</v>
      </c>
      <c r="U681">
        <v>583.83000000000004</v>
      </c>
      <c r="AA681"/>
      <c r="AD681">
        <v>9936</v>
      </c>
      <c r="AE681" s="6">
        <v>45176.695919999998</v>
      </c>
      <c r="AF681">
        <v>67.900000000000006</v>
      </c>
      <c r="AG681">
        <v>23.16714</v>
      </c>
      <c r="AH681" s="5">
        <v>21.654450000000001</v>
      </c>
      <c r="AI681">
        <v>20.553570000000001</v>
      </c>
    </row>
    <row r="682" spans="12:35">
      <c r="L682" s="6">
        <v>45176.68550399306</v>
      </c>
      <c r="M682">
        <v>68</v>
      </c>
      <c r="N682">
        <v>22.538920000000001</v>
      </c>
      <c r="S682" s="2">
        <v>0.69259259259264405</v>
      </c>
      <c r="T682">
        <v>680</v>
      </c>
      <c r="U682">
        <v>583.83000000000004</v>
      </c>
      <c r="AA682"/>
      <c r="AD682">
        <v>9937</v>
      </c>
      <c r="AE682" s="6">
        <v>45176.695921388884</v>
      </c>
      <c r="AF682">
        <v>68</v>
      </c>
      <c r="AG682">
        <v>23.13916</v>
      </c>
      <c r="AH682" s="5">
        <v>21.62227</v>
      </c>
      <c r="AI682">
        <v>20.55209</v>
      </c>
    </row>
    <row r="683" spans="12:35">
      <c r="L683" s="6">
        <v>45176.685504918983</v>
      </c>
      <c r="M683">
        <v>68.099999999999994</v>
      </c>
      <c r="N683">
        <v>22.534369999999999</v>
      </c>
      <c r="S683" s="2">
        <v>0.69260416666671798</v>
      </c>
      <c r="T683">
        <v>681</v>
      </c>
      <c r="U683">
        <v>583.83000000000004</v>
      </c>
      <c r="AA683"/>
      <c r="AD683">
        <v>9938</v>
      </c>
      <c r="AE683" s="6">
        <v>45176.695922314815</v>
      </c>
      <c r="AF683">
        <v>68.099999999999994</v>
      </c>
      <c r="AG683">
        <v>23.123529999999999</v>
      </c>
      <c r="AH683" s="5">
        <v>21.602029999999999</v>
      </c>
      <c r="AI683">
        <v>20.520820000000001</v>
      </c>
    </row>
    <row r="684" spans="12:35">
      <c r="L684" s="6">
        <v>45176.685506307876</v>
      </c>
      <c r="M684">
        <v>68.2</v>
      </c>
      <c r="N684">
        <v>22.531880000000001</v>
      </c>
      <c r="S684" s="2">
        <v>0.69261574074079202</v>
      </c>
      <c r="T684">
        <v>682</v>
      </c>
      <c r="U684">
        <v>583.83000000000004</v>
      </c>
      <c r="AA684"/>
      <c r="AD684">
        <v>9939</v>
      </c>
      <c r="AE684" s="6">
        <v>45176.695923703701</v>
      </c>
      <c r="AF684">
        <v>68.2</v>
      </c>
      <c r="AG684">
        <v>23.10079</v>
      </c>
      <c r="AH684" s="5">
        <v>21.577529999999999</v>
      </c>
      <c r="AI684">
        <v>20.50554</v>
      </c>
    </row>
    <row r="685" spans="12:35">
      <c r="L685" s="6">
        <v>45176.6855072338</v>
      </c>
      <c r="M685">
        <v>68.3</v>
      </c>
      <c r="N685">
        <v>22.582350000000002</v>
      </c>
      <c r="S685" s="2">
        <v>0.69262731481486695</v>
      </c>
      <c r="T685">
        <v>683</v>
      </c>
      <c r="U685">
        <v>583.83000000000004</v>
      </c>
      <c r="AA685"/>
      <c r="AD685">
        <v>9940</v>
      </c>
      <c r="AE685" s="6">
        <v>45176.695924629625</v>
      </c>
      <c r="AF685">
        <v>68.3</v>
      </c>
      <c r="AG685">
        <v>23.127800000000001</v>
      </c>
      <c r="AH685" s="5">
        <v>21.608280000000001</v>
      </c>
      <c r="AI685">
        <v>20.526679999999999</v>
      </c>
    </row>
    <row r="686" spans="12:35">
      <c r="L686" s="6">
        <v>45176.685508622686</v>
      </c>
      <c r="M686">
        <v>68.400000000000006</v>
      </c>
      <c r="N686">
        <v>22.562989999999999</v>
      </c>
      <c r="S686" s="2">
        <v>0.69263888888894098</v>
      </c>
      <c r="T686">
        <v>684</v>
      </c>
      <c r="U686">
        <v>583.83000000000004</v>
      </c>
      <c r="AA686"/>
      <c r="AD686">
        <v>9941</v>
      </c>
      <c r="AE686" s="6">
        <v>45176.695926018518</v>
      </c>
      <c r="AF686">
        <v>68.400000000000006</v>
      </c>
      <c r="AG686">
        <v>23.111920000000001</v>
      </c>
      <c r="AH686" s="5">
        <v>21.59703</v>
      </c>
      <c r="AI686">
        <v>20.51032</v>
      </c>
    </row>
    <row r="687" spans="12:35">
      <c r="L687" s="6">
        <v>45176.685509548617</v>
      </c>
      <c r="M687">
        <v>68.5</v>
      </c>
      <c r="N687">
        <v>22.544589999999999</v>
      </c>
      <c r="S687" s="2">
        <v>0.69265046296301502</v>
      </c>
      <c r="T687">
        <v>685</v>
      </c>
      <c r="U687">
        <v>583.83000000000004</v>
      </c>
      <c r="AA687"/>
      <c r="AD687">
        <v>9942</v>
      </c>
      <c r="AE687" s="6">
        <v>45176.695927407403</v>
      </c>
      <c r="AF687">
        <v>68.5</v>
      </c>
      <c r="AG687">
        <v>23.18825</v>
      </c>
      <c r="AH687" s="5">
        <v>21.67586</v>
      </c>
      <c r="AI687">
        <v>20.571919999999999</v>
      </c>
    </row>
    <row r="688" spans="12:35">
      <c r="L688" s="6">
        <v>45176.685510937503</v>
      </c>
      <c r="M688">
        <v>68.599999999999994</v>
      </c>
      <c r="N688">
        <v>22.491900000000001</v>
      </c>
      <c r="S688" s="2">
        <v>0.69266203703708895</v>
      </c>
      <c r="T688">
        <v>686</v>
      </c>
      <c r="U688">
        <v>583.83000000000004</v>
      </c>
      <c r="AA688"/>
      <c r="AD688">
        <v>9943</v>
      </c>
      <c r="AE688" s="6">
        <v>45176.695928333334</v>
      </c>
      <c r="AF688">
        <v>68.599999999999994</v>
      </c>
      <c r="AG688">
        <v>23.165310000000002</v>
      </c>
      <c r="AH688" s="5">
        <v>21.64246</v>
      </c>
      <c r="AI688">
        <v>20.554110000000001</v>
      </c>
    </row>
    <row r="689" spans="12:35">
      <c r="L689" s="6">
        <v>45176.685511863427</v>
      </c>
      <c r="M689">
        <v>68.7</v>
      </c>
      <c r="N689">
        <v>22.50684</v>
      </c>
      <c r="S689" s="2">
        <v>0.69267361111116299</v>
      </c>
      <c r="T689">
        <v>687</v>
      </c>
      <c r="U689">
        <v>583.83000000000004</v>
      </c>
      <c r="AA689"/>
      <c r="AD689">
        <v>9944</v>
      </c>
      <c r="AE689" s="6">
        <v>45176.695929259258</v>
      </c>
      <c r="AF689">
        <v>68.7</v>
      </c>
      <c r="AG689">
        <v>23.154599999999999</v>
      </c>
      <c r="AH689" s="5">
        <v>21.63917</v>
      </c>
      <c r="AI689">
        <v>20.559460000000001</v>
      </c>
    </row>
    <row r="690" spans="12:35">
      <c r="L690" s="6">
        <v>45176.68551325232</v>
      </c>
      <c r="M690">
        <v>68.8</v>
      </c>
      <c r="N690">
        <v>22.56146</v>
      </c>
      <c r="S690" s="2">
        <v>0.69268518518523703</v>
      </c>
      <c r="T690">
        <v>688</v>
      </c>
      <c r="U690">
        <v>583.83000000000004</v>
      </c>
      <c r="AA690"/>
      <c r="AD690">
        <v>9945</v>
      </c>
      <c r="AE690" s="6">
        <v>45176.695930648144</v>
      </c>
      <c r="AF690">
        <v>68.8</v>
      </c>
      <c r="AG690">
        <v>23.109200000000001</v>
      </c>
      <c r="AH690" s="5">
        <v>21.579039999999999</v>
      </c>
      <c r="AI690">
        <v>20.51051</v>
      </c>
    </row>
    <row r="691" spans="12:35">
      <c r="L691" s="6">
        <v>45176.685514178243</v>
      </c>
      <c r="M691">
        <v>68.900000000000006</v>
      </c>
      <c r="N691">
        <v>22.604590000000002</v>
      </c>
      <c r="S691" s="2">
        <v>0.69269675925931196</v>
      </c>
      <c r="T691">
        <v>689</v>
      </c>
      <c r="U691">
        <v>583.83000000000004</v>
      </c>
      <c r="AA691"/>
      <c r="AD691">
        <v>9946</v>
      </c>
      <c r="AE691" s="6">
        <v>45176.695931574075</v>
      </c>
      <c r="AF691">
        <v>68.900000000000006</v>
      </c>
      <c r="AG691">
        <v>23.143699999999999</v>
      </c>
      <c r="AH691" s="5">
        <v>21.625029999999999</v>
      </c>
      <c r="AI691">
        <v>20.53096</v>
      </c>
    </row>
    <row r="692" spans="12:35">
      <c r="L692" s="6">
        <v>45176.685515567129</v>
      </c>
      <c r="M692">
        <v>69</v>
      </c>
      <c r="N692">
        <v>22.58484</v>
      </c>
      <c r="S692" s="2">
        <v>0.69270833333338599</v>
      </c>
      <c r="T692">
        <v>690</v>
      </c>
      <c r="U692">
        <v>583.83000000000004</v>
      </c>
      <c r="AA692"/>
      <c r="AD692">
        <v>9947</v>
      </c>
      <c r="AE692" s="6">
        <v>45176.695932962961</v>
      </c>
      <c r="AF692">
        <v>69</v>
      </c>
      <c r="AG692">
        <v>23.098230000000001</v>
      </c>
      <c r="AH692" s="5">
        <v>21.574100000000001</v>
      </c>
      <c r="AI692">
        <v>20.494160000000001</v>
      </c>
    </row>
    <row r="693" spans="12:35">
      <c r="L693" s="6">
        <v>45176.68551649306</v>
      </c>
      <c r="M693">
        <v>69.099999999999994</v>
      </c>
      <c r="N693">
        <v>22.574870000000001</v>
      </c>
      <c r="S693" s="2">
        <v>0.69271990740746003</v>
      </c>
      <c r="T693">
        <v>691</v>
      </c>
      <c r="U693">
        <v>583.83000000000004</v>
      </c>
      <c r="AA693"/>
      <c r="AD693">
        <v>9948</v>
      </c>
      <c r="AE693" s="6">
        <v>45176.695933888885</v>
      </c>
      <c r="AF693">
        <v>69.099999999999994</v>
      </c>
      <c r="AG693">
        <v>23.141269999999999</v>
      </c>
      <c r="AH693" s="5">
        <v>21.62922</v>
      </c>
      <c r="AI693">
        <v>20.5227</v>
      </c>
    </row>
    <row r="694" spans="12:35">
      <c r="L694" s="6">
        <v>45176.685517881946</v>
      </c>
      <c r="M694">
        <v>69.2</v>
      </c>
      <c r="N694">
        <v>22.551490000000001</v>
      </c>
      <c r="S694" s="2">
        <v>0.69273148148153396</v>
      </c>
      <c r="T694">
        <v>692</v>
      </c>
      <c r="U694">
        <v>583.83000000000004</v>
      </c>
      <c r="AA694"/>
      <c r="AD694">
        <v>9949</v>
      </c>
      <c r="AE694" s="6">
        <v>45176.695935277778</v>
      </c>
      <c r="AF694">
        <v>69.2</v>
      </c>
      <c r="AG694">
        <v>23.159479999999999</v>
      </c>
      <c r="AH694" s="5">
        <v>21.643529999999998</v>
      </c>
      <c r="AI694">
        <v>20.541840000000001</v>
      </c>
    </row>
    <row r="695" spans="12:35">
      <c r="L695" s="6">
        <v>45176.68551880787</v>
      </c>
      <c r="M695">
        <v>69.3</v>
      </c>
      <c r="N695">
        <v>22.53124</v>
      </c>
      <c r="S695" s="2">
        <v>0.692743055555608</v>
      </c>
      <c r="T695">
        <v>693</v>
      </c>
      <c r="U695">
        <v>583.83000000000004</v>
      </c>
      <c r="AA695"/>
      <c r="AD695">
        <v>9950</v>
      </c>
      <c r="AE695" s="6">
        <v>45176.695936203701</v>
      </c>
      <c r="AF695">
        <v>69.3</v>
      </c>
      <c r="AG695">
        <v>23.170190000000002</v>
      </c>
      <c r="AH695" s="5">
        <v>21.648710000000001</v>
      </c>
      <c r="AI695">
        <v>20.55987</v>
      </c>
    </row>
    <row r="696" spans="12:35">
      <c r="L696" s="6">
        <v>45176.685520196763</v>
      </c>
      <c r="M696">
        <v>69.400000000000006</v>
      </c>
      <c r="N696">
        <v>22.557200000000002</v>
      </c>
      <c r="S696" s="2">
        <v>0.69275462962968204</v>
      </c>
      <c r="T696">
        <v>694</v>
      </c>
      <c r="U696">
        <v>583.83000000000004</v>
      </c>
      <c r="AA696"/>
      <c r="AD696">
        <v>9951</v>
      </c>
      <c r="AE696" s="6">
        <v>45176.695937592587</v>
      </c>
      <c r="AF696">
        <v>69.400000000000006</v>
      </c>
      <c r="AG696">
        <v>23.164339999999999</v>
      </c>
      <c r="AH696" s="5">
        <v>21.637450000000001</v>
      </c>
      <c r="AI696">
        <v>20.547370000000001</v>
      </c>
    </row>
    <row r="697" spans="12:35">
      <c r="L697" s="6">
        <v>45176.685521122687</v>
      </c>
      <c r="M697">
        <v>69.5</v>
      </c>
      <c r="N697">
        <v>22.543019999999999</v>
      </c>
      <c r="S697" s="2">
        <v>0.69276620370375597</v>
      </c>
      <c r="T697">
        <v>695</v>
      </c>
      <c r="U697">
        <v>583.83000000000004</v>
      </c>
      <c r="AA697"/>
      <c r="AD697">
        <v>9952</v>
      </c>
      <c r="AE697" s="6">
        <v>45176.69593898148</v>
      </c>
      <c r="AF697">
        <v>69.5</v>
      </c>
      <c r="AG697">
        <v>23.188839999999999</v>
      </c>
      <c r="AH697" s="5">
        <v>21.669609999999999</v>
      </c>
      <c r="AI697">
        <v>20.58858</v>
      </c>
    </row>
    <row r="698" spans="12:35">
      <c r="L698" s="6">
        <v>45176.68552251158</v>
      </c>
      <c r="M698">
        <v>69.599999999999994</v>
      </c>
      <c r="N698">
        <v>22.57076</v>
      </c>
      <c r="S698" s="2">
        <v>0.69277777777783101</v>
      </c>
      <c r="T698">
        <v>696</v>
      </c>
      <c r="U698">
        <v>583.83000000000004</v>
      </c>
      <c r="AA698"/>
      <c r="AD698">
        <v>9953</v>
      </c>
      <c r="AE698" s="6">
        <v>45176.695939907404</v>
      </c>
      <c r="AF698">
        <v>69.599999999999994</v>
      </c>
      <c r="AG698">
        <v>23.172699999999999</v>
      </c>
      <c r="AH698" s="5">
        <v>21.64631</v>
      </c>
      <c r="AI698">
        <v>20.564489999999999</v>
      </c>
    </row>
    <row r="699" spans="12:35">
      <c r="L699" s="6">
        <v>45176.685523437503</v>
      </c>
      <c r="M699">
        <v>69.7</v>
      </c>
      <c r="N699">
        <v>22.54447</v>
      </c>
      <c r="S699" s="2">
        <v>0.69278935185190504</v>
      </c>
      <c r="T699">
        <v>697</v>
      </c>
      <c r="U699">
        <v>583.83000000000004</v>
      </c>
      <c r="AA699"/>
      <c r="AD699">
        <v>9954</v>
      </c>
      <c r="AE699" s="6">
        <v>45176.695940833328</v>
      </c>
      <c r="AF699">
        <v>69.7</v>
      </c>
      <c r="AG699">
        <v>23.183229999999998</v>
      </c>
      <c r="AH699" s="5">
        <v>21.65775</v>
      </c>
      <c r="AI699">
        <v>20.565349999999999</v>
      </c>
    </row>
    <row r="700" spans="12:35">
      <c r="L700" s="6">
        <v>45176.685524363427</v>
      </c>
      <c r="M700">
        <v>69.8</v>
      </c>
      <c r="N700">
        <v>22.5107</v>
      </c>
      <c r="S700" s="2">
        <v>0.69280092592597897</v>
      </c>
      <c r="T700">
        <v>698</v>
      </c>
      <c r="U700">
        <v>583.83000000000004</v>
      </c>
      <c r="AA700"/>
      <c r="AD700">
        <v>9955</v>
      </c>
      <c r="AE700" s="6">
        <v>45176.695942222221</v>
      </c>
      <c r="AF700">
        <v>69.8</v>
      </c>
      <c r="AG700">
        <v>23.144670000000001</v>
      </c>
      <c r="AH700" s="5">
        <v>21.617190000000001</v>
      </c>
      <c r="AI700">
        <v>20.550419999999999</v>
      </c>
    </row>
    <row r="701" spans="12:35">
      <c r="L701" s="6">
        <v>45176.68552575232</v>
      </c>
      <c r="M701">
        <v>69.900000000000006</v>
      </c>
      <c r="N701">
        <v>22.51521</v>
      </c>
      <c r="S701" s="2">
        <v>0.69281250000005301</v>
      </c>
      <c r="T701">
        <v>699</v>
      </c>
      <c r="U701">
        <v>583.83000000000004</v>
      </c>
      <c r="AA701"/>
      <c r="AD701">
        <v>9956</v>
      </c>
      <c r="AE701" s="6">
        <v>45176.695943148145</v>
      </c>
      <c r="AF701">
        <v>69.900000000000006</v>
      </c>
      <c r="AG701">
        <v>23.159600000000001</v>
      </c>
      <c r="AH701" s="5">
        <v>21.62764</v>
      </c>
      <c r="AI701">
        <v>20.54806</v>
      </c>
    </row>
    <row r="702" spans="12:35">
      <c r="L702" s="6">
        <v>45176.685527141206</v>
      </c>
      <c r="M702">
        <v>70</v>
      </c>
      <c r="N702">
        <v>22.541119999999999</v>
      </c>
      <c r="S702" s="2">
        <v>0.69282407407412705</v>
      </c>
      <c r="T702">
        <v>700</v>
      </c>
      <c r="U702">
        <v>583.83000000000004</v>
      </c>
      <c r="AA702"/>
      <c r="AD702">
        <v>9957</v>
      </c>
      <c r="AE702" s="6">
        <v>45176.695944537038</v>
      </c>
      <c r="AF702">
        <v>70</v>
      </c>
      <c r="AG702">
        <v>23.122910000000001</v>
      </c>
      <c r="AH702" s="5">
        <v>21.588480000000001</v>
      </c>
      <c r="AI702">
        <v>20.511859999999999</v>
      </c>
    </row>
    <row r="703" spans="12:35">
      <c r="L703" s="6">
        <v>45176.68552806713</v>
      </c>
      <c r="M703">
        <v>70.099999999999994</v>
      </c>
      <c r="N703">
        <v>22.54055</v>
      </c>
      <c r="S703" s="2">
        <v>0.69283564814820098</v>
      </c>
      <c r="T703">
        <v>701</v>
      </c>
      <c r="U703">
        <v>583.83000000000004</v>
      </c>
      <c r="AA703"/>
      <c r="AD703">
        <v>9958</v>
      </c>
      <c r="AE703" s="6">
        <v>45176.695945462961</v>
      </c>
      <c r="AF703">
        <v>70.099999999999994</v>
      </c>
      <c r="AG703">
        <v>23.088480000000001</v>
      </c>
      <c r="AH703" s="5">
        <v>21.554459999999999</v>
      </c>
      <c r="AI703">
        <v>20.485869999999998</v>
      </c>
    </row>
    <row r="704" spans="12:35">
      <c r="L704" s="6">
        <v>45176.685529456023</v>
      </c>
      <c r="M704">
        <v>70.2</v>
      </c>
      <c r="N704">
        <v>22.52046</v>
      </c>
      <c r="S704" s="2">
        <v>0.69284722222227502</v>
      </c>
      <c r="T704">
        <v>702</v>
      </c>
      <c r="U704">
        <v>583.83000000000004</v>
      </c>
      <c r="AA704"/>
      <c r="AD704">
        <v>9959</v>
      </c>
      <c r="AE704" s="6">
        <v>45176.695946851847</v>
      </c>
      <c r="AF704">
        <v>70.2</v>
      </c>
      <c r="AG704">
        <v>23.109079999999999</v>
      </c>
      <c r="AH704" s="5">
        <v>21.576899999999998</v>
      </c>
      <c r="AI704">
        <v>20.500779999999999</v>
      </c>
    </row>
    <row r="705" spans="12:35">
      <c r="L705" s="6">
        <v>45176.685530381947</v>
      </c>
      <c r="M705">
        <v>70.3</v>
      </c>
      <c r="N705">
        <v>22.559460000000001</v>
      </c>
      <c r="S705" s="2">
        <v>0.69285879629635005</v>
      </c>
      <c r="T705">
        <v>703</v>
      </c>
      <c r="U705">
        <v>583.83000000000004</v>
      </c>
      <c r="AA705"/>
      <c r="AD705">
        <v>9960</v>
      </c>
      <c r="AE705" s="6">
        <v>45176.695947777778</v>
      </c>
      <c r="AF705">
        <v>70.3</v>
      </c>
      <c r="AG705">
        <v>23.13374</v>
      </c>
      <c r="AH705" s="5">
        <v>21.594069999999999</v>
      </c>
      <c r="AI705">
        <v>20.503509999999999</v>
      </c>
    </row>
    <row r="706" spans="12:35">
      <c r="L706" s="6">
        <v>45176.685531770832</v>
      </c>
      <c r="M706">
        <v>70.400000000000006</v>
      </c>
      <c r="N706">
        <v>22.548500000000001</v>
      </c>
      <c r="S706" s="2">
        <v>0.69287037037042398</v>
      </c>
      <c r="T706">
        <v>704</v>
      </c>
      <c r="U706">
        <v>583.83000000000004</v>
      </c>
      <c r="AA706"/>
      <c r="AD706">
        <v>9961</v>
      </c>
      <c r="AE706" s="6">
        <v>45176.695949155088</v>
      </c>
      <c r="AF706">
        <v>70.400000000000006</v>
      </c>
      <c r="AG706">
        <v>23.093399999999999</v>
      </c>
      <c r="AH706" s="5">
        <v>21.561679999999999</v>
      </c>
      <c r="AI706">
        <v>20.482869999999998</v>
      </c>
    </row>
    <row r="707" spans="12:35">
      <c r="L707" s="6">
        <v>45176.685532696763</v>
      </c>
      <c r="M707">
        <v>70.5</v>
      </c>
      <c r="N707">
        <v>22.586279999999999</v>
      </c>
      <c r="S707" s="2">
        <v>0.69288194444449802</v>
      </c>
      <c r="T707">
        <v>705</v>
      </c>
      <c r="U707">
        <v>583.83000000000004</v>
      </c>
      <c r="AA707"/>
      <c r="AD707">
        <v>9962</v>
      </c>
      <c r="AE707" s="6">
        <v>45176.695950081019</v>
      </c>
      <c r="AF707">
        <v>70.5</v>
      </c>
      <c r="AG707">
        <v>23.098790000000001</v>
      </c>
      <c r="AH707" s="5">
        <v>21.564609999999998</v>
      </c>
      <c r="AI707">
        <v>20.50262</v>
      </c>
    </row>
    <row r="708" spans="12:35">
      <c r="L708" s="6">
        <v>45176.685534085649</v>
      </c>
      <c r="M708">
        <v>70.599999999999994</v>
      </c>
      <c r="N708">
        <v>22.522390000000001</v>
      </c>
      <c r="S708" s="2">
        <v>0.69289351851857195</v>
      </c>
      <c r="T708">
        <v>706</v>
      </c>
      <c r="U708">
        <v>583.83000000000004</v>
      </c>
      <c r="AA708"/>
      <c r="AD708">
        <v>9963</v>
      </c>
      <c r="AE708" s="6">
        <v>45176.695951469905</v>
      </c>
      <c r="AF708">
        <v>70.599999999999994</v>
      </c>
      <c r="AG708">
        <v>23.148790000000002</v>
      </c>
      <c r="AH708" s="5">
        <v>21.62359</v>
      </c>
      <c r="AI708">
        <v>20.53294</v>
      </c>
    </row>
    <row r="709" spans="12:35">
      <c r="L709" s="6">
        <v>45176.68553501158</v>
      </c>
      <c r="M709">
        <v>70.7</v>
      </c>
      <c r="N709">
        <v>22.529309999999999</v>
      </c>
      <c r="S709" s="2">
        <v>0.69290509259264599</v>
      </c>
      <c r="T709">
        <v>707</v>
      </c>
      <c r="U709">
        <v>583.83000000000004</v>
      </c>
      <c r="AA709"/>
      <c r="AD709">
        <v>9964</v>
      </c>
      <c r="AE709" s="6">
        <v>45176.695952395828</v>
      </c>
      <c r="AF709">
        <v>70.7</v>
      </c>
      <c r="AG709">
        <v>23.14798</v>
      </c>
      <c r="AH709" s="5">
        <v>21.62189</v>
      </c>
      <c r="AI709">
        <v>20.53389</v>
      </c>
    </row>
    <row r="710" spans="12:35">
      <c r="L710" s="6">
        <v>45176.685536400466</v>
      </c>
      <c r="M710">
        <v>70.8</v>
      </c>
      <c r="N710">
        <v>22.524570000000001</v>
      </c>
      <c r="S710" s="2">
        <v>0.69291666666672003</v>
      </c>
      <c r="T710">
        <v>708</v>
      </c>
      <c r="U710">
        <v>583.83000000000004</v>
      </c>
      <c r="AA710"/>
      <c r="AD710">
        <v>9965</v>
      </c>
      <c r="AE710" s="6">
        <v>45176.695953784721</v>
      </c>
      <c r="AF710">
        <v>70.8</v>
      </c>
      <c r="AG710">
        <v>23.136089999999999</v>
      </c>
      <c r="AH710" s="5">
        <v>21.604009999999999</v>
      </c>
      <c r="AI710">
        <v>20.517330000000001</v>
      </c>
    </row>
    <row r="711" spans="12:35">
      <c r="L711" s="6">
        <v>45176.68553732639</v>
      </c>
      <c r="M711">
        <v>70.900000000000006</v>
      </c>
      <c r="N711">
        <v>22.527560000000001</v>
      </c>
      <c r="S711" s="2">
        <v>0.69292824074079495</v>
      </c>
      <c r="T711">
        <v>709</v>
      </c>
      <c r="U711">
        <v>583.82000000000005</v>
      </c>
      <c r="AA711"/>
      <c r="AD711">
        <v>9966</v>
      </c>
      <c r="AE711" s="6">
        <v>45176.695954710645</v>
      </c>
      <c r="AF711">
        <v>70.900000000000006</v>
      </c>
      <c r="AG711">
        <v>23.149260000000002</v>
      </c>
      <c r="AH711" s="5">
        <v>21.618300000000001</v>
      </c>
      <c r="AI711">
        <v>20.551580000000001</v>
      </c>
    </row>
    <row r="712" spans="12:35">
      <c r="L712" s="6">
        <v>45176.685538715283</v>
      </c>
      <c r="M712">
        <v>71</v>
      </c>
      <c r="N712">
        <v>22.509679999999999</v>
      </c>
      <c r="S712" s="2">
        <v>0.69293981481486899</v>
      </c>
      <c r="T712">
        <v>710</v>
      </c>
      <c r="U712">
        <v>583.82000000000005</v>
      </c>
      <c r="AA712"/>
      <c r="AD712">
        <v>9967</v>
      </c>
      <c r="AE712" s="6">
        <v>45176.695956099538</v>
      </c>
      <c r="AF712">
        <v>71</v>
      </c>
      <c r="AG712">
        <v>23.146629999999998</v>
      </c>
      <c r="AH712" s="5">
        <v>21.61777</v>
      </c>
      <c r="AI712">
        <v>20.536799999999999</v>
      </c>
    </row>
    <row r="713" spans="12:35">
      <c r="L713" s="6">
        <v>45176.685539641207</v>
      </c>
      <c r="M713">
        <v>71.099999999999994</v>
      </c>
      <c r="N713">
        <v>22.594719999999999</v>
      </c>
      <c r="S713" s="2">
        <v>0.69295138888894303</v>
      </c>
      <c r="T713">
        <v>711</v>
      </c>
      <c r="U713">
        <v>583.82000000000005</v>
      </c>
      <c r="AA713"/>
      <c r="AD713">
        <v>9968</v>
      </c>
      <c r="AE713" s="6">
        <v>45176.695957025462</v>
      </c>
      <c r="AF713">
        <v>71.099999999999994</v>
      </c>
      <c r="AG713">
        <v>23.147970000000001</v>
      </c>
      <c r="AH713" s="5">
        <v>21.622209999999999</v>
      </c>
      <c r="AI713">
        <v>20.541740000000001</v>
      </c>
    </row>
    <row r="714" spans="12:35">
      <c r="L714" s="6">
        <v>45176.685541030092</v>
      </c>
      <c r="M714">
        <v>71.2</v>
      </c>
      <c r="N714">
        <v>22.615829999999999</v>
      </c>
      <c r="S714" s="2">
        <v>0.69296296296301696</v>
      </c>
      <c r="T714">
        <v>712</v>
      </c>
      <c r="U714">
        <v>583.82000000000005</v>
      </c>
      <c r="AA714"/>
      <c r="AD714">
        <v>9969</v>
      </c>
      <c r="AE714" s="6">
        <v>45176.695958414348</v>
      </c>
      <c r="AF714">
        <v>71.2</v>
      </c>
      <c r="AG714">
        <v>23.13673</v>
      </c>
      <c r="AH714" s="5">
        <v>21.611180000000001</v>
      </c>
      <c r="AI714">
        <v>20.53856</v>
      </c>
    </row>
    <row r="715" spans="12:35">
      <c r="L715" s="6">
        <v>45176.685541956023</v>
      </c>
      <c r="M715">
        <v>71.3</v>
      </c>
      <c r="N715">
        <v>22.59038</v>
      </c>
      <c r="S715" s="2">
        <v>0.692974537037091</v>
      </c>
      <c r="T715">
        <v>713</v>
      </c>
      <c r="U715">
        <v>583.82000000000005</v>
      </c>
      <c r="AA715"/>
      <c r="AD715">
        <v>9970</v>
      </c>
      <c r="AE715" s="6">
        <v>45176.695959340279</v>
      </c>
      <c r="AF715">
        <v>71.3</v>
      </c>
      <c r="AG715">
        <v>23.171690000000002</v>
      </c>
      <c r="AH715" s="5">
        <v>21.641719999999999</v>
      </c>
      <c r="AI715">
        <v>20.55799</v>
      </c>
    </row>
    <row r="716" spans="12:35">
      <c r="L716" s="6">
        <v>45176.685543344909</v>
      </c>
      <c r="M716">
        <v>71.400000000000006</v>
      </c>
      <c r="N716">
        <v>22.58652</v>
      </c>
      <c r="S716" s="2">
        <v>0.69298611111116504</v>
      </c>
      <c r="T716">
        <v>714</v>
      </c>
      <c r="U716">
        <v>583.82000000000005</v>
      </c>
      <c r="AA716"/>
      <c r="AD716">
        <v>9971</v>
      </c>
      <c r="AE716" s="6">
        <v>45176.695960729165</v>
      </c>
      <c r="AF716">
        <v>71.400000000000006</v>
      </c>
      <c r="AG716">
        <v>23.190090000000001</v>
      </c>
      <c r="AH716" s="5">
        <v>21.65943</v>
      </c>
      <c r="AI716">
        <v>20.55997</v>
      </c>
    </row>
    <row r="717" spans="12:35">
      <c r="L717" s="6">
        <v>45176.685544270833</v>
      </c>
      <c r="M717">
        <v>71.5</v>
      </c>
      <c r="N717">
        <v>22.546230000000001</v>
      </c>
      <c r="S717" s="2">
        <v>0.69299768518523897</v>
      </c>
      <c r="T717">
        <v>715</v>
      </c>
      <c r="U717">
        <v>583.82000000000005</v>
      </c>
      <c r="AA717"/>
      <c r="AD717">
        <v>9972</v>
      </c>
      <c r="AE717" s="6">
        <v>45176.695961655088</v>
      </c>
      <c r="AF717">
        <v>71.5</v>
      </c>
      <c r="AG717">
        <v>23.183199999999999</v>
      </c>
      <c r="AH717" s="5">
        <v>21.653500000000001</v>
      </c>
      <c r="AI717">
        <v>20.556519999999999</v>
      </c>
    </row>
    <row r="718" spans="12:35">
      <c r="L718" s="6">
        <v>45176.685545659726</v>
      </c>
      <c r="M718">
        <v>71.599999999999994</v>
      </c>
      <c r="N718">
        <v>22.53181</v>
      </c>
      <c r="S718" s="2">
        <v>0.693009259259314</v>
      </c>
      <c r="T718">
        <v>716</v>
      </c>
      <c r="U718">
        <v>583.82000000000005</v>
      </c>
      <c r="AA718"/>
      <c r="AD718">
        <v>9973</v>
      </c>
      <c r="AE718" s="6">
        <v>45176.69596305555</v>
      </c>
      <c r="AF718">
        <v>71.599999999999994</v>
      </c>
      <c r="AG718">
        <v>23.174019999999999</v>
      </c>
      <c r="AH718" s="5">
        <v>21.65455</v>
      </c>
      <c r="AI718">
        <v>20.55771</v>
      </c>
    </row>
    <row r="719" spans="12:35">
      <c r="L719" s="6">
        <v>45176.68554658565</v>
      </c>
      <c r="M719">
        <v>71.7</v>
      </c>
      <c r="N719">
        <v>22.573789999999999</v>
      </c>
      <c r="S719" s="2">
        <v>0.69302083333338804</v>
      </c>
      <c r="T719">
        <v>717</v>
      </c>
      <c r="U719">
        <v>583.82000000000005</v>
      </c>
      <c r="AA719"/>
      <c r="AD719">
        <v>9974</v>
      </c>
      <c r="AE719" s="6">
        <v>45176.695963969905</v>
      </c>
      <c r="AF719">
        <v>71.7</v>
      </c>
      <c r="AG719">
        <v>23.138780000000001</v>
      </c>
      <c r="AH719" s="5">
        <v>21.611280000000001</v>
      </c>
      <c r="AI719">
        <v>20.525780000000001</v>
      </c>
    </row>
    <row r="720" spans="12:35">
      <c r="L720" s="6">
        <v>45176.685547511574</v>
      </c>
      <c r="M720">
        <v>71.8</v>
      </c>
      <c r="N720">
        <v>22.506530000000001</v>
      </c>
      <c r="S720" s="2">
        <v>0.69303240740746197</v>
      </c>
      <c r="T720">
        <v>718</v>
      </c>
      <c r="U720">
        <v>583.82000000000005</v>
      </c>
      <c r="AA720"/>
      <c r="AD720">
        <v>9975</v>
      </c>
      <c r="AE720" s="6">
        <v>45176.695965358791</v>
      </c>
      <c r="AF720">
        <v>71.8</v>
      </c>
      <c r="AG720">
        <v>23.176300000000001</v>
      </c>
      <c r="AH720" s="5">
        <v>21.657679999999999</v>
      </c>
      <c r="AI720">
        <v>20.56054</v>
      </c>
    </row>
    <row r="721" spans="12:35">
      <c r="L721" s="6">
        <v>45176.685548900467</v>
      </c>
      <c r="M721">
        <v>71.900000000000006</v>
      </c>
      <c r="N721">
        <v>22.526620000000001</v>
      </c>
      <c r="S721" s="2">
        <v>0.69304398148153601</v>
      </c>
      <c r="T721">
        <v>719</v>
      </c>
      <c r="U721">
        <v>583.82000000000005</v>
      </c>
      <c r="AA721"/>
      <c r="AD721">
        <v>9976</v>
      </c>
      <c r="AE721" s="6">
        <v>45176.695966284722</v>
      </c>
      <c r="AF721">
        <v>71.900000000000006</v>
      </c>
      <c r="AG721">
        <v>23.155909999999999</v>
      </c>
      <c r="AH721" s="5">
        <v>21.624759999999998</v>
      </c>
      <c r="AI721">
        <v>20.52655</v>
      </c>
    </row>
    <row r="722" spans="12:35">
      <c r="L722" s="6">
        <v>45176.685550289352</v>
      </c>
      <c r="M722">
        <v>72</v>
      </c>
      <c r="N722">
        <v>22.549620000000001</v>
      </c>
      <c r="S722" s="2">
        <v>0.69305555555561005</v>
      </c>
      <c r="T722">
        <v>720</v>
      </c>
      <c r="U722">
        <v>583.82000000000005</v>
      </c>
      <c r="AA722"/>
      <c r="AD722">
        <v>9977</v>
      </c>
      <c r="AE722" s="6">
        <v>45176.695967673608</v>
      </c>
      <c r="AF722">
        <v>72</v>
      </c>
      <c r="AG722">
        <v>23.1738</v>
      </c>
      <c r="AH722" s="5">
        <v>21.634889999999999</v>
      </c>
      <c r="AI722">
        <v>20.53557</v>
      </c>
    </row>
    <row r="723" spans="12:35">
      <c r="L723" s="6">
        <v>45176.685551215283</v>
      </c>
      <c r="M723">
        <v>72.099999999999994</v>
      </c>
      <c r="N723">
        <v>22.550789999999999</v>
      </c>
      <c r="S723" s="2">
        <v>0.69306712962968398</v>
      </c>
      <c r="T723">
        <v>721</v>
      </c>
      <c r="U723">
        <v>583.82000000000005</v>
      </c>
      <c r="AA723"/>
      <c r="AD723">
        <v>9978</v>
      </c>
      <c r="AE723" s="6">
        <v>45176.695968599532</v>
      </c>
      <c r="AF723">
        <v>72.099999999999994</v>
      </c>
      <c r="AG723">
        <v>23.135570000000001</v>
      </c>
      <c r="AH723" s="5">
        <v>21.594280000000001</v>
      </c>
      <c r="AI723">
        <v>20.514410000000002</v>
      </c>
    </row>
    <row r="724" spans="12:35">
      <c r="L724" s="6">
        <v>45176.685552604169</v>
      </c>
      <c r="M724">
        <v>72.2</v>
      </c>
      <c r="N724">
        <v>22.56183</v>
      </c>
      <c r="S724" s="2">
        <v>0.69307870370375801</v>
      </c>
      <c r="T724">
        <v>722</v>
      </c>
      <c r="U724">
        <v>583.82000000000005</v>
      </c>
      <c r="AA724"/>
      <c r="AD724">
        <v>9979</v>
      </c>
      <c r="AE724" s="6">
        <v>45176.695969988425</v>
      </c>
      <c r="AF724">
        <v>72.2</v>
      </c>
      <c r="AG724">
        <v>23.154499999999999</v>
      </c>
      <c r="AH724" s="5">
        <v>21.61721</v>
      </c>
      <c r="AI724">
        <v>20.528649999999999</v>
      </c>
    </row>
    <row r="725" spans="12:35">
      <c r="L725" s="6">
        <v>45176.685553541669</v>
      </c>
      <c r="M725">
        <v>72.3</v>
      </c>
      <c r="N725">
        <v>22.56758</v>
      </c>
      <c r="S725" s="2">
        <v>0.69309027777783305</v>
      </c>
      <c r="T725">
        <v>723</v>
      </c>
      <c r="U725">
        <v>583.82000000000005</v>
      </c>
      <c r="AA725"/>
      <c r="AD725">
        <v>9980</v>
      </c>
      <c r="AE725" s="6">
        <v>45176.695970914348</v>
      </c>
      <c r="AF725">
        <v>72.3</v>
      </c>
      <c r="AG725">
        <v>23.165320000000001</v>
      </c>
      <c r="AH725" s="5">
        <v>21.62754</v>
      </c>
      <c r="AI725">
        <v>20.535419999999998</v>
      </c>
    </row>
    <row r="726" spans="12:35">
      <c r="L726" s="6">
        <v>45176.685554918986</v>
      </c>
      <c r="M726">
        <v>72.400000000000006</v>
      </c>
      <c r="N726">
        <v>22.588920000000002</v>
      </c>
      <c r="S726" s="2">
        <v>0.69310185185190698</v>
      </c>
      <c r="T726">
        <v>724</v>
      </c>
      <c r="U726">
        <v>583.82000000000005</v>
      </c>
      <c r="AA726"/>
      <c r="AD726">
        <v>9981</v>
      </c>
      <c r="AE726" s="6">
        <v>45176.695972303241</v>
      </c>
      <c r="AF726">
        <v>72.400000000000006</v>
      </c>
      <c r="AG726">
        <v>23.12595</v>
      </c>
      <c r="AH726" s="5">
        <v>21.593170000000001</v>
      </c>
      <c r="AI726">
        <v>20.51932</v>
      </c>
    </row>
    <row r="727" spans="12:35">
      <c r="L727" s="6">
        <v>45176.68555584491</v>
      </c>
      <c r="M727">
        <v>72.5</v>
      </c>
      <c r="N727">
        <v>22.583500000000001</v>
      </c>
      <c r="S727" s="2">
        <v>0.69311342592598102</v>
      </c>
      <c r="T727">
        <v>725</v>
      </c>
      <c r="U727">
        <v>583.80999999999995</v>
      </c>
      <c r="AA727"/>
      <c r="AD727">
        <v>9982</v>
      </c>
      <c r="AE727" s="6">
        <v>45176.695973692127</v>
      </c>
      <c r="AF727">
        <v>72.5</v>
      </c>
      <c r="AG727">
        <v>23.109870000000001</v>
      </c>
      <c r="AH727" s="5">
        <v>21.558509999999998</v>
      </c>
      <c r="AI727">
        <v>20.468160000000001</v>
      </c>
    </row>
    <row r="728" spans="12:35">
      <c r="L728" s="6">
        <v>45176.685557233795</v>
      </c>
      <c r="M728">
        <v>72.599999999999994</v>
      </c>
      <c r="N728">
        <v>22.590160000000001</v>
      </c>
      <c r="S728" s="2">
        <v>0.69312500000005495</v>
      </c>
      <c r="T728">
        <v>726</v>
      </c>
      <c r="U728">
        <v>583.80999999999995</v>
      </c>
      <c r="AA728"/>
      <c r="AD728">
        <v>9983</v>
      </c>
      <c r="AE728" s="6">
        <v>45176.695974629627</v>
      </c>
      <c r="AF728">
        <v>72.599999999999994</v>
      </c>
      <c r="AG728">
        <v>23.117830000000001</v>
      </c>
      <c r="AH728" s="5">
        <v>21.581849999999999</v>
      </c>
      <c r="AI728">
        <v>20.494199999999999</v>
      </c>
    </row>
    <row r="729" spans="12:35">
      <c r="L729" s="6">
        <v>45176.685558159726</v>
      </c>
      <c r="M729">
        <v>72.7</v>
      </c>
      <c r="N729">
        <v>22.585460000000001</v>
      </c>
      <c r="S729" s="2">
        <v>0.69313657407412899</v>
      </c>
      <c r="T729">
        <v>727</v>
      </c>
      <c r="U729">
        <v>583.80999999999995</v>
      </c>
      <c r="AA729"/>
      <c r="AD729">
        <v>9984</v>
      </c>
      <c r="AE729" s="6">
        <v>45176.695975555551</v>
      </c>
      <c r="AF729">
        <v>72.7</v>
      </c>
      <c r="AG729">
        <v>23.097940000000001</v>
      </c>
      <c r="AH729" s="5">
        <v>21.553750000000001</v>
      </c>
      <c r="AI729">
        <v>20.47045</v>
      </c>
    </row>
    <row r="730" spans="12:35">
      <c r="L730" s="6">
        <v>45176.685559548612</v>
      </c>
      <c r="M730">
        <v>72.8</v>
      </c>
      <c r="N730">
        <v>22.577300000000001</v>
      </c>
      <c r="S730" s="2">
        <v>0.69314814814820302</v>
      </c>
      <c r="T730">
        <v>728</v>
      </c>
      <c r="U730">
        <v>583.80999999999995</v>
      </c>
      <c r="AA730"/>
      <c r="AD730">
        <v>9985</v>
      </c>
      <c r="AE730" s="6">
        <v>45176.695976944444</v>
      </c>
      <c r="AF730">
        <v>72.8</v>
      </c>
      <c r="AG730">
        <v>23.11046</v>
      </c>
      <c r="AH730" s="5">
        <v>21.568110000000001</v>
      </c>
      <c r="AI730">
        <v>20.50047</v>
      </c>
    </row>
    <row r="731" spans="12:35">
      <c r="L731" s="6">
        <v>45176.685560474536</v>
      </c>
      <c r="M731">
        <v>72.900000000000006</v>
      </c>
      <c r="N731">
        <v>22.580179999999999</v>
      </c>
      <c r="S731" s="2">
        <v>0.69315972222227795</v>
      </c>
      <c r="T731">
        <v>729</v>
      </c>
      <c r="U731">
        <v>583.80999999999995</v>
      </c>
      <c r="AA731"/>
      <c r="AD731">
        <v>9986</v>
      </c>
      <c r="AE731" s="6">
        <v>45176.695977870368</v>
      </c>
      <c r="AF731">
        <v>72.900000000000006</v>
      </c>
      <c r="AG731">
        <v>23.10885</v>
      </c>
      <c r="AH731" s="5">
        <v>21.565570000000001</v>
      </c>
      <c r="AI731">
        <v>20.490400000000001</v>
      </c>
    </row>
    <row r="732" spans="12:35">
      <c r="L732" s="6">
        <v>45176.685561863429</v>
      </c>
      <c r="M732">
        <v>73</v>
      </c>
      <c r="N732">
        <v>22.57902</v>
      </c>
      <c r="S732" s="2">
        <v>0.69317129629635199</v>
      </c>
      <c r="T732">
        <v>730</v>
      </c>
      <c r="U732">
        <v>583.82000000000005</v>
      </c>
      <c r="AA732"/>
      <c r="AD732">
        <v>9987</v>
      </c>
      <c r="AE732" s="6">
        <v>45176.695979259261</v>
      </c>
      <c r="AF732">
        <v>73</v>
      </c>
      <c r="AG732">
        <v>23.076350000000001</v>
      </c>
      <c r="AH732" s="5">
        <v>21.52937</v>
      </c>
      <c r="AI732">
        <v>20.467220000000001</v>
      </c>
    </row>
    <row r="733" spans="12:35">
      <c r="L733" s="6">
        <v>45176.685562789353</v>
      </c>
      <c r="M733">
        <v>73.099999999999994</v>
      </c>
      <c r="N733">
        <v>22.58117</v>
      </c>
      <c r="S733" s="2">
        <v>0.69318287037042603</v>
      </c>
      <c r="T733">
        <v>731</v>
      </c>
      <c r="U733">
        <v>583.82000000000005</v>
      </c>
      <c r="AA733"/>
      <c r="AD733">
        <v>9988</v>
      </c>
      <c r="AE733" s="6">
        <v>45176.695980185184</v>
      </c>
      <c r="AF733">
        <v>73.099999999999994</v>
      </c>
      <c r="AG733">
        <v>23.051670000000001</v>
      </c>
      <c r="AH733" s="5">
        <v>21.502970000000001</v>
      </c>
      <c r="AI733">
        <v>20.440380000000001</v>
      </c>
    </row>
    <row r="734" spans="12:35">
      <c r="L734" s="6">
        <v>45176.685564189815</v>
      </c>
      <c r="M734">
        <v>73.2</v>
      </c>
      <c r="N734">
        <v>22.579920000000001</v>
      </c>
      <c r="S734" s="2">
        <v>0.69319444444449996</v>
      </c>
      <c r="T734">
        <v>732</v>
      </c>
      <c r="U734">
        <v>583.82000000000005</v>
      </c>
      <c r="AA734"/>
      <c r="AD734">
        <v>9989</v>
      </c>
      <c r="AE734" s="6">
        <v>45176.69598157407</v>
      </c>
      <c r="AF734">
        <v>73.2</v>
      </c>
      <c r="AG734">
        <v>23.096219999999999</v>
      </c>
      <c r="AH734" s="5">
        <v>21.55209</v>
      </c>
      <c r="AI734">
        <v>20.47927</v>
      </c>
    </row>
    <row r="735" spans="12:35">
      <c r="L735" s="6">
        <v>45176.685565115746</v>
      </c>
      <c r="M735">
        <v>73.3</v>
      </c>
      <c r="N735">
        <v>22.608930000000001</v>
      </c>
      <c r="S735" s="2">
        <v>0.693206018518574</v>
      </c>
      <c r="T735">
        <v>733</v>
      </c>
      <c r="U735">
        <v>583.82000000000005</v>
      </c>
      <c r="AA735"/>
      <c r="AD735">
        <v>9990</v>
      </c>
      <c r="AE735" s="6">
        <v>45176.695982500001</v>
      </c>
      <c r="AF735">
        <v>73.3</v>
      </c>
      <c r="AG735">
        <v>23.08295</v>
      </c>
      <c r="AH735" s="5">
        <v>21.53069</v>
      </c>
      <c r="AI735">
        <v>20.455200000000001</v>
      </c>
    </row>
    <row r="736" spans="12:35">
      <c r="L736" s="6">
        <v>45176.685566504631</v>
      </c>
      <c r="M736">
        <v>73.400000000000006</v>
      </c>
      <c r="N736">
        <v>22.598680000000002</v>
      </c>
      <c r="S736" s="2">
        <v>0.69321759259264804</v>
      </c>
      <c r="T736">
        <v>734</v>
      </c>
      <c r="U736">
        <v>583.82000000000005</v>
      </c>
      <c r="AA736"/>
      <c r="AD736">
        <v>9991</v>
      </c>
      <c r="AE736" s="6">
        <v>45176.695983888887</v>
      </c>
      <c r="AF736">
        <v>73.400000000000006</v>
      </c>
      <c r="AG736">
        <v>23.051120000000001</v>
      </c>
      <c r="AH736" s="5">
        <v>21.499009999999998</v>
      </c>
      <c r="AI736">
        <v>20.432200000000002</v>
      </c>
    </row>
    <row r="737" spans="12:35">
      <c r="L737" s="6">
        <v>45176.685567430555</v>
      </c>
      <c r="M737">
        <v>73.5</v>
      </c>
      <c r="N737">
        <v>22.53641</v>
      </c>
      <c r="S737" s="2">
        <v>0.69322916666672196</v>
      </c>
      <c r="T737">
        <v>735</v>
      </c>
      <c r="U737">
        <v>583.82000000000005</v>
      </c>
      <c r="AA737"/>
      <c r="AD737">
        <v>9992</v>
      </c>
      <c r="AE737" s="6">
        <v>45176.695985277773</v>
      </c>
      <c r="AF737">
        <v>73.5</v>
      </c>
      <c r="AG737">
        <v>23.06784</v>
      </c>
      <c r="AH737" s="5">
        <v>21.520710000000001</v>
      </c>
      <c r="AI737">
        <v>20.456980000000001</v>
      </c>
    </row>
    <row r="738" spans="12:35">
      <c r="L738" s="6">
        <v>45176.685568819448</v>
      </c>
      <c r="M738">
        <v>73.599999999999994</v>
      </c>
      <c r="N738">
        <v>22.576840000000001</v>
      </c>
      <c r="S738" s="2">
        <v>0.693240740740797</v>
      </c>
      <c r="T738">
        <v>736</v>
      </c>
      <c r="U738">
        <v>583.82000000000005</v>
      </c>
      <c r="AA738"/>
      <c r="AD738">
        <v>9993</v>
      </c>
      <c r="AE738" s="6">
        <v>45176.695986203704</v>
      </c>
      <c r="AF738">
        <v>73.599999999999994</v>
      </c>
      <c r="AG738">
        <v>23.0486</v>
      </c>
      <c r="AH738" s="5">
        <v>21.495380000000001</v>
      </c>
      <c r="AI738">
        <v>20.429649999999999</v>
      </c>
    </row>
    <row r="739" spans="12:35">
      <c r="L739" s="6">
        <v>45176.685569745372</v>
      </c>
      <c r="M739">
        <v>73.7</v>
      </c>
      <c r="N739">
        <v>22.560829999999999</v>
      </c>
      <c r="S739" s="2">
        <v>0.69325231481487104</v>
      </c>
      <c r="T739">
        <v>737</v>
      </c>
      <c r="U739">
        <v>583.82000000000005</v>
      </c>
      <c r="AA739"/>
      <c r="AD739">
        <v>9994</v>
      </c>
      <c r="AE739" s="6">
        <v>45176.695987129628</v>
      </c>
      <c r="AF739">
        <v>73.7</v>
      </c>
      <c r="AG739">
        <v>23.068380000000001</v>
      </c>
      <c r="AH739" s="5">
        <v>21.522469999999998</v>
      </c>
      <c r="AI739">
        <v>20.458279999999998</v>
      </c>
    </row>
    <row r="740" spans="12:35">
      <c r="L740" s="6">
        <v>45176.685570671296</v>
      </c>
      <c r="M740">
        <v>73.8</v>
      </c>
      <c r="N740">
        <v>22.628599999999999</v>
      </c>
      <c r="S740" s="2">
        <v>0.69326388888894497</v>
      </c>
      <c r="T740">
        <v>738</v>
      </c>
      <c r="U740">
        <v>583.82000000000005</v>
      </c>
      <c r="AA740"/>
      <c r="AD740">
        <v>9995</v>
      </c>
      <c r="AE740" s="6">
        <v>45176.695988518513</v>
      </c>
      <c r="AF740">
        <v>73.8</v>
      </c>
      <c r="AG740">
        <v>23.09355</v>
      </c>
      <c r="AH740" s="5">
        <v>21.538740000000001</v>
      </c>
      <c r="AI740">
        <v>20.462119999999999</v>
      </c>
    </row>
    <row r="741" spans="12:35">
      <c r="L741" s="6">
        <v>45176.685572060189</v>
      </c>
      <c r="M741">
        <v>73.900000000000006</v>
      </c>
      <c r="N741">
        <v>22.58202</v>
      </c>
      <c r="S741" s="2">
        <v>0.69327546296301901</v>
      </c>
      <c r="T741">
        <v>739</v>
      </c>
      <c r="U741">
        <v>583.82000000000005</v>
      </c>
      <c r="AA741"/>
      <c r="AD741">
        <v>9996</v>
      </c>
      <c r="AE741" s="6">
        <v>45176.695989444444</v>
      </c>
      <c r="AF741">
        <v>73.900000000000006</v>
      </c>
      <c r="AG741">
        <v>23.07977</v>
      </c>
      <c r="AH741" s="5">
        <v>21.526599999999998</v>
      </c>
      <c r="AI741">
        <v>20.44228</v>
      </c>
    </row>
    <row r="742" spans="12:35">
      <c r="L742" s="6">
        <v>45176.685573449075</v>
      </c>
      <c r="M742">
        <v>74</v>
      </c>
      <c r="N742">
        <v>22.551110000000001</v>
      </c>
      <c r="S742" s="2">
        <v>0.69328703703709305</v>
      </c>
      <c r="T742">
        <v>740</v>
      </c>
      <c r="U742">
        <v>583.82000000000005</v>
      </c>
      <c r="AA742"/>
      <c r="AD742">
        <v>9997</v>
      </c>
      <c r="AE742" s="6">
        <v>45176.69599083333</v>
      </c>
      <c r="AF742">
        <v>74</v>
      </c>
      <c r="AG742">
        <v>23.078959999999999</v>
      </c>
      <c r="AH742" s="5">
        <v>21.524750000000001</v>
      </c>
      <c r="AI742">
        <v>20.451820000000001</v>
      </c>
    </row>
    <row r="743" spans="12:35">
      <c r="L743" s="6">
        <v>45176.685574375006</v>
      </c>
      <c r="M743">
        <v>74.099999999999994</v>
      </c>
      <c r="N743">
        <v>22.54177</v>
      </c>
      <c r="S743" s="2">
        <v>0.69329861111116697</v>
      </c>
      <c r="T743">
        <v>741</v>
      </c>
      <c r="U743">
        <v>583.82000000000005</v>
      </c>
      <c r="AA743"/>
      <c r="AD743">
        <v>9998</v>
      </c>
      <c r="AE743" s="6">
        <v>45176.695991759254</v>
      </c>
      <c r="AF743">
        <v>74.099999999999994</v>
      </c>
      <c r="AG743">
        <v>23.05705</v>
      </c>
      <c r="AH743" s="5">
        <v>21.50583</v>
      </c>
      <c r="AI743">
        <v>20.446290000000001</v>
      </c>
    </row>
    <row r="744" spans="12:35">
      <c r="L744" s="6">
        <v>45176.685575763891</v>
      </c>
      <c r="M744">
        <v>74.2</v>
      </c>
      <c r="N744">
        <v>22.584040000000002</v>
      </c>
      <c r="S744" s="2">
        <v>0.69331018518524101</v>
      </c>
      <c r="T744">
        <v>742</v>
      </c>
      <c r="U744">
        <v>583.80999999999995</v>
      </c>
      <c r="AA744"/>
      <c r="AD744">
        <v>9999</v>
      </c>
      <c r="AE744" s="6">
        <v>45176.695993148147</v>
      </c>
      <c r="AF744">
        <v>74.2</v>
      </c>
      <c r="AG744">
        <v>23.132529999999999</v>
      </c>
      <c r="AH744" s="5">
        <v>21.58878</v>
      </c>
      <c r="AI744">
        <v>20.490469999999998</v>
      </c>
    </row>
    <row r="745" spans="12:35">
      <c r="L745" s="6">
        <v>45176.685576689815</v>
      </c>
      <c r="M745">
        <v>74.3</v>
      </c>
      <c r="N745">
        <v>22.55377</v>
      </c>
      <c r="S745" s="2">
        <v>0.69332175925931605</v>
      </c>
      <c r="T745">
        <v>743</v>
      </c>
      <c r="U745">
        <v>583.82000000000005</v>
      </c>
      <c r="AA745"/>
      <c r="AD745">
        <v>10000</v>
      </c>
      <c r="AE745" s="6">
        <v>45176.695994074071</v>
      </c>
      <c r="AF745">
        <v>74.3</v>
      </c>
      <c r="AG745">
        <v>23.07639</v>
      </c>
      <c r="AH745" s="5">
        <v>21.526710000000001</v>
      </c>
      <c r="AI745">
        <v>20.448309999999999</v>
      </c>
    </row>
    <row r="746" spans="12:35">
      <c r="L746" s="6">
        <v>45176.685578078708</v>
      </c>
      <c r="M746">
        <v>74.400000000000006</v>
      </c>
      <c r="N746">
        <v>22.61711</v>
      </c>
      <c r="S746" s="2">
        <v>0.69333333333338998</v>
      </c>
      <c r="T746">
        <v>744</v>
      </c>
      <c r="U746">
        <v>583.82000000000005</v>
      </c>
      <c r="AA746"/>
      <c r="AD746">
        <v>10001</v>
      </c>
      <c r="AE746" s="6">
        <v>45176.695995462964</v>
      </c>
      <c r="AF746">
        <v>74.400000000000006</v>
      </c>
      <c r="AG746">
        <v>23.1083</v>
      </c>
      <c r="AH746" s="5">
        <v>21.557770000000001</v>
      </c>
      <c r="AI746">
        <v>20.469010000000001</v>
      </c>
    </row>
    <row r="747" spans="12:35">
      <c r="L747" s="6">
        <v>45176.685579004632</v>
      </c>
      <c r="M747">
        <v>74.5</v>
      </c>
      <c r="N747">
        <v>22.57855</v>
      </c>
      <c r="S747" s="2">
        <v>0.69334490740746402</v>
      </c>
      <c r="T747">
        <v>745</v>
      </c>
      <c r="U747">
        <v>583.82000000000005</v>
      </c>
      <c r="AA747"/>
      <c r="AD747">
        <v>10002</v>
      </c>
      <c r="AE747" s="6">
        <v>45176.695996388888</v>
      </c>
      <c r="AF747">
        <v>74.5</v>
      </c>
      <c r="AG747">
        <v>23.066610000000001</v>
      </c>
      <c r="AH747" s="5">
        <v>21.509650000000001</v>
      </c>
      <c r="AI747">
        <v>20.435359999999999</v>
      </c>
    </row>
    <row r="748" spans="12:35">
      <c r="L748" s="6">
        <v>45176.685580393518</v>
      </c>
      <c r="M748">
        <v>74.599999999999994</v>
      </c>
      <c r="N748">
        <v>22.586069999999999</v>
      </c>
      <c r="S748" s="2">
        <v>0.69335648148153795</v>
      </c>
      <c r="T748">
        <v>746</v>
      </c>
      <c r="U748">
        <v>583.82000000000005</v>
      </c>
      <c r="AA748"/>
      <c r="AD748">
        <v>10003</v>
      </c>
      <c r="AE748" s="6">
        <v>45176.695997777773</v>
      </c>
      <c r="AF748">
        <v>74.599999999999994</v>
      </c>
      <c r="AG748">
        <v>23.042950000000001</v>
      </c>
      <c r="AH748" s="5">
        <v>21.486640000000001</v>
      </c>
      <c r="AI748">
        <v>20.42116</v>
      </c>
    </row>
    <row r="749" spans="12:35">
      <c r="L749" s="6">
        <v>45176.685581319449</v>
      </c>
      <c r="M749">
        <v>74.7</v>
      </c>
      <c r="N749">
        <v>22.572649999999999</v>
      </c>
      <c r="S749" s="2">
        <v>0.69336805555561198</v>
      </c>
      <c r="T749">
        <v>747</v>
      </c>
      <c r="U749">
        <v>583.82000000000005</v>
      </c>
      <c r="AA749"/>
      <c r="AD749">
        <v>10004</v>
      </c>
      <c r="AE749" s="6">
        <v>45176.695998703704</v>
      </c>
      <c r="AF749">
        <v>74.7</v>
      </c>
      <c r="AG749">
        <v>23.068049999999999</v>
      </c>
      <c r="AH749" s="5">
        <v>21.521850000000001</v>
      </c>
      <c r="AI749">
        <v>20.457059999999998</v>
      </c>
    </row>
    <row r="750" spans="12:35">
      <c r="L750" s="6">
        <v>45176.685582708335</v>
      </c>
      <c r="M750">
        <v>74.8</v>
      </c>
      <c r="N750">
        <v>22.668600000000001</v>
      </c>
      <c r="S750" s="2">
        <v>0.69337962962968602</v>
      </c>
      <c r="T750">
        <v>748</v>
      </c>
      <c r="U750">
        <v>583.82000000000005</v>
      </c>
      <c r="AA750"/>
      <c r="AD750">
        <v>10005</v>
      </c>
      <c r="AE750" s="6">
        <v>45176.69600009259</v>
      </c>
      <c r="AF750">
        <v>74.8</v>
      </c>
      <c r="AG750">
        <v>23.048020000000001</v>
      </c>
      <c r="AH750" s="5">
        <v>21.489180000000001</v>
      </c>
      <c r="AI750">
        <v>20.417059999999999</v>
      </c>
    </row>
    <row r="751" spans="12:35">
      <c r="L751" s="6">
        <v>45176.685583634258</v>
      </c>
      <c r="M751">
        <v>74.900000000000006</v>
      </c>
      <c r="N751">
        <v>22.662189999999999</v>
      </c>
      <c r="S751" s="2">
        <v>0.69339120370376095</v>
      </c>
      <c r="T751">
        <v>749</v>
      </c>
      <c r="U751">
        <v>583.82000000000005</v>
      </c>
      <c r="AA751"/>
      <c r="AD751">
        <v>10006</v>
      </c>
      <c r="AE751" s="6">
        <v>45176.696001018514</v>
      </c>
      <c r="AF751">
        <v>74.900000000000006</v>
      </c>
      <c r="AG751">
        <v>23.016719999999999</v>
      </c>
      <c r="AH751" s="5">
        <v>21.455880000000001</v>
      </c>
      <c r="AI751">
        <v>20.405909999999999</v>
      </c>
    </row>
    <row r="752" spans="12:35">
      <c r="L752" s="6">
        <v>45176.685585023151</v>
      </c>
      <c r="M752">
        <v>75</v>
      </c>
      <c r="N752">
        <v>22.66995</v>
      </c>
      <c r="S752" s="2">
        <v>0.69340277777783499</v>
      </c>
      <c r="T752">
        <v>750</v>
      </c>
      <c r="U752">
        <v>583.82000000000005</v>
      </c>
      <c r="AA752"/>
      <c r="AD752">
        <v>10007</v>
      </c>
      <c r="AE752" s="6">
        <v>45176.696002407407</v>
      </c>
      <c r="AF752">
        <v>75</v>
      </c>
      <c r="AG752">
        <v>23.037369999999999</v>
      </c>
      <c r="AH752" s="5">
        <v>21.478999999999999</v>
      </c>
      <c r="AI752">
        <v>20.417850000000001</v>
      </c>
    </row>
    <row r="753" spans="12:35">
      <c r="L753" s="6">
        <v>45176.685585949075</v>
      </c>
      <c r="M753">
        <v>75.099999999999994</v>
      </c>
      <c r="N753">
        <v>22.640139999999999</v>
      </c>
      <c r="S753" s="2">
        <v>0.69341435185190903</v>
      </c>
      <c r="T753">
        <v>751</v>
      </c>
      <c r="U753">
        <v>583.82000000000005</v>
      </c>
      <c r="AA753"/>
      <c r="AD753">
        <v>10008</v>
      </c>
      <c r="AE753" s="6">
        <v>45176.696003333331</v>
      </c>
      <c r="AF753">
        <v>75.099999999999994</v>
      </c>
      <c r="AG753">
        <v>23.0261</v>
      </c>
      <c r="AH753" s="5">
        <v>21.467479999999998</v>
      </c>
      <c r="AI753">
        <v>20.390550000000001</v>
      </c>
    </row>
    <row r="754" spans="12:35">
      <c r="L754" s="6">
        <v>45176.685587337968</v>
      </c>
      <c r="M754">
        <v>75.2</v>
      </c>
      <c r="N754">
        <v>22.605239999999998</v>
      </c>
      <c r="S754" s="2">
        <v>0.69342592592598296</v>
      </c>
      <c r="T754">
        <v>752</v>
      </c>
      <c r="U754">
        <v>583.82000000000005</v>
      </c>
      <c r="AA754"/>
      <c r="AD754">
        <v>10009</v>
      </c>
      <c r="AE754" s="6">
        <v>45176.696004722224</v>
      </c>
      <c r="AF754">
        <v>75.2</v>
      </c>
      <c r="AG754">
        <v>23.025289999999998</v>
      </c>
      <c r="AH754" s="5">
        <v>21.469259999999998</v>
      </c>
      <c r="AI754">
        <v>20.399539999999998</v>
      </c>
    </row>
    <row r="755" spans="12:35">
      <c r="L755" s="6">
        <v>45176.685588263892</v>
      </c>
      <c r="M755">
        <v>75.3</v>
      </c>
      <c r="N755">
        <v>22.585799999999999</v>
      </c>
      <c r="S755" s="2">
        <v>0.69343750000005699</v>
      </c>
      <c r="T755">
        <v>753</v>
      </c>
      <c r="U755">
        <v>583.82000000000005</v>
      </c>
      <c r="AA755"/>
      <c r="AD755">
        <v>10010</v>
      </c>
      <c r="AE755" s="6">
        <v>45176.696005648148</v>
      </c>
      <c r="AF755">
        <v>75.3</v>
      </c>
      <c r="AG755">
        <v>23.066400000000002</v>
      </c>
      <c r="AH755" s="5">
        <v>21.521740000000001</v>
      </c>
      <c r="AI755">
        <v>20.451129999999999</v>
      </c>
    </row>
    <row r="756" spans="12:35">
      <c r="L756" s="6">
        <v>45176.685589652778</v>
      </c>
      <c r="M756">
        <v>75.400000000000006</v>
      </c>
      <c r="N756">
        <v>22.600660000000001</v>
      </c>
      <c r="S756" s="2">
        <v>0.69344907407413103</v>
      </c>
      <c r="T756">
        <v>754</v>
      </c>
      <c r="U756">
        <v>583.82000000000005</v>
      </c>
      <c r="AA756"/>
      <c r="AD756">
        <v>10011</v>
      </c>
      <c r="AE756" s="6">
        <v>45176.696007037033</v>
      </c>
      <c r="AF756">
        <v>75.400000000000006</v>
      </c>
      <c r="AG756">
        <v>23.042339999999999</v>
      </c>
      <c r="AH756" s="5">
        <v>21.48751</v>
      </c>
      <c r="AI756">
        <v>20.42633</v>
      </c>
    </row>
    <row r="757" spans="12:35">
      <c r="L757" s="6">
        <v>45176.685590578709</v>
      </c>
      <c r="M757">
        <v>75.5</v>
      </c>
      <c r="N757">
        <v>22.626249999999999</v>
      </c>
      <c r="S757" s="2">
        <v>0.69346064814820496</v>
      </c>
      <c r="T757">
        <v>755</v>
      </c>
      <c r="U757">
        <v>583.82000000000005</v>
      </c>
      <c r="AA757"/>
      <c r="AD757">
        <v>10012</v>
      </c>
      <c r="AE757" s="6">
        <v>45176.696007962964</v>
      </c>
      <c r="AF757">
        <v>75.5</v>
      </c>
      <c r="AG757">
        <v>23.047039999999999</v>
      </c>
      <c r="AH757" s="5">
        <v>21.489660000000001</v>
      </c>
      <c r="AI757">
        <v>20.423590000000001</v>
      </c>
    </row>
    <row r="758" spans="12:35">
      <c r="L758" s="6">
        <v>45176.685591967595</v>
      </c>
      <c r="M758">
        <v>75.599999999999994</v>
      </c>
      <c r="N758">
        <v>22.65212</v>
      </c>
      <c r="S758" s="2">
        <v>0.69347222222228</v>
      </c>
      <c r="T758">
        <v>756</v>
      </c>
      <c r="U758">
        <v>583.82000000000005</v>
      </c>
      <c r="AA758"/>
      <c r="AD758">
        <v>10013</v>
      </c>
      <c r="AE758" s="6">
        <v>45176.69600935185</v>
      </c>
      <c r="AF758">
        <v>75.599999999999994</v>
      </c>
      <c r="AG758">
        <v>23.06973</v>
      </c>
      <c r="AH758" s="5">
        <v>21.523800000000001</v>
      </c>
      <c r="AI758">
        <v>20.454529999999998</v>
      </c>
    </row>
    <row r="759" spans="12:35">
      <c r="L759" s="6">
        <v>45176.685592893518</v>
      </c>
      <c r="M759">
        <v>75.7</v>
      </c>
      <c r="N759">
        <v>22.64499</v>
      </c>
      <c r="S759" s="2">
        <v>0.69348379629635404</v>
      </c>
      <c r="T759">
        <v>757</v>
      </c>
      <c r="U759">
        <v>583.82000000000005</v>
      </c>
      <c r="AA759"/>
      <c r="AD759">
        <v>10014</v>
      </c>
      <c r="AE759" s="6">
        <v>45176.696010277774</v>
      </c>
      <c r="AF759">
        <v>75.7</v>
      </c>
      <c r="AG759">
        <v>23.048780000000001</v>
      </c>
      <c r="AH759" s="5">
        <v>21.492229999999999</v>
      </c>
      <c r="AI759">
        <v>20.421019999999999</v>
      </c>
    </row>
    <row r="760" spans="12:35">
      <c r="L760" s="6">
        <v>45176.685593819449</v>
      </c>
      <c r="M760">
        <v>75.8</v>
      </c>
      <c r="N760">
        <v>22.60406</v>
      </c>
      <c r="S760" s="2">
        <v>0.69349537037042797</v>
      </c>
      <c r="T760">
        <v>758</v>
      </c>
      <c r="U760">
        <v>583.82000000000005</v>
      </c>
      <c r="AA760"/>
      <c r="AD760">
        <v>10015</v>
      </c>
      <c r="AE760" s="6">
        <v>45176.696011666667</v>
      </c>
      <c r="AF760">
        <v>75.8</v>
      </c>
      <c r="AG760">
        <v>23.035900000000002</v>
      </c>
      <c r="AH760" s="5">
        <v>21.481449999999999</v>
      </c>
      <c r="AI760">
        <v>20.405439999999999</v>
      </c>
    </row>
    <row r="761" spans="12:35">
      <c r="L761" s="6">
        <v>45176.685595208335</v>
      </c>
      <c r="M761">
        <v>75.900000000000006</v>
      </c>
      <c r="N761">
        <v>22.60472</v>
      </c>
      <c r="S761" s="2">
        <v>0.693506944444502</v>
      </c>
      <c r="T761">
        <v>759</v>
      </c>
      <c r="U761">
        <v>583.82000000000005</v>
      </c>
      <c r="AA761"/>
      <c r="AD761">
        <v>10016</v>
      </c>
      <c r="AE761" s="6">
        <v>45176.696012592591</v>
      </c>
      <c r="AF761">
        <v>75.900000000000006</v>
      </c>
      <c r="AG761">
        <v>23.0032</v>
      </c>
      <c r="AH761" s="5">
        <v>21.445900000000002</v>
      </c>
      <c r="AI761">
        <v>20.3703</v>
      </c>
    </row>
    <row r="762" spans="12:35">
      <c r="L762" s="6">
        <v>45176.685596597228</v>
      </c>
      <c r="M762">
        <v>76</v>
      </c>
      <c r="N762">
        <v>22.66703</v>
      </c>
      <c r="S762" s="2">
        <v>0.69351851851857604</v>
      </c>
      <c r="T762">
        <v>760</v>
      </c>
      <c r="U762">
        <v>583.82000000000005</v>
      </c>
      <c r="AA762"/>
      <c r="AD762">
        <v>10017</v>
      </c>
      <c r="AE762" s="6">
        <v>45176.696013981476</v>
      </c>
      <c r="AF762">
        <v>76</v>
      </c>
      <c r="AG762">
        <v>23.018519999999999</v>
      </c>
      <c r="AH762" s="5">
        <v>21.464020000000001</v>
      </c>
      <c r="AI762">
        <v>20.396239999999999</v>
      </c>
    </row>
    <row r="763" spans="12:35">
      <c r="L763" s="6">
        <v>45176.685597523152</v>
      </c>
      <c r="M763">
        <v>76.099999999999994</v>
      </c>
      <c r="N763">
        <v>22.604050000000001</v>
      </c>
      <c r="S763" s="2">
        <v>0.69353009259264997</v>
      </c>
      <c r="T763">
        <v>761</v>
      </c>
      <c r="U763">
        <v>583.82000000000005</v>
      </c>
      <c r="AA763"/>
      <c r="AD763">
        <v>10018</v>
      </c>
      <c r="AE763" s="6">
        <v>45176.696014907408</v>
      </c>
      <c r="AF763">
        <v>76.099999999999994</v>
      </c>
      <c r="AG763">
        <v>23.085100000000001</v>
      </c>
      <c r="AH763" s="5">
        <v>21.542909999999999</v>
      </c>
      <c r="AI763">
        <v>20.44763</v>
      </c>
    </row>
    <row r="764" spans="12:35">
      <c r="L764" s="6">
        <v>45176.685598912038</v>
      </c>
      <c r="M764">
        <v>76.2</v>
      </c>
      <c r="N764">
        <v>22.61009</v>
      </c>
      <c r="S764" s="2">
        <v>0.69354166666672401</v>
      </c>
      <c r="T764">
        <v>762</v>
      </c>
      <c r="U764">
        <v>583.82000000000005</v>
      </c>
      <c r="AA764"/>
      <c r="AD764">
        <v>10019</v>
      </c>
      <c r="AE764" s="6">
        <v>45176.696016296293</v>
      </c>
      <c r="AF764">
        <v>76.2</v>
      </c>
      <c r="AG764">
        <v>23.044550000000001</v>
      </c>
      <c r="AH764" s="5">
        <v>21.491489999999999</v>
      </c>
      <c r="AI764">
        <v>20.418189999999999</v>
      </c>
    </row>
    <row r="765" spans="12:35">
      <c r="L765" s="6">
        <v>45176.685599837969</v>
      </c>
      <c r="M765">
        <v>76.3</v>
      </c>
      <c r="N765">
        <v>22.673960000000001</v>
      </c>
      <c r="S765" s="2">
        <v>0.69355324074079905</v>
      </c>
      <c r="T765">
        <v>763</v>
      </c>
      <c r="U765">
        <v>583.82000000000005</v>
      </c>
      <c r="AA765"/>
      <c r="AD765">
        <v>10020</v>
      </c>
      <c r="AE765" s="6">
        <v>45176.696017222217</v>
      </c>
      <c r="AF765">
        <v>76.3</v>
      </c>
      <c r="AG765">
        <v>23.071359999999999</v>
      </c>
      <c r="AH765" s="5">
        <v>21.522310000000001</v>
      </c>
      <c r="AI765">
        <v>20.44941</v>
      </c>
    </row>
    <row r="766" spans="12:35">
      <c r="L766" s="6">
        <v>45176.685601226854</v>
      </c>
      <c r="M766">
        <v>76.400000000000006</v>
      </c>
      <c r="N766">
        <v>22.639379999999999</v>
      </c>
      <c r="S766" s="2">
        <v>0.69356481481487298</v>
      </c>
      <c r="T766">
        <v>764</v>
      </c>
      <c r="U766">
        <v>583.82000000000005</v>
      </c>
      <c r="AA766"/>
      <c r="AD766">
        <v>10021</v>
      </c>
      <c r="AE766" s="6">
        <v>45176.69601861111</v>
      </c>
      <c r="AF766">
        <v>76.400000000000006</v>
      </c>
      <c r="AG766">
        <v>23.073160000000001</v>
      </c>
      <c r="AH766" s="5">
        <v>21.523389999999999</v>
      </c>
      <c r="AI766">
        <v>20.444900000000001</v>
      </c>
    </row>
    <row r="767" spans="12:35">
      <c r="L767" s="6">
        <v>45176.685602129633</v>
      </c>
      <c r="M767">
        <v>76.5</v>
      </c>
      <c r="N767">
        <v>22.634</v>
      </c>
      <c r="S767" s="2">
        <v>0.69357638888894702</v>
      </c>
      <c r="T767">
        <v>765</v>
      </c>
      <c r="U767">
        <v>583.82000000000005</v>
      </c>
      <c r="AA767"/>
      <c r="AD767">
        <v>10022</v>
      </c>
      <c r="AE767" s="6">
        <v>45176.696019537034</v>
      </c>
      <c r="AF767">
        <v>76.5</v>
      </c>
      <c r="AG767">
        <v>23.051269999999999</v>
      </c>
      <c r="AH767" s="5">
        <v>21.497450000000001</v>
      </c>
      <c r="AI767">
        <v>20.430260000000001</v>
      </c>
    </row>
    <row r="768" spans="12:35">
      <c r="L768" s="6">
        <v>45176.685603518519</v>
      </c>
      <c r="M768">
        <v>76.599999999999994</v>
      </c>
      <c r="N768">
        <v>22.692710000000002</v>
      </c>
      <c r="S768" s="2">
        <v>0.69358796296302105</v>
      </c>
      <c r="T768">
        <v>766</v>
      </c>
      <c r="U768">
        <v>583.82000000000005</v>
      </c>
      <c r="AA768"/>
      <c r="AD768">
        <v>10023</v>
      </c>
      <c r="AE768" s="6">
        <v>45176.696020925927</v>
      </c>
      <c r="AF768">
        <v>76.599999999999994</v>
      </c>
      <c r="AG768">
        <v>23.06232</v>
      </c>
      <c r="AH768" s="5">
        <v>21.501570000000001</v>
      </c>
      <c r="AI768">
        <v>20.424140000000001</v>
      </c>
    </row>
    <row r="769" spans="12:35">
      <c r="L769" s="6">
        <v>45176.68560444445</v>
      </c>
      <c r="M769">
        <v>76.7</v>
      </c>
      <c r="N769">
        <v>22.688459999999999</v>
      </c>
      <c r="S769" s="2">
        <v>0.69359953703709498</v>
      </c>
      <c r="T769">
        <v>767</v>
      </c>
      <c r="U769">
        <v>583.82000000000005</v>
      </c>
      <c r="AA769"/>
      <c r="AD769">
        <v>10024</v>
      </c>
      <c r="AE769" s="6">
        <v>45176.696021851851</v>
      </c>
      <c r="AF769">
        <v>76.7</v>
      </c>
      <c r="AG769">
        <v>23.052060000000001</v>
      </c>
      <c r="AH769" s="5">
        <v>21.494599999999998</v>
      </c>
      <c r="AI769">
        <v>20.42154</v>
      </c>
    </row>
    <row r="770" spans="12:35">
      <c r="L770" s="6">
        <v>45176.685605370374</v>
      </c>
      <c r="M770">
        <v>76.8</v>
      </c>
      <c r="N770">
        <v>22.658300000000001</v>
      </c>
      <c r="S770" s="2">
        <v>0.69361111111116902</v>
      </c>
      <c r="T770">
        <v>768</v>
      </c>
      <c r="U770">
        <v>583.82000000000005</v>
      </c>
      <c r="AA770"/>
      <c r="AD770">
        <v>10025</v>
      </c>
      <c r="AE770" s="6">
        <v>45176.696023240736</v>
      </c>
      <c r="AF770">
        <v>76.8</v>
      </c>
      <c r="AG770">
        <v>23.09282</v>
      </c>
      <c r="AH770" s="5">
        <v>21.536650000000002</v>
      </c>
      <c r="AI770">
        <v>20.453510000000001</v>
      </c>
    </row>
    <row r="771" spans="12:35">
      <c r="L771" s="6">
        <v>45176.68560675926</v>
      </c>
      <c r="M771">
        <v>76.900000000000006</v>
      </c>
      <c r="N771">
        <v>22.65155</v>
      </c>
      <c r="S771" s="2">
        <v>0.69362268518524395</v>
      </c>
      <c r="T771">
        <v>769</v>
      </c>
      <c r="U771">
        <v>583.82000000000005</v>
      </c>
      <c r="AA771"/>
      <c r="AD771">
        <v>10026</v>
      </c>
      <c r="AE771" s="6">
        <v>45176.696024166667</v>
      </c>
      <c r="AF771">
        <v>76.900000000000006</v>
      </c>
      <c r="AG771">
        <v>23.098140000000001</v>
      </c>
      <c r="AH771" s="5">
        <v>21.543379999999999</v>
      </c>
      <c r="AI771">
        <v>20.440349999999999</v>
      </c>
    </row>
    <row r="772" spans="12:35">
      <c r="L772" s="6">
        <v>45176.685608148153</v>
      </c>
      <c r="M772">
        <v>77</v>
      </c>
      <c r="N772">
        <v>22.715520000000001</v>
      </c>
      <c r="S772" s="2">
        <v>0.69363425925931799</v>
      </c>
      <c r="T772">
        <v>770</v>
      </c>
      <c r="U772">
        <v>583.82000000000005</v>
      </c>
      <c r="AA772"/>
      <c r="AD772">
        <v>10027</v>
      </c>
      <c r="AE772" s="6">
        <v>45176.696025555553</v>
      </c>
      <c r="AF772">
        <v>77</v>
      </c>
      <c r="AG772">
        <v>23.11946</v>
      </c>
      <c r="AH772" s="5">
        <v>21.55762</v>
      </c>
      <c r="AI772">
        <v>20.4557</v>
      </c>
    </row>
    <row r="773" spans="12:35">
      <c r="L773" s="6">
        <v>45176.685609074077</v>
      </c>
      <c r="M773">
        <v>77.099999999999994</v>
      </c>
      <c r="N773">
        <v>22.66066</v>
      </c>
      <c r="S773" s="2">
        <v>0.69364583333339203</v>
      </c>
      <c r="T773">
        <v>771</v>
      </c>
      <c r="U773">
        <v>583.82000000000005</v>
      </c>
      <c r="AA773"/>
      <c r="AD773">
        <v>10028</v>
      </c>
      <c r="AE773" s="6">
        <v>45176.696026481477</v>
      </c>
      <c r="AF773">
        <v>77.099999999999994</v>
      </c>
      <c r="AG773">
        <v>23.13063</v>
      </c>
      <c r="AH773" s="5">
        <v>21.57846</v>
      </c>
      <c r="AI773">
        <v>20.50104</v>
      </c>
    </row>
    <row r="774" spans="12:35">
      <c r="L774" s="6">
        <v>45176.685610462962</v>
      </c>
      <c r="M774">
        <v>77.2</v>
      </c>
      <c r="N774">
        <v>22.660609999999998</v>
      </c>
      <c r="S774" s="2">
        <v>0.69365740740746595</v>
      </c>
      <c r="T774">
        <v>772</v>
      </c>
      <c r="U774">
        <v>583.82000000000005</v>
      </c>
      <c r="AA774"/>
      <c r="AD774">
        <v>10029</v>
      </c>
      <c r="AE774" s="6">
        <v>45176.69602787037</v>
      </c>
      <c r="AF774">
        <v>77.2</v>
      </c>
      <c r="AG774">
        <v>23.159749999999999</v>
      </c>
      <c r="AH774" s="5">
        <v>21.603059999999999</v>
      </c>
      <c r="AI774">
        <v>20.51538</v>
      </c>
    </row>
    <row r="775" spans="12:35">
      <c r="L775" s="6">
        <v>45176.685611388893</v>
      </c>
      <c r="M775">
        <v>77.3</v>
      </c>
      <c r="N775">
        <v>22.622959999999999</v>
      </c>
      <c r="S775" s="2">
        <v>0.69366898148153999</v>
      </c>
      <c r="T775">
        <v>773</v>
      </c>
      <c r="U775">
        <v>583.82000000000005</v>
      </c>
      <c r="AA775"/>
      <c r="AD775">
        <v>10030</v>
      </c>
      <c r="AE775" s="6">
        <v>45176.696028796294</v>
      </c>
      <c r="AF775">
        <v>77.3</v>
      </c>
      <c r="AG775">
        <v>23.167400000000001</v>
      </c>
      <c r="AH775" s="5">
        <v>21.610399999999998</v>
      </c>
      <c r="AI775">
        <v>20.540890000000001</v>
      </c>
    </row>
    <row r="776" spans="12:35">
      <c r="L776" s="6">
        <v>45176.685612777779</v>
      </c>
      <c r="M776">
        <v>77.400000000000006</v>
      </c>
      <c r="N776">
        <v>22.616399999999999</v>
      </c>
      <c r="S776" s="2">
        <v>0.69368055555561403</v>
      </c>
      <c r="T776">
        <v>774</v>
      </c>
      <c r="U776">
        <v>583.82000000000005</v>
      </c>
      <c r="AA776"/>
      <c r="AD776">
        <v>10031</v>
      </c>
      <c r="AE776" s="6">
        <v>45176.69603018518</v>
      </c>
      <c r="AF776">
        <v>77.400000000000006</v>
      </c>
      <c r="AG776">
        <v>23.087250000000001</v>
      </c>
      <c r="AH776" s="5">
        <v>21.52957</v>
      </c>
      <c r="AI776">
        <v>20.4635</v>
      </c>
    </row>
    <row r="777" spans="12:35">
      <c r="L777" s="6">
        <v>45176.685613703703</v>
      </c>
      <c r="M777">
        <v>77.5</v>
      </c>
      <c r="N777">
        <v>22.606580000000001</v>
      </c>
      <c r="S777" s="2">
        <v>0.69369212962968796</v>
      </c>
      <c r="T777">
        <v>775</v>
      </c>
      <c r="U777">
        <v>583.82000000000005</v>
      </c>
      <c r="AA777"/>
      <c r="AD777">
        <v>10032</v>
      </c>
      <c r="AE777" s="6">
        <v>45176.696031111111</v>
      </c>
      <c r="AF777">
        <v>77.5</v>
      </c>
      <c r="AG777">
        <v>23.066890000000001</v>
      </c>
      <c r="AH777" s="5">
        <v>21.504770000000001</v>
      </c>
      <c r="AI777">
        <v>20.44088</v>
      </c>
    </row>
    <row r="778" spans="12:35">
      <c r="L778" s="6">
        <v>45176.685615092596</v>
      </c>
      <c r="M778">
        <v>77.599999999999994</v>
      </c>
      <c r="N778">
        <v>22.620799999999999</v>
      </c>
      <c r="S778" s="2">
        <v>0.693703703703763</v>
      </c>
      <c r="T778">
        <v>776</v>
      </c>
      <c r="U778">
        <v>583.82000000000005</v>
      </c>
      <c r="AA778"/>
      <c r="AD778">
        <v>10033</v>
      </c>
      <c r="AE778" s="6">
        <v>45176.696032499996</v>
      </c>
      <c r="AF778">
        <v>77.599999999999994</v>
      </c>
      <c r="AG778">
        <v>23.05799</v>
      </c>
      <c r="AH778" s="5">
        <v>21.49588</v>
      </c>
      <c r="AI778">
        <v>20.417560000000002</v>
      </c>
    </row>
    <row r="779" spans="12:35">
      <c r="L779" s="6">
        <v>45176.68561601852</v>
      </c>
      <c r="M779">
        <v>77.7</v>
      </c>
      <c r="N779">
        <v>22.63645</v>
      </c>
      <c r="S779" s="2">
        <v>0.69371527777783704</v>
      </c>
      <c r="T779">
        <v>777</v>
      </c>
      <c r="U779">
        <v>583.82000000000005</v>
      </c>
      <c r="AA779"/>
      <c r="AD779">
        <v>10034</v>
      </c>
      <c r="AE779" s="6">
        <v>45176.696033425927</v>
      </c>
      <c r="AF779">
        <v>77.7</v>
      </c>
      <c r="AG779">
        <v>23.049900000000001</v>
      </c>
      <c r="AH779" s="5">
        <v>21.494800000000001</v>
      </c>
      <c r="AI779">
        <v>20.417249999999999</v>
      </c>
    </row>
    <row r="780" spans="12:35">
      <c r="L780" s="6">
        <v>45176.685616944444</v>
      </c>
      <c r="M780">
        <v>77.8</v>
      </c>
      <c r="N780">
        <v>22.624459999999999</v>
      </c>
      <c r="S780" s="2">
        <v>0.69372685185191096</v>
      </c>
      <c r="T780">
        <v>778</v>
      </c>
      <c r="U780">
        <v>583.82000000000005</v>
      </c>
      <c r="AA780"/>
      <c r="AD780">
        <v>10035</v>
      </c>
      <c r="AE780" s="6">
        <v>45176.696034814813</v>
      </c>
      <c r="AF780">
        <v>77.8</v>
      </c>
      <c r="AG780">
        <v>23.075430000000001</v>
      </c>
      <c r="AH780" s="5">
        <v>21.522690000000001</v>
      </c>
      <c r="AI780">
        <v>20.4392</v>
      </c>
    </row>
    <row r="781" spans="12:35">
      <c r="L781" s="6">
        <v>45176.685618333337</v>
      </c>
      <c r="M781">
        <v>77.900000000000006</v>
      </c>
      <c r="N781">
        <v>22.59712</v>
      </c>
      <c r="S781" s="2">
        <v>0.693738425925985</v>
      </c>
      <c r="T781">
        <v>779</v>
      </c>
      <c r="U781">
        <v>583.80999999999995</v>
      </c>
      <c r="AA781"/>
      <c r="AD781">
        <v>10036</v>
      </c>
      <c r="AE781" s="6">
        <v>45176.696035740737</v>
      </c>
      <c r="AF781">
        <v>77.900000000000006</v>
      </c>
      <c r="AG781">
        <v>23.089659999999999</v>
      </c>
      <c r="AH781" s="5">
        <v>21.53519</v>
      </c>
      <c r="AI781">
        <v>20.46416</v>
      </c>
    </row>
    <row r="782" spans="12:35">
      <c r="L782" s="6">
        <v>45176.685619722222</v>
      </c>
      <c r="M782">
        <v>78</v>
      </c>
      <c r="N782">
        <v>22.59761</v>
      </c>
      <c r="S782" s="2">
        <v>0.69375000000005904</v>
      </c>
      <c r="T782">
        <v>780</v>
      </c>
      <c r="U782">
        <v>583.80999999999995</v>
      </c>
      <c r="AA782"/>
      <c r="AD782">
        <v>10037</v>
      </c>
      <c r="AE782" s="6">
        <v>45176.69603712963</v>
      </c>
      <c r="AF782">
        <v>78</v>
      </c>
      <c r="AG782">
        <v>23.12472</v>
      </c>
      <c r="AH782" s="5">
        <v>21.572230000000001</v>
      </c>
      <c r="AI782">
        <v>20.489899999999999</v>
      </c>
    </row>
    <row r="783" spans="12:35">
      <c r="L783" s="6">
        <v>45176.685620648153</v>
      </c>
      <c r="M783">
        <v>78.099999999999994</v>
      </c>
      <c r="N783">
        <v>22.58297</v>
      </c>
      <c r="S783" s="2">
        <v>0.69376157407413297</v>
      </c>
      <c r="T783">
        <v>781</v>
      </c>
      <c r="U783">
        <v>583.80999999999995</v>
      </c>
      <c r="AA783"/>
      <c r="AD783">
        <v>10038</v>
      </c>
      <c r="AE783" s="6">
        <v>45176.696038055554</v>
      </c>
      <c r="AF783">
        <v>78.099999999999994</v>
      </c>
      <c r="AG783">
        <v>23.08905</v>
      </c>
      <c r="AH783" s="5">
        <v>21.530360000000002</v>
      </c>
      <c r="AI783">
        <v>20.46762</v>
      </c>
    </row>
    <row r="784" spans="12:35">
      <c r="L784" s="6">
        <v>45176.685622037039</v>
      </c>
      <c r="M784">
        <v>78.2</v>
      </c>
      <c r="N784">
        <v>22.64472</v>
      </c>
      <c r="S784" s="2">
        <v>0.69377314814820701</v>
      </c>
      <c r="T784">
        <v>782</v>
      </c>
      <c r="U784">
        <v>583.80999999999995</v>
      </c>
      <c r="AA784"/>
      <c r="AD784">
        <v>10039</v>
      </c>
      <c r="AE784" s="6">
        <v>45176.69603944444</v>
      </c>
      <c r="AF784">
        <v>78.2</v>
      </c>
      <c r="AG784">
        <v>23.06645</v>
      </c>
      <c r="AH784" s="5">
        <v>21.501860000000001</v>
      </c>
      <c r="AI784">
        <v>20.434069999999998</v>
      </c>
    </row>
    <row r="785" spans="12:35">
      <c r="L785" s="6">
        <v>45176.685622962963</v>
      </c>
      <c r="M785">
        <v>78.3</v>
      </c>
      <c r="N785">
        <v>22.614809999999999</v>
      </c>
      <c r="S785" s="2">
        <v>0.69378472222228205</v>
      </c>
      <c r="T785">
        <v>783</v>
      </c>
      <c r="U785">
        <v>583.82000000000005</v>
      </c>
      <c r="AA785"/>
      <c r="AD785">
        <v>10040</v>
      </c>
      <c r="AE785" s="6">
        <v>45176.696040370371</v>
      </c>
      <c r="AF785">
        <v>78.3</v>
      </c>
      <c r="AG785">
        <v>23.05358</v>
      </c>
      <c r="AH785" s="5">
        <v>21.49512</v>
      </c>
      <c r="AI785">
        <v>20.435939999999999</v>
      </c>
    </row>
    <row r="786" spans="12:35">
      <c r="L786" s="6">
        <v>45176.685624351856</v>
      </c>
      <c r="M786">
        <v>78.400000000000006</v>
      </c>
      <c r="N786">
        <v>22.557680000000001</v>
      </c>
      <c r="S786" s="2">
        <v>0.69379629629635597</v>
      </c>
      <c r="T786">
        <v>784</v>
      </c>
      <c r="U786">
        <v>583.82000000000005</v>
      </c>
      <c r="AA786"/>
      <c r="AD786">
        <v>10041</v>
      </c>
      <c r="AE786" s="6">
        <v>45176.696041770832</v>
      </c>
      <c r="AF786">
        <v>78.400000000000006</v>
      </c>
      <c r="AG786">
        <v>23.06878</v>
      </c>
      <c r="AH786" s="5">
        <v>21.50263</v>
      </c>
      <c r="AI786">
        <v>20.43544</v>
      </c>
    </row>
    <row r="787" spans="12:35">
      <c r="L787" s="6">
        <v>45176.68562527778</v>
      </c>
      <c r="M787">
        <v>78.5</v>
      </c>
      <c r="N787">
        <v>22.587610000000002</v>
      </c>
      <c r="S787" s="2">
        <v>0.69380787037043001</v>
      </c>
      <c r="T787">
        <v>785</v>
      </c>
      <c r="U787">
        <v>583.82000000000005</v>
      </c>
      <c r="AA787"/>
      <c r="AD787">
        <v>10042</v>
      </c>
      <c r="AE787" s="6">
        <v>45176.696042696756</v>
      </c>
      <c r="AF787">
        <v>78.5</v>
      </c>
      <c r="AG787">
        <v>23.040679999999998</v>
      </c>
      <c r="AH787" s="5">
        <v>21.46763</v>
      </c>
      <c r="AI787">
        <v>20.40663</v>
      </c>
    </row>
    <row r="788" spans="12:35">
      <c r="L788" s="6">
        <v>45176.685626666673</v>
      </c>
      <c r="M788">
        <v>78.599999999999994</v>
      </c>
      <c r="N788">
        <v>22.614509999999999</v>
      </c>
      <c r="S788" s="2">
        <v>0.69381944444450405</v>
      </c>
      <c r="T788">
        <v>786</v>
      </c>
      <c r="U788">
        <v>583.82000000000005</v>
      </c>
      <c r="AA788"/>
      <c r="AD788">
        <v>10043</v>
      </c>
      <c r="AE788" s="6">
        <v>45176.696044085649</v>
      </c>
      <c r="AF788">
        <v>78.599999999999994</v>
      </c>
      <c r="AG788">
        <v>23.045860000000001</v>
      </c>
      <c r="AH788" s="5">
        <v>21.479510000000001</v>
      </c>
      <c r="AI788">
        <v>20.399100000000001</v>
      </c>
    </row>
    <row r="789" spans="12:35">
      <c r="L789" s="6">
        <v>45176.685627592597</v>
      </c>
      <c r="M789">
        <v>78.7</v>
      </c>
      <c r="N789">
        <v>22.61703</v>
      </c>
      <c r="S789" s="2">
        <v>0.69383101851857798</v>
      </c>
      <c r="T789">
        <v>787</v>
      </c>
      <c r="U789">
        <v>583.82000000000005</v>
      </c>
      <c r="AA789"/>
      <c r="AD789">
        <v>10044</v>
      </c>
      <c r="AE789" s="6">
        <v>45176.696045011573</v>
      </c>
      <c r="AF789">
        <v>78.7</v>
      </c>
      <c r="AG789">
        <v>23.075659999999999</v>
      </c>
      <c r="AH789" s="5">
        <v>21.507719999999999</v>
      </c>
      <c r="AI789">
        <v>20.401689999999999</v>
      </c>
    </row>
    <row r="790" spans="12:35">
      <c r="L790" s="6">
        <v>45176.68562851852</v>
      </c>
      <c r="M790">
        <v>78.8</v>
      </c>
      <c r="N790">
        <v>22.60829</v>
      </c>
      <c r="S790" s="2">
        <v>0.69384259259265202</v>
      </c>
      <c r="T790">
        <v>788</v>
      </c>
      <c r="U790">
        <v>583.82000000000005</v>
      </c>
      <c r="AA790"/>
      <c r="AD790">
        <v>10045</v>
      </c>
      <c r="AE790" s="6">
        <v>45176.696046400459</v>
      </c>
      <c r="AF790">
        <v>78.8</v>
      </c>
      <c r="AG790">
        <v>23.041229999999999</v>
      </c>
      <c r="AH790" s="5">
        <v>21.46951</v>
      </c>
      <c r="AI790">
        <v>20.401430000000001</v>
      </c>
    </row>
    <row r="791" spans="12:35">
      <c r="L791" s="6">
        <v>45176.685629907413</v>
      </c>
      <c r="M791">
        <v>78.900000000000006</v>
      </c>
      <c r="N791">
        <v>22.594639999999998</v>
      </c>
      <c r="S791" s="2">
        <v>0.69385416666672695</v>
      </c>
      <c r="T791">
        <v>789</v>
      </c>
      <c r="U791">
        <v>583.82000000000005</v>
      </c>
      <c r="AA791"/>
      <c r="AD791">
        <v>10046</v>
      </c>
      <c r="AE791" s="6">
        <v>45176.69604732639</v>
      </c>
      <c r="AF791">
        <v>78.900000000000006</v>
      </c>
      <c r="AG791">
        <v>23.063770000000002</v>
      </c>
      <c r="AH791" s="5">
        <v>21.505849999999999</v>
      </c>
      <c r="AI791">
        <v>20.439160000000001</v>
      </c>
    </row>
    <row r="792" spans="12:35">
      <c r="L792" s="6">
        <v>45176.685631296299</v>
      </c>
      <c r="M792">
        <v>79</v>
      </c>
      <c r="N792">
        <v>22.623799999999999</v>
      </c>
      <c r="S792" s="2">
        <v>0.69386574074080098</v>
      </c>
      <c r="T792">
        <v>790</v>
      </c>
      <c r="U792">
        <v>583.82000000000005</v>
      </c>
      <c r="AA792"/>
      <c r="AD792">
        <v>10047</v>
      </c>
      <c r="AE792" s="6">
        <v>45176.696048715276</v>
      </c>
      <c r="AF792">
        <v>79</v>
      </c>
      <c r="AG792">
        <v>23.08381</v>
      </c>
      <c r="AH792" s="5">
        <v>21.522290000000002</v>
      </c>
      <c r="AI792">
        <v>20.441130000000001</v>
      </c>
    </row>
    <row r="793" spans="12:35">
      <c r="L793" s="6">
        <v>45176.685632222223</v>
      </c>
      <c r="M793">
        <v>79.099999999999994</v>
      </c>
      <c r="N793">
        <v>22.605740000000001</v>
      </c>
      <c r="S793" s="2">
        <v>0.69387731481487502</v>
      </c>
      <c r="T793">
        <v>791</v>
      </c>
      <c r="U793">
        <v>583.82000000000005</v>
      </c>
      <c r="AA793"/>
      <c r="AD793">
        <v>10048</v>
      </c>
      <c r="AE793" s="6">
        <v>45176.696049641199</v>
      </c>
      <c r="AF793">
        <v>79.099999999999994</v>
      </c>
      <c r="AG793">
        <v>23.09618</v>
      </c>
      <c r="AH793" s="5">
        <v>21.532859999999999</v>
      </c>
      <c r="AI793">
        <v>20.445440000000001</v>
      </c>
    </row>
    <row r="794" spans="12:35">
      <c r="L794" s="6">
        <v>45176.685633611116</v>
      </c>
      <c r="M794">
        <v>79.2</v>
      </c>
      <c r="N794">
        <v>22.596399999999999</v>
      </c>
      <c r="S794" s="2">
        <v>0.69388888888894895</v>
      </c>
      <c r="T794">
        <v>792</v>
      </c>
      <c r="U794">
        <v>583.82000000000005</v>
      </c>
      <c r="AA794"/>
      <c r="AD794">
        <v>10049</v>
      </c>
      <c r="AE794" s="6">
        <v>45176.696051030092</v>
      </c>
      <c r="AF794">
        <v>79.2</v>
      </c>
      <c r="AG794">
        <v>23.142250000000001</v>
      </c>
      <c r="AH794" s="5">
        <v>21.580190000000002</v>
      </c>
      <c r="AI794">
        <v>20.486319999999999</v>
      </c>
    </row>
    <row r="795" spans="12:35">
      <c r="L795" s="6">
        <v>45176.68563453704</v>
      </c>
      <c r="M795">
        <v>79.3</v>
      </c>
      <c r="N795">
        <v>22.57255</v>
      </c>
      <c r="S795" s="2">
        <v>0.69390046296302299</v>
      </c>
      <c r="T795">
        <v>793</v>
      </c>
      <c r="U795">
        <v>583.82000000000005</v>
      </c>
      <c r="AA795"/>
      <c r="AD795">
        <v>10050</v>
      </c>
      <c r="AE795" s="6">
        <v>45176.696051956016</v>
      </c>
      <c r="AF795">
        <v>79.3</v>
      </c>
      <c r="AG795">
        <v>23.125139999999998</v>
      </c>
      <c r="AH795" s="5">
        <v>21.559059999999999</v>
      </c>
      <c r="AI795">
        <v>20.459499999999998</v>
      </c>
    </row>
    <row r="796" spans="12:35">
      <c r="L796" s="6">
        <v>45176.685635925925</v>
      </c>
      <c r="M796">
        <v>79.400000000000006</v>
      </c>
      <c r="N796">
        <v>22.64021</v>
      </c>
      <c r="S796" s="2">
        <v>0.69391203703709703</v>
      </c>
      <c r="T796">
        <v>794</v>
      </c>
      <c r="U796">
        <v>583.82000000000005</v>
      </c>
      <c r="AA796"/>
      <c r="AD796">
        <v>10051</v>
      </c>
      <c r="AE796" s="6">
        <v>45176.696053344902</v>
      </c>
      <c r="AF796">
        <v>79.400000000000006</v>
      </c>
      <c r="AG796">
        <v>23.090440000000001</v>
      </c>
      <c r="AH796" s="5">
        <v>21.518550000000001</v>
      </c>
      <c r="AI796">
        <v>20.459479999999999</v>
      </c>
    </row>
    <row r="797" spans="12:35">
      <c r="L797" s="6">
        <v>45176.685636851857</v>
      </c>
      <c r="M797">
        <v>79.5</v>
      </c>
      <c r="N797">
        <v>22.612220000000001</v>
      </c>
      <c r="S797" s="2">
        <v>0.69392361111117096</v>
      </c>
      <c r="T797">
        <v>795</v>
      </c>
      <c r="U797">
        <v>583.82000000000005</v>
      </c>
      <c r="AA797"/>
      <c r="AD797">
        <v>10052</v>
      </c>
      <c r="AE797" s="6">
        <v>45176.696054270833</v>
      </c>
      <c r="AF797">
        <v>79.5</v>
      </c>
      <c r="AG797">
        <v>23.07011</v>
      </c>
      <c r="AH797" s="5">
        <v>21.499980000000001</v>
      </c>
      <c r="AI797">
        <v>20.429110000000001</v>
      </c>
    </row>
    <row r="798" spans="12:35">
      <c r="L798" s="6">
        <v>45176.685638240742</v>
      </c>
      <c r="M798">
        <v>79.599999999999994</v>
      </c>
      <c r="N798">
        <v>22.578309999999998</v>
      </c>
      <c r="S798" s="2">
        <v>0.693935185185246</v>
      </c>
      <c r="T798">
        <v>796</v>
      </c>
      <c r="U798">
        <v>583.82000000000005</v>
      </c>
      <c r="AA798"/>
      <c r="AD798">
        <v>10053</v>
      </c>
      <c r="AE798" s="6">
        <v>45176.696055659719</v>
      </c>
      <c r="AF798">
        <v>79.599999999999994</v>
      </c>
      <c r="AG798">
        <v>23.08258</v>
      </c>
      <c r="AH798" s="5">
        <v>21.524660000000001</v>
      </c>
      <c r="AI798">
        <v>20.445270000000001</v>
      </c>
    </row>
    <row r="799" spans="12:35">
      <c r="L799" s="6">
        <v>45176.685639166666</v>
      </c>
      <c r="M799">
        <v>79.7</v>
      </c>
      <c r="N799">
        <v>22.546510000000001</v>
      </c>
      <c r="S799" s="2">
        <v>0.69394675925932003</v>
      </c>
      <c r="T799">
        <v>797</v>
      </c>
      <c r="U799">
        <v>583.82000000000005</v>
      </c>
      <c r="AA799"/>
      <c r="AD799">
        <v>10054</v>
      </c>
      <c r="AE799" s="6">
        <v>45176.696056585643</v>
      </c>
      <c r="AF799">
        <v>79.7</v>
      </c>
      <c r="AG799">
        <v>23.09995</v>
      </c>
      <c r="AH799" s="5">
        <v>21.538139999999999</v>
      </c>
      <c r="AI799">
        <v>20.4559</v>
      </c>
    </row>
    <row r="800" spans="12:35">
      <c r="L800" s="6">
        <v>45176.685640092597</v>
      </c>
      <c r="M800">
        <v>79.8</v>
      </c>
      <c r="N800">
        <v>22.53745</v>
      </c>
      <c r="S800" s="2">
        <v>0.69395833333339396</v>
      </c>
      <c r="T800">
        <v>798</v>
      </c>
      <c r="U800">
        <v>583.82000000000005</v>
      </c>
      <c r="AA800"/>
      <c r="AD800">
        <v>10055</v>
      </c>
      <c r="AE800" s="6">
        <v>45176.696057974536</v>
      </c>
      <c r="AF800">
        <v>79.8</v>
      </c>
      <c r="AG800">
        <v>23.09442</v>
      </c>
      <c r="AH800" s="5">
        <v>21.530449999999998</v>
      </c>
      <c r="AI800">
        <v>20.426069999999999</v>
      </c>
    </row>
    <row r="801" spans="12:35">
      <c r="L801" s="6">
        <v>45176.685641481483</v>
      </c>
      <c r="M801">
        <v>79.900000000000006</v>
      </c>
      <c r="N801">
        <v>22.54027</v>
      </c>
      <c r="S801" s="2">
        <v>0.693969907407468</v>
      </c>
      <c r="T801">
        <v>799</v>
      </c>
      <c r="U801">
        <v>583.80999999999995</v>
      </c>
      <c r="AA801"/>
      <c r="AD801">
        <v>10056</v>
      </c>
      <c r="AE801" s="6">
        <v>45176.696058900459</v>
      </c>
      <c r="AF801">
        <v>79.900000000000006</v>
      </c>
      <c r="AG801">
        <v>23.068049999999999</v>
      </c>
      <c r="AH801" s="5">
        <v>21.496099999999998</v>
      </c>
      <c r="AI801">
        <v>20.41769</v>
      </c>
    </row>
    <row r="802" spans="12:35">
      <c r="L802" s="6">
        <v>45176.685642870376</v>
      </c>
      <c r="M802">
        <v>80</v>
      </c>
      <c r="N802">
        <v>22.545729999999999</v>
      </c>
      <c r="S802" s="2">
        <v>0.69398148148154204</v>
      </c>
      <c r="T802">
        <v>800</v>
      </c>
      <c r="U802">
        <v>583.80999999999995</v>
      </c>
      <c r="AA802"/>
      <c r="AD802">
        <v>10057</v>
      </c>
      <c r="AE802" s="6">
        <v>45176.696060289352</v>
      </c>
      <c r="AF802">
        <v>80</v>
      </c>
      <c r="AG802">
        <v>23.074390000000001</v>
      </c>
      <c r="AH802" s="5">
        <v>21.51801</v>
      </c>
      <c r="AI802">
        <v>20.451920000000001</v>
      </c>
    </row>
    <row r="803" spans="12:35">
      <c r="L803" s="6">
        <v>45176.6856437963</v>
      </c>
      <c r="M803">
        <v>80.099999999999994</v>
      </c>
      <c r="N803">
        <v>22.526969999999999</v>
      </c>
      <c r="S803" s="2">
        <v>0.69399305555561597</v>
      </c>
      <c r="T803">
        <v>801</v>
      </c>
      <c r="U803">
        <v>583.80999999999995</v>
      </c>
      <c r="AA803"/>
      <c r="AD803">
        <v>10058</v>
      </c>
      <c r="AE803" s="6">
        <v>45176.696061215276</v>
      </c>
      <c r="AF803">
        <v>80.099999999999994</v>
      </c>
      <c r="AG803">
        <v>23.04383</v>
      </c>
      <c r="AH803" s="5">
        <v>21.475390000000001</v>
      </c>
      <c r="AI803">
        <v>20.411180000000002</v>
      </c>
    </row>
    <row r="804" spans="12:35">
      <c r="L804" s="6">
        <v>45176.685645185185</v>
      </c>
      <c r="M804">
        <v>80.2</v>
      </c>
      <c r="N804">
        <v>22.548110000000001</v>
      </c>
      <c r="S804" s="2">
        <v>0.69400462962969001</v>
      </c>
      <c r="T804">
        <v>802</v>
      </c>
      <c r="U804">
        <v>583.80999999999995</v>
      </c>
      <c r="AA804"/>
      <c r="AD804">
        <v>10059</v>
      </c>
      <c r="AE804" s="6">
        <v>45176.696062604162</v>
      </c>
      <c r="AF804">
        <v>80.2</v>
      </c>
      <c r="AG804">
        <v>23.044309999999999</v>
      </c>
      <c r="AH804" s="5">
        <v>21.47092</v>
      </c>
      <c r="AI804">
        <v>20.3978</v>
      </c>
    </row>
    <row r="805" spans="12:35">
      <c r="L805" s="6">
        <v>45176.685646111117</v>
      </c>
      <c r="M805">
        <v>80.3</v>
      </c>
      <c r="N805">
        <v>22.585789999999999</v>
      </c>
      <c r="S805" s="2">
        <v>0.69401620370376504</v>
      </c>
      <c r="T805">
        <v>803</v>
      </c>
      <c r="U805">
        <v>583.80999999999995</v>
      </c>
      <c r="AA805"/>
      <c r="AD805">
        <v>10060</v>
      </c>
      <c r="AE805" s="6">
        <v>45176.696063530093</v>
      </c>
      <c r="AF805">
        <v>80.3</v>
      </c>
      <c r="AG805">
        <v>23.093900000000001</v>
      </c>
      <c r="AH805" s="5">
        <v>21.53389</v>
      </c>
      <c r="AI805">
        <v>20.466329999999999</v>
      </c>
    </row>
    <row r="806" spans="12:35">
      <c r="L806" s="6">
        <v>45176.685647500002</v>
      </c>
      <c r="M806">
        <v>80.400000000000006</v>
      </c>
      <c r="N806">
        <v>22.5291</v>
      </c>
      <c r="S806" s="2">
        <v>0.69402777777783897</v>
      </c>
      <c r="T806">
        <v>804</v>
      </c>
      <c r="U806">
        <v>583.80999999999995</v>
      </c>
      <c r="AA806"/>
      <c r="AD806">
        <v>10061</v>
      </c>
      <c r="AE806" s="6">
        <v>45176.696064918979</v>
      </c>
      <c r="AF806">
        <v>80.400000000000006</v>
      </c>
      <c r="AG806">
        <v>23.08484</v>
      </c>
      <c r="AH806" s="5">
        <v>21.51267</v>
      </c>
      <c r="AI806">
        <v>20.416689999999999</v>
      </c>
    </row>
    <row r="807" spans="12:35">
      <c r="L807" s="6">
        <v>45176.685648425926</v>
      </c>
      <c r="M807">
        <v>80.5</v>
      </c>
      <c r="N807">
        <v>22.539760000000001</v>
      </c>
      <c r="S807" s="2">
        <v>0.69403935185191301</v>
      </c>
      <c r="T807">
        <v>805</v>
      </c>
      <c r="U807">
        <v>583.80999999999995</v>
      </c>
      <c r="AA807"/>
      <c r="AD807">
        <v>10062</v>
      </c>
      <c r="AE807" s="6">
        <v>45176.696065844902</v>
      </c>
      <c r="AF807">
        <v>80.5</v>
      </c>
      <c r="AG807">
        <v>23.112110000000001</v>
      </c>
      <c r="AH807" s="5">
        <v>21.545909999999999</v>
      </c>
      <c r="AI807">
        <v>20.454059999999998</v>
      </c>
    </row>
    <row r="808" spans="12:35">
      <c r="L808" s="6">
        <v>45176.685649814819</v>
      </c>
      <c r="M808">
        <v>80.599999999999994</v>
      </c>
      <c r="N808">
        <v>22.60894</v>
      </c>
      <c r="S808" s="2">
        <v>0.69405092592598705</v>
      </c>
      <c r="T808">
        <v>806</v>
      </c>
      <c r="U808">
        <v>583.80999999999995</v>
      </c>
      <c r="AA808"/>
      <c r="AD808">
        <v>10063</v>
      </c>
      <c r="AE808" s="6">
        <v>45176.696067233795</v>
      </c>
      <c r="AF808">
        <v>80.599999999999994</v>
      </c>
      <c r="AG808">
        <v>23.061530000000001</v>
      </c>
      <c r="AH808" s="5">
        <v>21.490210000000001</v>
      </c>
      <c r="AI808">
        <v>20.41215</v>
      </c>
    </row>
    <row r="809" spans="12:35">
      <c r="L809" s="6">
        <v>45176.685650740743</v>
      </c>
      <c r="M809">
        <v>80.7</v>
      </c>
      <c r="N809">
        <v>22.547440000000002</v>
      </c>
      <c r="S809" s="2">
        <v>0.69406250000006098</v>
      </c>
      <c r="T809">
        <v>807</v>
      </c>
      <c r="U809">
        <v>583.80999999999995</v>
      </c>
      <c r="AA809"/>
      <c r="AD809">
        <v>10064</v>
      </c>
      <c r="AE809" s="6">
        <v>45176.696068159719</v>
      </c>
      <c r="AF809">
        <v>80.7</v>
      </c>
      <c r="AG809">
        <v>23.045439999999999</v>
      </c>
      <c r="AH809" s="5">
        <v>21.475660000000001</v>
      </c>
      <c r="AI809">
        <v>20.398350000000001</v>
      </c>
    </row>
    <row r="810" spans="12:35">
      <c r="L810" s="6">
        <v>45176.685651666667</v>
      </c>
      <c r="M810">
        <v>80.8</v>
      </c>
      <c r="N810">
        <v>22.556609999999999</v>
      </c>
      <c r="S810" s="2">
        <v>0.69407407407413502</v>
      </c>
      <c r="T810">
        <v>808</v>
      </c>
      <c r="U810">
        <v>583.80999999999995</v>
      </c>
      <c r="AA810"/>
      <c r="AD810">
        <v>10065</v>
      </c>
      <c r="AE810" s="6">
        <v>45176.696069548612</v>
      </c>
      <c r="AF810">
        <v>80.8</v>
      </c>
      <c r="AG810">
        <v>23.04561</v>
      </c>
      <c r="AH810" s="5">
        <v>21.47383</v>
      </c>
      <c r="AI810">
        <v>20.40474</v>
      </c>
    </row>
    <row r="811" spans="12:35">
      <c r="L811" s="6">
        <v>45176.68565305556</v>
      </c>
      <c r="M811">
        <v>80.900000000000006</v>
      </c>
      <c r="N811">
        <v>22.571210000000001</v>
      </c>
      <c r="S811" s="2">
        <v>0.69408564814820894</v>
      </c>
      <c r="T811">
        <v>809</v>
      </c>
      <c r="U811">
        <v>583.80999999999995</v>
      </c>
      <c r="AA811"/>
      <c r="AD811">
        <v>10066</v>
      </c>
      <c r="AE811" s="6">
        <v>45176.696070474536</v>
      </c>
      <c r="AF811">
        <v>80.900000000000006</v>
      </c>
      <c r="AG811">
        <v>23.037379999999999</v>
      </c>
      <c r="AH811" s="5">
        <v>21.467590000000001</v>
      </c>
      <c r="AI811">
        <v>20.386430000000001</v>
      </c>
    </row>
    <row r="812" spans="12:35">
      <c r="L812" s="6">
        <v>45176.685654444445</v>
      </c>
      <c r="M812">
        <v>81</v>
      </c>
      <c r="N812">
        <v>22.60192</v>
      </c>
      <c r="S812" s="2">
        <v>0.69409722222228398</v>
      </c>
      <c r="T812">
        <v>810</v>
      </c>
      <c r="U812">
        <v>583.80999999999995</v>
      </c>
      <c r="AA812"/>
      <c r="AD812">
        <v>10067</v>
      </c>
      <c r="AE812" s="6">
        <v>45176.696071863422</v>
      </c>
      <c r="AF812">
        <v>81</v>
      </c>
      <c r="AG812">
        <v>23.043469999999999</v>
      </c>
      <c r="AH812" s="5">
        <v>21.475059999999999</v>
      </c>
      <c r="AI812">
        <v>20.394110000000001</v>
      </c>
    </row>
    <row r="813" spans="12:35">
      <c r="L813" s="6">
        <v>45176.685655370376</v>
      </c>
      <c r="M813">
        <v>81.099999999999994</v>
      </c>
      <c r="N813">
        <v>22.640720000000002</v>
      </c>
      <c r="S813" s="2">
        <v>0.69410879629635802</v>
      </c>
      <c r="T813">
        <v>811</v>
      </c>
      <c r="U813">
        <v>583.80999999999995</v>
      </c>
      <c r="AA813"/>
      <c r="AD813">
        <v>10068</v>
      </c>
      <c r="AE813" s="6">
        <v>45176.696072789353</v>
      </c>
      <c r="AF813">
        <v>81.099999999999994</v>
      </c>
      <c r="AG813">
        <v>23.085260000000002</v>
      </c>
      <c r="AH813" s="5">
        <v>21.5123</v>
      </c>
      <c r="AI813">
        <v>20.42483</v>
      </c>
    </row>
    <row r="814" spans="12:35">
      <c r="L814" s="6">
        <v>45176.685656759262</v>
      </c>
      <c r="M814">
        <v>81.2</v>
      </c>
      <c r="N814">
        <v>22.670829999999999</v>
      </c>
      <c r="S814" s="2">
        <v>0.69412037037043195</v>
      </c>
      <c r="T814">
        <v>812</v>
      </c>
      <c r="U814">
        <v>583.80999999999995</v>
      </c>
      <c r="AA814"/>
      <c r="AD814">
        <v>10069</v>
      </c>
      <c r="AE814" s="6">
        <v>45176.696074178239</v>
      </c>
      <c r="AF814">
        <v>81.2</v>
      </c>
      <c r="AG814">
        <v>23.097860000000001</v>
      </c>
      <c r="AH814" s="5">
        <v>21.52589</v>
      </c>
      <c r="AI814">
        <v>20.4344</v>
      </c>
    </row>
    <row r="815" spans="12:35">
      <c r="L815" s="6">
        <v>45176.685657685186</v>
      </c>
      <c r="M815">
        <v>81.3</v>
      </c>
      <c r="N815">
        <v>22.6416</v>
      </c>
      <c r="S815" s="2">
        <v>0.69413194444450599</v>
      </c>
      <c r="T815">
        <v>813</v>
      </c>
      <c r="U815">
        <v>583.80999999999995</v>
      </c>
      <c r="AA815"/>
      <c r="AD815">
        <v>10070</v>
      </c>
      <c r="AE815" s="6">
        <v>45176.696075104162</v>
      </c>
      <c r="AF815">
        <v>81.3</v>
      </c>
      <c r="AG815">
        <v>23.095649999999999</v>
      </c>
      <c r="AH815" s="5">
        <v>21.53078</v>
      </c>
      <c r="AI815">
        <v>20.457149999999999</v>
      </c>
    </row>
    <row r="816" spans="12:35">
      <c r="L816" s="6">
        <v>45176.685659074079</v>
      </c>
      <c r="M816">
        <v>81.400000000000006</v>
      </c>
      <c r="N816">
        <v>22.666309999999999</v>
      </c>
      <c r="S816" s="2">
        <v>0.69414351851858003</v>
      </c>
      <c r="T816">
        <v>814</v>
      </c>
      <c r="U816">
        <v>583.80999999999995</v>
      </c>
      <c r="AA816"/>
      <c r="AD816">
        <v>10071</v>
      </c>
      <c r="AE816" s="6">
        <v>45176.696076493055</v>
      </c>
      <c r="AF816">
        <v>81.400000000000006</v>
      </c>
      <c r="AG816">
        <v>23.083069999999999</v>
      </c>
      <c r="AH816" s="5">
        <v>21.512260000000001</v>
      </c>
      <c r="AI816">
        <v>20.444269999999999</v>
      </c>
    </row>
    <row r="817" spans="12:35">
      <c r="L817" s="6">
        <v>45176.685660023148</v>
      </c>
      <c r="M817">
        <v>81.5</v>
      </c>
      <c r="N817">
        <v>22.66628</v>
      </c>
      <c r="S817" s="2">
        <v>0.69415509259265396</v>
      </c>
      <c r="T817">
        <v>815</v>
      </c>
      <c r="U817">
        <v>583.80999999999995</v>
      </c>
      <c r="AA817"/>
      <c r="AD817">
        <v>10072</v>
      </c>
      <c r="AE817" s="6">
        <v>45176.696077418979</v>
      </c>
      <c r="AF817">
        <v>81.5</v>
      </c>
      <c r="AG817">
        <v>23.08436</v>
      </c>
      <c r="AH817" s="5">
        <v>21.508759999999999</v>
      </c>
      <c r="AI817">
        <v>20.43534</v>
      </c>
    </row>
    <row r="818" spans="12:35">
      <c r="L818" s="6">
        <v>45176.685661412041</v>
      </c>
      <c r="M818">
        <v>81.599999999999994</v>
      </c>
      <c r="N818">
        <v>22.652439999999999</v>
      </c>
      <c r="S818" s="2">
        <v>0.69416666666672899</v>
      </c>
      <c r="T818">
        <v>816</v>
      </c>
      <c r="U818">
        <v>583.80999999999995</v>
      </c>
      <c r="AA818"/>
      <c r="AD818">
        <v>10073</v>
      </c>
      <c r="AE818" s="6">
        <v>45176.696078807865</v>
      </c>
      <c r="AF818">
        <v>81.599999999999994</v>
      </c>
      <c r="AG818">
        <v>23.082640000000001</v>
      </c>
      <c r="AH818" s="5">
        <v>21.514009999999999</v>
      </c>
      <c r="AI818">
        <v>20.434719999999999</v>
      </c>
    </row>
    <row r="819" spans="12:35">
      <c r="L819" s="6">
        <v>45176.685662337964</v>
      </c>
      <c r="M819">
        <v>81.7</v>
      </c>
      <c r="N819">
        <v>22.655619999999999</v>
      </c>
      <c r="S819" s="2">
        <v>0.69417824074080303</v>
      </c>
      <c r="T819">
        <v>817</v>
      </c>
      <c r="U819">
        <v>583.80999999999995</v>
      </c>
      <c r="AA819"/>
      <c r="AD819">
        <v>10074</v>
      </c>
      <c r="AE819" s="6">
        <v>45176.696079733796</v>
      </c>
      <c r="AF819">
        <v>81.7</v>
      </c>
      <c r="AG819">
        <v>23.139859999999999</v>
      </c>
      <c r="AH819" s="5">
        <v>21.575399999999998</v>
      </c>
      <c r="AI819">
        <v>20.47317</v>
      </c>
    </row>
    <row r="820" spans="12:35">
      <c r="L820" s="6">
        <v>45176.685663263888</v>
      </c>
      <c r="M820">
        <v>81.8</v>
      </c>
      <c r="N820">
        <v>22.697310000000002</v>
      </c>
      <c r="S820" s="2">
        <v>0.69418981481487696</v>
      </c>
      <c r="T820">
        <v>818</v>
      </c>
      <c r="U820">
        <v>583.80999999999995</v>
      </c>
      <c r="AA820"/>
      <c r="AD820">
        <v>10075</v>
      </c>
      <c r="AE820" s="6">
        <v>45176.696081122682</v>
      </c>
      <c r="AF820">
        <v>81.8</v>
      </c>
      <c r="AG820">
        <v>23.16873</v>
      </c>
      <c r="AH820" s="5">
        <v>21.60275</v>
      </c>
      <c r="AI820">
        <v>20.49671</v>
      </c>
    </row>
    <row r="821" spans="12:35">
      <c r="L821" s="6">
        <v>45176.685664652781</v>
      </c>
      <c r="M821">
        <v>81.900000000000006</v>
      </c>
      <c r="N821">
        <v>22.641190000000002</v>
      </c>
      <c r="S821" s="2">
        <v>0.694201388888951</v>
      </c>
      <c r="T821">
        <v>819</v>
      </c>
      <c r="U821">
        <v>583.80999999999995</v>
      </c>
      <c r="AA821"/>
      <c r="AD821">
        <v>10076</v>
      </c>
      <c r="AE821" s="6">
        <v>45176.696082048606</v>
      </c>
      <c r="AF821">
        <v>81.900000000000006</v>
      </c>
      <c r="AG821">
        <v>23.111339999999998</v>
      </c>
      <c r="AH821" s="5">
        <v>21.54393</v>
      </c>
      <c r="AI821">
        <v>20.470089999999999</v>
      </c>
    </row>
    <row r="822" spans="12:35">
      <c r="L822" s="6">
        <v>45176.685666041667</v>
      </c>
      <c r="M822">
        <v>82</v>
      </c>
      <c r="N822">
        <v>22.63991</v>
      </c>
      <c r="S822" s="2">
        <v>0.69421296296302504</v>
      </c>
      <c r="T822">
        <v>820</v>
      </c>
      <c r="U822">
        <v>583.80999999999995</v>
      </c>
      <c r="AA822"/>
      <c r="AD822">
        <v>10077</v>
      </c>
      <c r="AE822" s="6">
        <v>45176.696083437499</v>
      </c>
      <c r="AF822">
        <v>82</v>
      </c>
      <c r="AG822">
        <v>23.040880000000001</v>
      </c>
      <c r="AH822" s="5">
        <v>21.464379999999998</v>
      </c>
      <c r="AI822">
        <v>20.395029999999998</v>
      </c>
    </row>
    <row r="823" spans="12:35">
      <c r="L823" s="6">
        <v>45176.685666967598</v>
      </c>
      <c r="M823">
        <v>82.1</v>
      </c>
      <c r="N823">
        <v>22.651969999999999</v>
      </c>
      <c r="S823" s="2">
        <v>0.69422453703709897</v>
      </c>
      <c r="T823">
        <v>821</v>
      </c>
      <c r="U823">
        <v>583.80999999999995</v>
      </c>
      <c r="AA823"/>
      <c r="AD823">
        <v>10078</v>
      </c>
      <c r="AE823" s="6">
        <v>45176.696084363422</v>
      </c>
      <c r="AF823">
        <v>82.1</v>
      </c>
      <c r="AG823">
        <v>23.035799999999998</v>
      </c>
      <c r="AH823" s="5">
        <v>21.455500000000001</v>
      </c>
      <c r="AI823">
        <v>20.380849999999999</v>
      </c>
    </row>
    <row r="824" spans="12:35">
      <c r="L824" s="6">
        <v>45176.685668356484</v>
      </c>
      <c r="M824">
        <v>82.2</v>
      </c>
      <c r="N824">
        <v>22.663699999999999</v>
      </c>
      <c r="S824" s="2">
        <v>0.694236111111173</v>
      </c>
      <c r="T824">
        <v>822</v>
      </c>
      <c r="U824">
        <v>583.79999999999995</v>
      </c>
      <c r="AA824"/>
      <c r="AD824">
        <v>10079</v>
      </c>
      <c r="AE824" s="6">
        <v>45176.696085752315</v>
      </c>
      <c r="AF824">
        <v>82.2</v>
      </c>
      <c r="AG824">
        <v>23.035430000000002</v>
      </c>
      <c r="AH824" s="5">
        <v>21.45327</v>
      </c>
      <c r="AI824">
        <v>20.380710000000001</v>
      </c>
    </row>
    <row r="825" spans="12:35">
      <c r="L825" s="6">
        <v>45176.685669282408</v>
      </c>
      <c r="M825">
        <v>82.3</v>
      </c>
      <c r="N825">
        <v>22.662040000000001</v>
      </c>
      <c r="S825" s="2">
        <v>0.69424768518524804</v>
      </c>
      <c r="T825">
        <v>823</v>
      </c>
      <c r="U825">
        <v>583.80999999999995</v>
      </c>
      <c r="AA825"/>
      <c r="AD825">
        <v>10080</v>
      </c>
      <c r="AE825" s="6">
        <v>45176.696086678239</v>
      </c>
      <c r="AF825">
        <v>82.3</v>
      </c>
      <c r="AG825">
        <v>23.077950000000001</v>
      </c>
      <c r="AH825" s="5">
        <v>21.49531</v>
      </c>
      <c r="AI825">
        <v>20.410260000000001</v>
      </c>
    </row>
    <row r="826" spans="12:35">
      <c r="L826" s="6">
        <v>45176.685670671301</v>
      </c>
      <c r="M826">
        <v>82.4</v>
      </c>
      <c r="N826">
        <v>22.662369999999999</v>
      </c>
      <c r="S826" s="2">
        <v>0.69425925925932197</v>
      </c>
      <c r="T826">
        <v>824</v>
      </c>
      <c r="U826">
        <v>583.80999999999995</v>
      </c>
      <c r="AA826"/>
      <c r="AD826">
        <v>10081</v>
      </c>
      <c r="AE826" s="6">
        <v>45176.696088055556</v>
      </c>
      <c r="AF826">
        <v>82.4</v>
      </c>
      <c r="AG826">
        <v>23.12077</v>
      </c>
      <c r="AH826" s="5">
        <v>21.53912</v>
      </c>
      <c r="AI826">
        <v>20.435459999999999</v>
      </c>
    </row>
    <row r="827" spans="12:35">
      <c r="L827" s="6">
        <v>45176.685671597224</v>
      </c>
      <c r="M827">
        <v>82.5</v>
      </c>
      <c r="N827">
        <v>22.65203</v>
      </c>
      <c r="S827" s="2">
        <v>0.69427083333339601</v>
      </c>
      <c r="T827">
        <v>825</v>
      </c>
      <c r="U827">
        <v>583.80999999999995</v>
      </c>
      <c r="AA827"/>
      <c r="AD827">
        <v>10082</v>
      </c>
      <c r="AE827" s="6">
        <v>45176.69608898148</v>
      </c>
      <c r="AF827">
        <v>82.5</v>
      </c>
      <c r="AG827">
        <v>23.100729999999999</v>
      </c>
      <c r="AH827" s="5">
        <v>21.529309999999999</v>
      </c>
      <c r="AI827">
        <v>20.442430000000002</v>
      </c>
    </row>
    <row r="828" spans="12:35">
      <c r="L828" s="6">
        <v>45176.68567298611</v>
      </c>
      <c r="M828">
        <v>82.6</v>
      </c>
      <c r="N828">
        <v>22.663139999999999</v>
      </c>
      <c r="S828" s="2">
        <v>0.69428240740747005</v>
      </c>
      <c r="T828">
        <v>826</v>
      </c>
      <c r="U828">
        <v>583.80999999999995</v>
      </c>
      <c r="AA828"/>
      <c r="AD828">
        <v>10083</v>
      </c>
      <c r="AE828" s="6">
        <v>45176.696090370366</v>
      </c>
      <c r="AF828">
        <v>82.6</v>
      </c>
      <c r="AG828">
        <v>23.073129999999999</v>
      </c>
      <c r="AH828" s="5">
        <v>21.489619999999999</v>
      </c>
      <c r="AI828">
        <v>20.419309999999999</v>
      </c>
    </row>
    <row r="829" spans="12:35">
      <c r="L829" s="6">
        <v>45176.685673912041</v>
      </c>
      <c r="M829">
        <v>82.7</v>
      </c>
      <c r="N829">
        <v>22.682739999999999</v>
      </c>
      <c r="S829" s="2">
        <v>0.69429398148154398</v>
      </c>
      <c r="T829">
        <v>827</v>
      </c>
      <c r="U829">
        <v>583.80999999999995</v>
      </c>
      <c r="AA829"/>
      <c r="AD829">
        <v>10084</v>
      </c>
      <c r="AE829" s="6">
        <v>45176.696091296297</v>
      </c>
      <c r="AF829">
        <v>82.7</v>
      </c>
      <c r="AG829">
        <v>23.068439999999999</v>
      </c>
      <c r="AH829" s="5">
        <v>21.486799999999999</v>
      </c>
      <c r="AI829">
        <v>20.405259999999998</v>
      </c>
    </row>
    <row r="830" spans="12:35">
      <c r="L830" s="6">
        <v>45176.685674837965</v>
      </c>
      <c r="M830">
        <v>82.8</v>
      </c>
      <c r="N830">
        <v>22.67756</v>
      </c>
      <c r="S830" s="2">
        <v>0.69430555555561801</v>
      </c>
      <c r="T830">
        <v>828</v>
      </c>
      <c r="U830">
        <v>583.80999999999995</v>
      </c>
      <c r="AA830"/>
      <c r="AD830">
        <v>10085</v>
      </c>
      <c r="AE830" s="6">
        <v>45176.696092685183</v>
      </c>
      <c r="AF830">
        <v>82.8</v>
      </c>
      <c r="AG830">
        <v>23.047329999999999</v>
      </c>
      <c r="AH830" s="5">
        <v>21.458749999999998</v>
      </c>
      <c r="AI830">
        <v>20.378579999999999</v>
      </c>
    </row>
    <row r="831" spans="12:35">
      <c r="L831" s="6">
        <v>45176.685676226851</v>
      </c>
      <c r="M831">
        <v>82.9</v>
      </c>
      <c r="N831">
        <v>22.682770000000001</v>
      </c>
      <c r="S831" s="2">
        <v>0.69431712962969205</v>
      </c>
      <c r="T831">
        <v>829</v>
      </c>
      <c r="U831">
        <v>583.80999999999995</v>
      </c>
      <c r="AA831"/>
      <c r="AD831">
        <v>10086</v>
      </c>
      <c r="AE831" s="6">
        <v>45176.696093611106</v>
      </c>
      <c r="AF831">
        <v>82.9</v>
      </c>
      <c r="AG831">
        <v>23.071709999999999</v>
      </c>
      <c r="AH831" s="5">
        <v>21.492270000000001</v>
      </c>
      <c r="AI831">
        <v>20.3978</v>
      </c>
    </row>
    <row r="832" spans="12:35">
      <c r="L832" s="6">
        <v>45176.685677615744</v>
      </c>
      <c r="M832">
        <v>83</v>
      </c>
      <c r="N832">
        <v>22.711690000000001</v>
      </c>
      <c r="S832" s="2">
        <v>0.69432870370376698</v>
      </c>
      <c r="T832">
        <v>830</v>
      </c>
      <c r="U832">
        <v>583.80999999999995</v>
      </c>
      <c r="AA832"/>
      <c r="AD832">
        <v>10087</v>
      </c>
      <c r="AE832" s="6">
        <v>45176.696094999999</v>
      </c>
      <c r="AF832">
        <v>83</v>
      </c>
      <c r="AG832">
        <v>23.037459999999999</v>
      </c>
      <c r="AH832" s="5">
        <v>21.45992</v>
      </c>
      <c r="AI832">
        <v>20.37049</v>
      </c>
    </row>
    <row r="833" spans="12:35">
      <c r="L833" s="6">
        <v>45176.685678541668</v>
      </c>
      <c r="M833">
        <v>83.1</v>
      </c>
      <c r="N833">
        <v>22.67914</v>
      </c>
      <c r="S833" s="2">
        <v>0.69434027777784102</v>
      </c>
      <c r="T833">
        <v>831</v>
      </c>
      <c r="U833">
        <v>583.80999999999995</v>
      </c>
      <c r="AA833"/>
      <c r="AD833">
        <v>10088</v>
      </c>
      <c r="AE833" s="6">
        <v>45176.696095925923</v>
      </c>
      <c r="AF833">
        <v>83.1</v>
      </c>
      <c r="AG833">
        <v>23.055540000000001</v>
      </c>
      <c r="AH833" s="5">
        <v>21.473420000000001</v>
      </c>
      <c r="AI833">
        <v>20.395689999999998</v>
      </c>
    </row>
    <row r="834" spans="12:35">
      <c r="L834" s="6">
        <v>45176.685679930561</v>
      </c>
      <c r="M834">
        <v>83.2</v>
      </c>
      <c r="N834">
        <v>22.66752</v>
      </c>
      <c r="S834" s="2">
        <v>0.69435185185191495</v>
      </c>
      <c r="T834">
        <v>832</v>
      </c>
      <c r="U834">
        <v>583.80999999999995</v>
      </c>
      <c r="AA834"/>
      <c r="AD834">
        <v>10089</v>
      </c>
      <c r="AE834" s="6">
        <v>45176.696097314816</v>
      </c>
      <c r="AF834">
        <v>83.2</v>
      </c>
      <c r="AG834">
        <v>23.06521</v>
      </c>
      <c r="AH834" s="5">
        <v>21.485700000000001</v>
      </c>
      <c r="AI834">
        <v>20.394680000000001</v>
      </c>
    </row>
    <row r="835" spans="12:35">
      <c r="L835" s="6">
        <v>45176.685680856484</v>
      </c>
      <c r="M835">
        <v>83.3</v>
      </c>
      <c r="N835">
        <v>22.64978</v>
      </c>
      <c r="S835" s="2">
        <v>0.69436342592598899</v>
      </c>
      <c r="T835">
        <v>833</v>
      </c>
      <c r="U835">
        <v>583.80999999999995</v>
      </c>
      <c r="AA835"/>
      <c r="AD835">
        <v>10090</v>
      </c>
      <c r="AE835" s="6">
        <v>45176.69609824074</v>
      </c>
      <c r="AF835">
        <v>83.3</v>
      </c>
      <c r="AG835">
        <v>23.05312</v>
      </c>
      <c r="AH835" s="5">
        <v>21.470569999999999</v>
      </c>
      <c r="AI835">
        <v>20.390460000000001</v>
      </c>
    </row>
    <row r="836" spans="12:35">
      <c r="L836" s="6">
        <v>45176.68568224537</v>
      </c>
      <c r="M836">
        <v>83.4</v>
      </c>
      <c r="N836">
        <v>22.633459999999999</v>
      </c>
      <c r="S836" s="2">
        <v>0.69437500000006303</v>
      </c>
      <c r="T836">
        <v>834</v>
      </c>
      <c r="U836">
        <v>583.80999999999995</v>
      </c>
      <c r="AA836"/>
      <c r="AD836">
        <v>10091</v>
      </c>
      <c r="AE836" s="6">
        <v>45176.696099629626</v>
      </c>
      <c r="AF836">
        <v>83.4</v>
      </c>
      <c r="AG836">
        <v>23.036919999999999</v>
      </c>
      <c r="AH836" s="5">
        <v>21.459779999999999</v>
      </c>
      <c r="AI836">
        <v>20.387899999999998</v>
      </c>
    </row>
    <row r="837" spans="12:35">
      <c r="L837" s="6">
        <v>45176.685683171301</v>
      </c>
      <c r="M837">
        <v>83.5</v>
      </c>
      <c r="N837">
        <v>22.697700000000001</v>
      </c>
      <c r="S837" s="2">
        <v>0.69438657407413695</v>
      </c>
      <c r="T837">
        <v>835</v>
      </c>
      <c r="U837">
        <v>583.80999999999995</v>
      </c>
      <c r="AA837"/>
      <c r="AD837">
        <v>10092</v>
      </c>
      <c r="AE837" s="6">
        <v>45176.696100555557</v>
      </c>
      <c r="AF837">
        <v>83.5</v>
      </c>
      <c r="AG837">
        <v>23.1297</v>
      </c>
      <c r="AH837" s="5">
        <v>21.555599999999998</v>
      </c>
      <c r="AI837">
        <v>20.448899999999998</v>
      </c>
    </row>
    <row r="838" spans="12:35">
      <c r="L838" s="6">
        <v>45176.685684560187</v>
      </c>
      <c r="M838">
        <v>83.6</v>
      </c>
      <c r="N838">
        <v>22.698039999999999</v>
      </c>
      <c r="S838" s="2">
        <v>0.69439814814821199</v>
      </c>
      <c r="T838">
        <v>836</v>
      </c>
      <c r="U838">
        <v>583.80999999999995</v>
      </c>
      <c r="AA838"/>
      <c r="AD838">
        <v>10093</v>
      </c>
      <c r="AE838" s="6">
        <v>45176.696101944442</v>
      </c>
      <c r="AF838">
        <v>83.6</v>
      </c>
      <c r="AG838">
        <v>23.064859999999999</v>
      </c>
      <c r="AH838" s="5">
        <v>21.489280000000001</v>
      </c>
      <c r="AI838">
        <v>20.413640000000001</v>
      </c>
    </row>
    <row r="839" spans="12:35">
      <c r="L839" s="6">
        <v>45176.685685486111</v>
      </c>
      <c r="M839">
        <v>83.7</v>
      </c>
      <c r="N839">
        <v>22.675750000000001</v>
      </c>
      <c r="S839" s="2">
        <v>0.69440972222228603</v>
      </c>
      <c r="T839">
        <v>837</v>
      </c>
      <c r="U839">
        <v>583.80999999999995</v>
      </c>
      <c r="AA839"/>
      <c r="AD839">
        <v>10094</v>
      </c>
      <c r="AE839" s="6">
        <v>45176.696102870366</v>
      </c>
      <c r="AF839">
        <v>83.7</v>
      </c>
      <c r="AG839">
        <v>23.072130000000001</v>
      </c>
      <c r="AH839" s="5">
        <v>21.489599999999999</v>
      </c>
      <c r="AI839">
        <v>20.412279999999999</v>
      </c>
    </row>
    <row r="840" spans="12:35">
      <c r="L840" s="6">
        <v>45176.685686412042</v>
      </c>
      <c r="M840">
        <v>83.8</v>
      </c>
      <c r="N840">
        <v>22.662960000000002</v>
      </c>
      <c r="S840" s="2">
        <v>0.69442129629635996</v>
      </c>
      <c r="T840">
        <v>838</v>
      </c>
      <c r="U840">
        <v>583.80999999999995</v>
      </c>
      <c r="AA840"/>
      <c r="AD840">
        <v>10095</v>
      </c>
      <c r="AE840" s="6">
        <v>45176.696104259259</v>
      </c>
      <c r="AF840">
        <v>83.8</v>
      </c>
      <c r="AG840">
        <v>23.083939999999998</v>
      </c>
      <c r="AH840" s="5">
        <v>21.510590000000001</v>
      </c>
      <c r="AI840">
        <v>20.395520000000001</v>
      </c>
    </row>
    <row r="841" spans="12:35">
      <c r="L841" s="6">
        <v>45176.685687800928</v>
      </c>
      <c r="M841">
        <v>83.9</v>
      </c>
      <c r="N841">
        <v>22.677320000000002</v>
      </c>
      <c r="S841" s="2">
        <v>0.694432870370434</v>
      </c>
      <c r="T841">
        <v>839</v>
      </c>
      <c r="U841">
        <v>583.80999999999995</v>
      </c>
      <c r="AA841"/>
      <c r="AD841">
        <v>10096</v>
      </c>
      <c r="AE841" s="6">
        <v>45176.696105185183</v>
      </c>
      <c r="AF841">
        <v>83.9</v>
      </c>
      <c r="AG841">
        <v>23.07216</v>
      </c>
      <c r="AH841" s="5">
        <v>21.496079999999999</v>
      </c>
      <c r="AI841">
        <v>20.387979999999999</v>
      </c>
    </row>
    <row r="842" spans="12:35">
      <c r="L842" s="6">
        <v>45176.685689189821</v>
      </c>
      <c r="M842">
        <v>84</v>
      </c>
      <c r="N842">
        <v>22.690200000000001</v>
      </c>
      <c r="S842" s="2">
        <v>0.69444444444450804</v>
      </c>
      <c r="T842">
        <v>840</v>
      </c>
      <c r="U842">
        <v>583.80999999999995</v>
      </c>
      <c r="AA842"/>
      <c r="AD842">
        <v>10097</v>
      </c>
      <c r="AE842" s="6">
        <v>45176.696106574069</v>
      </c>
      <c r="AF842">
        <v>84</v>
      </c>
      <c r="AG842">
        <v>23.15089</v>
      </c>
      <c r="AH842" s="5">
        <v>21.583120000000001</v>
      </c>
      <c r="AI842">
        <v>20.48967</v>
      </c>
    </row>
    <row r="843" spans="12:35">
      <c r="L843" s="6">
        <v>45176.685690115744</v>
      </c>
      <c r="M843">
        <v>84.1</v>
      </c>
      <c r="N843">
        <v>22.701429999999998</v>
      </c>
      <c r="S843" s="2">
        <v>0.69445601851858196</v>
      </c>
      <c r="T843">
        <v>841</v>
      </c>
      <c r="U843">
        <v>583.80999999999995</v>
      </c>
      <c r="AA843"/>
      <c r="AD843">
        <v>10098</v>
      </c>
      <c r="AE843" s="6">
        <v>45176.6961075</v>
      </c>
      <c r="AF843">
        <v>84.1</v>
      </c>
      <c r="AG843">
        <v>23.11093</v>
      </c>
      <c r="AH843" s="5">
        <v>21.536269999999998</v>
      </c>
      <c r="AI843">
        <v>20.4663</v>
      </c>
    </row>
    <row r="844" spans="12:35">
      <c r="L844" s="6">
        <v>45176.68569150463</v>
      </c>
      <c r="M844">
        <v>84.2</v>
      </c>
      <c r="N844">
        <v>22.738949999999999</v>
      </c>
      <c r="S844" s="2">
        <v>0.694467592592656</v>
      </c>
      <c r="T844">
        <v>842</v>
      </c>
      <c r="U844">
        <v>583.80999999999995</v>
      </c>
      <c r="AA844"/>
      <c r="AD844">
        <v>10099</v>
      </c>
      <c r="AE844" s="6">
        <v>45176.696108888886</v>
      </c>
      <c r="AF844">
        <v>84.2</v>
      </c>
      <c r="AG844">
        <v>23.096399999999999</v>
      </c>
      <c r="AH844" s="5">
        <v>21.525079999999999</v>
      </c>
      <c r="AI844">
        <v>20.43676</v>
      </c>
    </row>
    <row r="845" spans="12:35">
      <c r="L845" s="6">
        <v>45176.685692430561</v>
      </c>
      <c r="M845">
        <v>84.3</v>
      </c>
      <c r="N845">
        <v>22.709499999999998</v>
      </c>
      <c r="S845" s="2">
        <v>0.69447916666673104</v>
      </c>
      <c r="T845">
        <v>843</v>
      </c>
      <c r="U845">
        <v>583.80999999999995</v>
      </c>
      <c r="AA845"/>
      <c r="AD845">
        <v>10100</v>
      </c>
      <c r="AE845" s="6">
        <v>45176.696109814809</v>
      </c>
      <c r="AF845">
        <v>84.3</v>
      </c>
      <c r="AG845">
        <v>23.151700000000002</v>
      </c>
      <c r="AH845" s="5">
        <v>21.57977</v>
      </c>
      <c r="AI845">
        <v>20.49183</v>
      </c>
    </row>
    <row r="846" spans="12:35">
      <c r="L846" s="6">
        <v>45176.685693819447</v>
      </c>
      <c r="M846">
        <v>84.4</v>
      </c>
      <c r="N846">
        <v>22.675329999999999</v>
      </c>
      <c r="S846" s="2">
        <v>0.69449074074080497</v>
      </c>
      <c r="T846">
        <v>844</v>
      </c>
      <c r="U846">
        <v>583.80999999999995</v>
      </c>
      <c r="AA846"/>
      <c r="AD846">
        <v>10101</v>
      </c>
      <c r="AE846" s="6">
        <v>45176.696111203702</v>
      </c>
      <c r="AF846">
        <v>84.4</v>
      </c>
      <c r="AG846">
        <v>23.119209999999999</v>
      </c>
      <c r="AH846" s="5">
        <v>21.539000000000001</v>
      </c>
      <c r="AI846">
        <v>20.4648</v>
      </c>
    </row>
    <row r="847" spans="12:35">
      <c r="L847" s="6">
        <v>45176.685694745371</v>
      </c>
      <c r="M847">
        <v>84.5</v>
      </c>
      <c r="N847">
        <v>22.666620000000002</v>
      </c>
      <c r="S847" s="2">
        <v>0.69450231481487901</v>
      </c>
      <c r="T847">
        <v>845</v>
      </c>
      <c r="U847">
        <v>583.80999999999995</v>
      </c>
      <c r="AA847"/>
      <c r="AD847">
        <v>10102</v>
      </c>
      <c r="AE847" s="6">
        <v>45176.696112129626</v>
      </c>
      <c r="AF847">
        <v>84.5</v>
      </c>
      <c r="AG847">
        <v>23.117909999999998</v>
      </c>
      <c r="AH847" s="5">
        <v>21.539480000000001</v>
      </c>
      <c r="AI847">
        <v>20.4575</v>
      </c>
    </row>
    <row r="848" spans="12:35">
      <c r="L848" s="6">
        <v>45176.685696134264</v>
      </c>
      <c r="M848">
        <v>84.6</v>
      </c>
      <c r="N848">
        <v>22.651910000000001</v>
      </c>
      <c r="S848" s="2">
        <v>0.69451388888895305</v>
      </c>
      <c r="T848">
        <v>846</v>
      </c>
      <c r="U848">
        <v>583.80999999999995</v>
      </c>
      <c r="AA848"/>
      <c r="AD848">
        <v>10103</v>
      </c>
      <c r="AE848" s="6">
        <v>45176.696113518519</v>
      </c>
      <c r="AF848">
        <v>84.6</v>
      </c>
      <c r="AG848">
        <v>23.14978</v>
      </c>
      <c r="AH848" s="5">
        <v>21.579350000000002</v>
      </c>
      <c r="AI848">
        <v>20.506969999999999</v>
      </c>
    </row>
    <row r="849" spans="12:35">
      <c r="L849" s="6">
        <v>45176.685697060188</v>
      </c>
      <c r="M849">
        <v>84.7</v>
      </c>
      <c r="N849">
        <v>22.644570000000002</v>
      </c>
      <c r="S849" s="2">
        <v>0.69452546296302697</v>
      </c>
      <c r="T849">
        <v>847</v>
      </c>
      <c r="U849">
        <v>583.80999999999995</v>
      </c>
      <c r="AA849"/>
      <c r="AD849">
        <v>10104</v>
      </c>
      <c r="AE849" s="6">
        <v>45176.696114444443</v>
      </c>
      <c r="AF849">
        <v>84.7</v>
      </c>
      <c r="AG849">
        <v>23.140280000000001</v>
      </c>
      <c r="AH849" s="5">
        <v>21.56814</v>
      </c>
      <c r="AI849">
        <v>20.49173</v>
      </c>
    </row>
    <row r="850" spans="12:35">
      <c r="L850" s="6">
        <v>45176.685697986111</v>
      </c>
      <c r="M850">
        <v>84.8</v>
      </c>
      <c r="N850">
        <v>22.641400000000001</v>
      </c>
      <c r="S850" s="2">
        <v>0.69453703703710101</v>
      </c>
      <c r="T850">
        <v>848</v>
      </c>
      <c r="U850">
        <v>583.80999999999995</v>
      </c>
      <c r="AA850"/>
      <c r="AD850">
        <v>10105</v>
      </c>
      <c r="AE850" s="6">
        <v>45176.696115833329</v>
      </c>
      <c r="AF850">
        <v>84.8</v>
      </c>
      <c r="AG850">
        <v>23.147069999999999</v>
      </c>
      <c r="AH850" s="5">
        <v>21.557690000000001</v>
      </c>
      <c r="AI850">
        <v>20.46998</v>
      </c>
    </row>
    <row r="851" spans="12:35">
      <c r="L851" s="6">
        <v>45176.685699375004</v>
      </c>
      <c r="M851">
        <v>84.9</v>
      </c>
      <c r="N851">
        <v>22.611840000000001</v>
      </c>
      <c r="S851" s="2">
        <v>0.69454861111117505</v>
      </c>
      <c r="T851">
        <v>849</v>
      </c>
      <c r="U851">
        <v>583.80999999999995</v>
      </c>
      <c r="AA851"/>
      <c r="AD851">
        <v>10106</v>
      </c>
      <c r="AE851" s="6">
        <v>45176.69611675926</v>
      </c>
      <c r="AF851">
        <v>84.9</v>
      </c>
      <c r="AG851">
        <v>23.135280000000002</v>
      </c>
      <c r="AH851" s="5">
        <v>21.553930000000001</v>
      </c>
      <c r="AI851">
        <v>20.475660000000001</v>
      </c>
    </row>
    <row r="852" spans="12:35">
      <c r="L852" s="6">
        <v>45176.68570076389</v>
      </c>
      <c r="M852">
        <v>85</v>
      </c>
      <c r="N852">
        <v>22.649090000000001</v>
      </c>
      <c r="S852" s="2">
        <v>0.69456018518524998</v>
      </c>
      <c r="T852">
        <v>850</v>
      </c>
      <c r="U852">
        <v>583.80999999999995</v>
      </c>
      <c r="AA852"/>
      <c r="AD852">
        <v>10107</v>
      </c>
      <c r="AE852" s="6">
        <v>45176.696118148146</v>
      </c>
      <c r="AF852">
        <v>85</v>
      </c>
      <c r="AG852">
        <v>23.136209999999998</v>
      </c>
      <c r="AH852" s="5">
        <v>21.558509999999998</v>
      </c>
      <c r="AI852">
        <v>20.479500000000002</v>
      </c>
    </row>
    <row r="853" spans="12:35">
      <c r="L853" s="6">
        <v>45176.685701689814</v>
      </c>
      <c r="M853">
        <v>85.1</v>
      </c>
      <c r="N853">
        <v>22.627020000000002</v>
      </c>
      <c r="S853" s="2">
        <v>0.69457175925932402</v>
      </c>
      <c r="T853">
        <v>851</v>
      </c>
      <c r="U853">
        <v>583.80999999999995</v>
      </c>
      <c r="AA853"/>
      <c r="AD853">
        <v>10108</v>
      </c>
      <c r="AE853" s="6">
        <v>45176.696119074069</v>
      </c>
      <c r="AF853">
        <v>85.1</v>
      </c>
      <c r="AG853">
        <v>23.1053</v>
      </c>
      <c r="AH853" s="5">
        <v>21.52413</v>
      </c>
      <c r="AI853">
        <v>20.456759999999999</v>
      </c>
    </row>
    <row r="854" spans="12:35">
      <c r="L854" s="6">
        <v>45176.685703078707</v>
      </c>
      <c r="M854">
        <v>85.2</v>
      </c>
      <c r="N854">
        <v>22.646730000000002</v>
      </c>
      <c r="S854" s="2">
        <v>0.69458333333339795</v>
      </c>
      <c r="T854">
        <v>852</v>
      </c>
      <c r="U854">
        <v>583.80999999999995</v>
      </c>
      <c r="AA854"/>
      <c r="AD854">
        <v>10109</v>
      </c>
      <c r="AE854" s="6">
        <v>45176.696120462962</v>
      </c>
      <c r="AF854">
        <v>85.2</v>
      </c>
      <c r="AG854">
        <v>23.103159999999999</v>
      </c>
      <c r="AH854" s="5">
        <v>21.514430000000001</v>
      </c>
      <c r="AI854">
        <v>20.443169999999999</v>
      </c>
    </row>
    <row r="855" spans="12:35">
      <c r="L855" s="6">
        <v>45176.685704004631</v>
      </c>
      <c r="M855">
        <v>85.3</v>
      </c>
      <c r="N855">
        <v>22.632940000000001</v>
      </c>
      <c r="S855" s="2">
        <v>0.69459490740747198</v>
      </c>
      <c r="T855">
        <v>853</v>
      </c>
      <c r="U855">
        <v>583.80999999999995</v>
      </c>
      <c r="AA855"/>
      <c r="AD855">
        <v>10110</v>
      </c>
      <c r="AE855" s="6">
        <v>45176.696121388886</v>
      </c>
      <c r="AF855">
        <v>85.3</v>
      </c>
      <c r="AG855">
        <v>23.103819999999999</v>
      </c>
      <c r="AH855" s="5">
        <v>21.517620000000001</v>
      </c>
      <c r="AI855">
        <v>20.440570000000001</v>
      </c>
    </row>
    <row r="856" spans="12:35">
      <c r="L856" s="6">
        <v>45176.685705393524</v>
      </c>
      <c r="M856">
        <v>85.4</v>
      </c>
      <c r="N856">
        <v>22.604099999999999</v>
      </c>
      <c r="S856" s="2">
        <v>0.69460648148154602</v>
      </c>
      <c r="T856">
        <v>854</v>
      </c>
      <c r="U856">
        <v>583.80999999999995</v>
      </c>
      <c r="AA856"/>
      <c r="AD856">
        <v>10111</v>
      </c>
      <c r="AE856" s="6">
        <v>45176.696122789348</v>
      </c>
      <c r="AF856">
        <v>85.4</v>
      </c>
      <c r="AG856">
        <v>23.14376</v>
      </c>
      <c r="AH856" s="5">
        <v>21.568010000000001</v>
      </c>
      <c r="AI856">
        <v>20.495660000000001</v>
      </c>
    </row>
    <row r="857" spans="12:35">
      <c r="L857" s="6">
        <v>45176.685706319447</v>
      </c>
      <c r="M857">
        <v>85.5</v>
      </c>
      <c r="N857">
        <v>22.581990000000001</v>
      </c>
      <c r="S857" s="2">
        <v>0.69461805555561995</v>
      </c>
      <c r="T857">
        <v>855</v>
      </c>
      <c r="U857">
        <v>583.80999999999995</v>
      </c>
      <c r="AA857"/>
      <c r="AD857">
        <v>10112</v>
      </c>
      <c r="AE857" s="6">
        <v>45176.696123715279</v>
      </c>
      <c r="AF857">
        <v>85.5</v>
      </c>
      <c r="AG857">
        <v>23.10651</v>
      </c>
      <c r="AH857" s="5">
        <v>21.520009999999999</v>
      </c>
      <c r="AI857">
        <v>20.4541</v>
      </c>
    </row>
    <row r="858" spans="12:35">
      <c r="L858" s="6">
        <v>45176.685707719909</v>
      </c>
      <c r="M858">
        <v>85.6</v>
      </c>
      <c r="N858">
        <v>22.566960000000002</v>
      </c>
      <c r="S858" s="2">
        <v>0.69462962962969499</v>
      </c>
      <c r="T858">
        <v>856</v>
      </c>
      <c r="U858">
        <v>583.80999999999995</v>
      </c>
      <c r="AA858"/>
      <c r="AD858">
        <v>10113</v>
      </c>
      <c r="AE858" s="6">
        <v>45176.696125104165</v>
      </c>
      <c r="AF858">
        <v>85.6</v>
      </c>
      <c r="AG858">
        <v>23.121079999999999</v>
      </c>
      <c r="AH858" s="5">
        <v>21.539549999999998</v>
      </c>
      <c r="AI858">
        <v>20.44332</v>
      </c>
    </row>
    <row r="859" spans="12:35">
      <c r="L859" s="6">
        <v>45176.685708634264</v>
      </c>
      <c r="M859">
        <v>85.7</v>
      </c>
      <c r="N859">
        <v>22.561990000000002</v>
      </c>
      <c r="S859" s="2">
        <v>0.69464120370376903</v>
      </c>
      <c r="T859">
        <v>857</v>
      </c>
      <c r="U859">
        <v>583.80999999999995</v>
      </c>
      <c r="AA859"/>
      <c r="AD859">
        <v>10114</v>
      </c>
      <c r="AE859" s="6">
        <v>45176.696126030089</v>
      </c>
      <c r="AF859">
        <v>85.7</v>
      </c>
      <c r="AG859">
        <v>23.12331</v>
      </c>
      <c r="AH859" s="5">
        <v>21.539650000000002</v>
      </c>
      <c r="AI859">
        <v>20.473020000000002</v>
      </c>
    </row>
    <row r="860" spans="12:35">
      <c r="L860" s="6">
        <v>45176.685709571764</v>
      </c>
      <c r="M860">
        <v>85.8</v>
      </c>
      <c r="N860">
        <v>22.63636</v>
      </c>
      <c r="S860" s="2">
        <v>0.69465277777784296</v>
      </c>
      <c r="T860">
        <v>858</v>
      </c>
      <c r="U860">
        <v>583.80999999999995</v>
      </c>
      <c r="AA860"/>
      <c r="AD860">
        <v>10115</v>
      </c>
      <c r="AE860" s="6">
        <v>45176.696127418982</v>
      </c>
      <c r="AF860">
        <v>85.8</v>
      </c>
      <c r="AG860">
        <v>23.110579999999999</v>
      </c>
      <c r="AH860" s="5">
        <v>21.5168</v>
      </c>
      <c r="AI860">
        <v>20.45682</v>
      </c>
    </row>
    <row r="861" spans="12:35">
      <c r="L861" s="6">
        <v>45176.685710949074</v>
      </c>
      <c r="M861">
        <v>85.9</v>
      </c>
      <c r="N861">
        <v>22.59477</v>
      </c>
      <c r="S861" s="2">
        <v>0.69466435185191699</v>
      </c>
      <c r="T861">
        <v>859</v>
      </c>
      <c r="U861">
        <v>583.80999999999995</v>
      </c>
      <c r="AA861"/>
      <c r="AD861">
        <v>10116</v>
      </c>
      <c r="AE861" s="6">
        <v>45176.696128344905</v>
      </c>
      <c r="AF861">
        <v>85.9</v>
      </c>
      <c r="AG861">
        <v>23.107849999999999</v>
      </c>
      <c r="AH861" s="5">
        <v>21.511959999999998</v>
      </c>
      <c r="AI861">
        <v>20.44079</v>
      </c>
    </row>
    <row r="862" spans="12:35">
      <c r="L862" s="6">
        <v>45176.685712337967</v>
      </c>
      <c r="M862">
        <v>86</v>
      </c>
      <c r="N862">
        <v>22.5579</v>
      </c>
      <c r="S862" s="2">
        <v>0.69467592592599103</v>
      </c>
      <c r="T862">
        <v>860</v>
      </c>
      <c r="U862">
        <v>583.80999999999995</v>
      </c>
      <c r="AA862"/>
      <c r="AD862">
        <v>10117</v>
      </c>
      <c r="AE862" s="6">
        <v>45176.696129733791</v>
      </c>
      <c r="AF862">
        <v>86</v>
      </c>
      <c r="AG862">
        <v>23.116869999999999</v>
      </c>
      <c r="AH862" s="5">
        <v>21.528199999999998</v>
      </c>
      <c r="AI862">
        <v>20.470269999999999</v>
      </c>
    </row>
    <row r="863" spans="12:35">
      <c r="L863" s="6">
        <v>45176.685713263891</v>
      </c>
      <c r="M863">
        <v>86.1</v>
      </c>
      <c r="N863">
        <v>22.6159</v>
      </c>
      <c r="S863" s="2">
        <v>0.69468750000006496</v>
      </c>
      <c r="T863">
        <v>861</v>
      </c>
      <c r="U863">
        <v>583.80999999999995</v>
      </c>
      <c r="AA863"/>
      <c r="AD863">
        <v>10118</v>
      </c>
      <c r="AE863" s="6">
        <v>45176.696130659722</v>
      </c>
      <c r="AF863">
        <v>86.1</v>
      </c>
      <c r="AG863">
        <v>23.151450000000001</v>
      </c>
      <c r="AH863" s="5">
        <v>21.56683</v>
      </c>
      <c r="AI863">
        <v>20.483910000000002</v>
      </c>
    </row>
    <row r="864" spans="12:35">
      <c r="L864" s="6">
        <v>45176.685714652784</v>
      </c>
      <c r="M864">
        <v>86.2</v>
      </c>
      <c r="N864">
        <v>22.634319999999999</v>
      </c>
      <c r="S864" s="2">
        <v>0.694699074074139</v>
      </c>
      <c r="T864">
        <v>862</v>
      </c>
      <c r="U864">
        <v>583.80999999999995</v>
      </c>
      <c r="AA864"/>
      <c r="AD864">
        <v>10119</v>
      </c>
      <c r="AE864" s="6">
        <v>45176.696132048608</v>
      </c>
      <c r="AF864">
        <v>86.2</v>
      </c>
      <c r="AG864">
        <v>23.123429999999999</v>
      </c>
      <c r="AH864" s="5">
        <v>21.531210000000002</v>
      </c>
      <c r="AI864">
        <v>20.453279999999999</v>
      </c>
    </row>
    <row r="865" spans="12:35">
      <c r="L865" s="6">
        <v>45176.685715578707</v>
      </c>
      <c r="M865">
        <v>86.3</v>
      </c>
      <c r="N865">
        <v>22.581309999999998</v>
      </c>
      <c r="S865" s="2">
        <v>0.69471064814821404</v>
      </c>
      <c r="T865">
        <v>863</v>
      </c>
      <c r="U865">
        <v>583.80999999999995</v>
      </c>
      <c r="AA865"/>
      <c r="AD865">
        <v>10120</v>
      </c>
      <c r="AE865" s="6">
        <v>45176.696132974532</v>
      </c>
      <c r="AF865">
        <v>86.3</v>
      </c>
      <c r="AG865">
        <v>23.151679999999999</v>
      </c>
      <c r="AH865" s="5">
        <v>21.566839999999999</v>
      </c>
      <c r="AI865">
        <v>20.473800000000001</v>
      </c>
    </row>
    <row r="866" spans="12:35">
      <c r="L866" s="6">
        <v>45176.685716967593</v>
      </c>
      <c r="M866">
        <v>86.4</v>
      </c>
      <c r="N866">
        <v>22.58212</v>
      </c>
      <c r="S866" s="2">
        <v>0.69472222222228797</v>
      </c>
      <c r="T866">
        <v>864</v>
      </c>
      <c r="U866">
        <v>583.80999999999995</v>
      </c>
      <c r="AA866"/>
      <c r="AD866">
        <v>10121</v>
      </c>
      <c r="AE866" s="6">
        <v>45176.696134363425</v>
      </c>
      <c r="AF866">
        <v>86.4</v>
      </c>
      <c r="AG866">
        <v>23.14292</v>
      </c>
      <c r="AH866" s="5">
        <v>21.55171</v>
      </c>
      <c r="AI866">
        <v>20.46818</v>
      </c>
    </row>
    <row r="867" spans="12:35">
      <c r="L867" s="6">
        <v>45176.685717893524</v>
      </c>
      <c r="M867">
        <v>86.5</v>
      </c>
      <c r="N867">
        <v>22.550419999999999</v>
      </c>
      <c r="S867" s="2">
        <v>0.69473379629636201</v>
      </c>
      <c r="T867">
        <v>865</v>
      </c>
      <c r="U867">
        <v>583.80999999999995</v>
      </c>
      <c r="AA867"/>
      <c r="AD867">
        <v>10122</v>
      </c>
      <c r="AE867" s="6">
        <v>45176.696135289349</v>
      </c>
      <c r="AF867">
        <v>86.5</v>
      </c>
      <c r="AG867">
        <v>23.125689999999999</v>
      </c>
      <c r="AH867" s="5">
        <v>21.537130000000001</v>
      </c>
      <c r="AI867">
        <v>20.463439999999999</v>
      </c>
    </row>
    <row r="868" spans="12:35">
      <c r="L868" s="6">
        <v>45176.68571928241</v>
      </c>
      <c r="M868">
        <v>86.6</v>
      </c>
      <c r="N868">
        <v>22.577680000000001</v>
      </c>
      <c r="S868" s="2">
        <v>0.69474537037043604</v>
      </c>
      <c r="T868">
        <v>866</v>
      </c>
      <c r="U868">
        <v>583.80999999999995</v>
      </c>
      <c r="AA868"/>
      <c r="AD868">
        <v>10123</v>
      </c>
      <c r="AE868" s="6">
        <v>45176.696136678242</v>
      </c>
      <c r="AF868">
        <v>86.6</v>
      </c>
      <c r="AG868">
        <v>23.10735</v>
      </c>
      <c r="AH868" s="5">
        <v>21.515720000000002</v>
      </c>
      <c r="AI868">
        <v>20.44688</v>
      </c>
    </row>
    <row r="869" spans="12:35">
      <c r="L869" s="6">
        <v>45176.685720208334</v>
      </c>
      <c r="M869">
        <v>86.7</v>
      </c>
      <c r="N869">
        <v>22.593489999999999</v>
      </c>
      <c r="S869" s="2">
        <v>0.69475694444450997</v>
      </c>
      <c r="T869">
        <v>867</v>
      </c>
      <c r="U869">
        <v>583.80999999999995</v>
      </c>
      <c r="AA869"/>
      <c r="AD869">
        <v>10124</v>
      </c>
      <c r="AE869" s="6">
        <v>45176.696137604165</v>
      </c>
      <c r="AF869">
        <v>86.7</v>
      </c>
      <c r="AG869">
        <v>23.099070000000001</v>
      </c>
      <c r="AH869" s="5">
        <v>21.516870000000001</v>
      </c>
      <c r="AI869">
        <v>20.434799999999999</v>
      </c>
    </row>
    <row r="870" spans="12:35">
      <c r="L870" s="6">
        <v>45176.685721134265</v>
      </c>
      <c r="M870">
        <v>86.8</v>
      </c>
      <c r="N870">
        <v>22.630210000000002</v>
      </c>
      <c r="S870" s="2">
        <v>0.69476851851858401</v>
      </c>
      <c r="T870">
        <v>868</v>
      </c>
      <c r="U870">
        <v>583.80999999999995</v>
      </c>
      <c r="AA870"/>
      <c r="AD870">
        <v>10125</v>
      </c>
      <c r="AE870" s="6">
        <v>45176.696138993051</v>
      </c>
      <c r="AF870">
        <v>86.8</v>
      </c>
      <c r="AG870">
        <v>23.127369999999999</v>
      </c>
      <c r="AH870" s="5">
        <v>21.54252</v>
      </c>
      <c r="AI870">
        <v>20.47644</v>
      </c>
    </row>
    <row r="871" spans="12:35">
      <c r="L871" s="6">
        <v>45176.685722523151</v>
      </c>
      <c r="M871">
        <v>86.9</v>
      </c>
      <c r="N871">
        <v>22.633859999999999</v>
      </c>
      <c r="S871" s="2">
        <v>0.69478009259265805</v>
      </c>
      <c r="T871">
        <v>869</v>
      </c>
      <c r="U871">
        <v>583.80999999999995</v>
      </c>
      <c r="AA871"/>
      <c r="AD871">
        <v>10126</v>
      </c>
      <c r="AE871" s="6">
        <v>45176.696139918982</v>
      </c>
      <c r="AF871">
        <v>86.9</v>
      </c>
      <c r="AG871">
        <v>23.131989999999998</v>
      </c>
      <c r="AH871" s="5">
        <v>21.540800000000001</v>
      </c>
      <c r="AI871">
        <v>20.444050000000001</v>
      </c>
    </row>
    <row r="872" spans="12:35">
      <c r="L872" s="6">
        <v>45176.685723912036</v>
      </c>
      <c r="M872">
        <v>87</v>
      </c>
      <c r="N872">
        <v>22.606950000000001</v>
      </c>
      <c r="S872" s="2">
        <v>0.69479166666673298</v>
      </c>
      <c r="T872">
        <v>870</v>
      </c>
      <c r="U872">
        <v>583.80999999999995</v>
      </c>
      <c r="AA872"/>
      <c r="AD872">
        <v>10127</v>
      </c>
      <c r="AE872" s="6">
        <v>45176.696141307868</v>
      </c>
      <c r="AF872">
        <v>87</v>
      </c>
      <c r="AG872">
        <v>23.087</v>
      </c>
      <c r="AH872" s="5">
        <v>21.497869999999999</v>
      </c>
      <c r="AI872">
        <v>20.415040000000001</v>
      </c>
    </row>
    <row r="873" spans="12:35">
      <c r="L873" s="6">
        <v>45176.685724837967</v>
      </c>
      <c r="M873">
        <v>87.1</v>
      </c>
      <c r="N873">
        <v>22.627109999999998</v>
      </c>
      <c r="S873" s="2">
        <v>0.69480324074080702</v>
      </c>
      <c r="T873">
        <v>871</v>
      </c>
      <c r="U873">
        <v>583.80999999999995</v>
      </c>
      <c r="AA873"/>
      <c r="AD873">
        <v>10128</v>
      </c>
      <c r="AE873" s="6">
        <v>45176.696142233792</v>
      </c>
      <c r="AF873">
        <v>87.1</v>
      </c>
      <c r="AG873">
        <v>23.075189999999999</v>
      </c>
      <c r="AH873" s="5">
        <v>21.479659999999999</v>
      </c>
      <c r="AI873">
        <v>20.405999999999999</v>
      </c>
    </row>
    <row r="874" spans="12:35">
      <c r="L874" s="6">
        <v>45176.685726226853</v>
      </c>
      <c r="M874">
        <v>87.2</v>
      </c>
      <c r="N874">
        <v>22.586539999999999</v>
      </c>
      <c r="S874" s="2">
        <v>0.69481481481488105</v>
      </c>
      <c r="T874">
        <v>872</v>
      </c>
      <c r="U874">
        <v>583.80999999999995</v>
      </c>
      <c r="AA874"/>
      <c r="AD874">
        <v>10129</v>
      </c>
      <c r="AE874" s="6">
        <v>45176.696143622685</v>
      </c>
      <c r="AF874">
        <v>87.2</v>
      </c>
      <c r="AG874">
        <v>23.092300000000002</v>
      </c>
      <c r="AH874" s="5">
        <v>21.497949999999999</v>
      </c>
      <c r="AI874">
        <v>20.423179999999999</v>
      </c>
    </row>
    <row r="875" spans="12:35">
      <c r="L875" s="6">
        <v>45176.685727152777</v>
      </c>
      <c r="M875">
        <v>87.3</v>
      </c>
      <c r="N875">
        <v>22.565480000000001</v>
      </c>
      <c r="S875" s="2">
        <v>0.69482638888895498</v>
      </c>
      <c r="T875">
        <v>873</v>
      </c>
      <c r="U875">
        <v>583.80999999999995</v>
      </c>
      <c r="AA875"/>
      <c r="AD875">
        <v>10130</v>
      </c>
      <c r="AE875" s="6">
        <v>45176.696144548609</v>
      </c>
      <c r="AF875">
        <v>87.3</v>
      </c>
      <c r="AG875">
        <v>23.12472</v>
      </c>
      <c r="AH875" s="5">
        <v>21.546859999999999</v>
      </c>
      <c r="AI875">
        <v>20.462679999999999</v>
      </c>
    </row>
    <row r="876" spans="12:35">
      <c r="L876" s="6">
        <v>45176.68572854167</v>
      </c>
      <c r="M876">
        <v>87.4</v>
      </c>
      <c r="N876">
        <v>22.552040000000002</v>
      </c>
      <c r="S876" s="2">
        <v>0.69483796296302902</v>
      </c>
      <c r="T876">
        <v>874</v>
      </c>
      <c r="U876">
        <v>583.80999999999995</v>
      </c>
      <c r="AA876"/>
      <c r="AD876">
        <v>10131</v>
      </c>
      <c r="AE876" s="6">
        <v>45176.696145937502</v>
      </c>
      <c r="AF876">
        <v>87.4</v>
      </c>
      <c r="AG876">
        <v>23.07762</v>
      </c>
      <c r="AH876" s="5">
        <v>21.483820000000001</v>
      </c>
      <c r="AI876">
        <v>20.426279999999998</v>
      </c>
    </row>
    <row r="877" spans="12:35">
      <c r="L877" s="6">
        <v>45176.685729467594</v>
      </c>
      <c r="M877">
        <v>87.5</v>
      </c>
      <c r="N877">
        <v>22.64265</v>
      </c>
      <c r="S877" s="2">
        <v>0.69484953703710295</v>
      </c>
      <c r="T877">
        <v>875</v>
      </c>
      <c r="U877">
        <v>583.80999999999995</v>
      </c>
      <c r="AA877"/>
      <c r="AD877">
        <v>10132</v>
      </c>
      <c r="AE877" s="6">
        <v>45176.696146863425</v>
      </c>
      <c r="AF877">
        <v>87.5</v>
      </c>
      <c r="AG877">
        <v>23.081710000000001</v>
      </c>
      <c r="AH877" s="5">
        <v>21.491689999999998</v>
      </c>
      <c r="AI877">
        <v>20.418579999999999</v>
      </c>
    </row>
    <row r="878" spans="12:35">
      <c r="L878" s="6">
        <v>45176.685730868056</v>
      </c>
      <c r="M878">
        <v>87.6</v>
      </c>
      <c r="N878">
        <v>22.663519999999998</v>
      </c>
      <c r="S878" s="2">
        <v>0.69486111111117799</v>
      </c>
      <c r="T878">
        <v>876</v>
      </c>
      <c r="U878">
        <v>583.80999999999995</v>
      </c>
      <c r="AA878"/>
      <c r="AD878">
        <v>10133</v>
      </c>
      <c r="AE878" s="6">
        <v>45176.696148252311</v>
      </c>
      <c r="AF878">
        <v>87.6</v>
      </c>
      <c r="AG878">
        <v>23.079409999999999</v>
      </c>
      <c r="AH878" s="5">
        <v>21.477239999999998</v>
      </c>
      <c r="AI878">
        <v>20.41281</v>
      </c>
    </row>
    <row r="879" spans="12:35">
      <c r="L879" s="6">
        <v>45176.685731793987</v>
      </c>
      <c r="M879">
        <v>87.7</v>
      </c>
      <c r="N879">
        <v>22.635059999999999</v>
      </c>
      <c r="S879" s="2">
        <v>0.69487268518525203</v>
      </c>
      <c r="T879">
        <v>877</v>
      </c>
      <c r="U879">
        <v>583.80999999999995</v>
      </c>
      <c r="AA879"/>
      <c r="AD879">
        <v>10134</v>
      </c>
      <c r="AE879" s="6">
        <v>45176.696149189811</v>
      </c>
      <c r="AF879">
        <v>87.7</v>
      </c>
      <c r="AG879">
        <v>23.055610000000001</v>
      </c>
      <c r="AH879" s="5">
        <v>21.451740000000001</v>
      </c>
      <c r="AI879">
        <v>20.394220000000001</v>
      </c>
    </row>
    <row r="880" spans="12:35">
      <c r="L880" s="6">
        <v>45176.68573271991</v>
      </c>
      <c r="M880">
        <v>87.8</v>
      </c>
      <c r="N880">
        <v>22.574110000000001</v>
      </c>
      <c r="S880" s="2">
        <v>0.69488425925932595</v>
      </c>
      <c r="T880">
        <v>878</v>
      </c>
      <c r="U880">
        <v>583.80999999999995</v>
      </c>
      <c r="AA880"/>
      <c r="AD880">
        <v>10135</v>
      </c>
      <c r="AE880" s="6">
        <v>45176.696150578704</v>
      </c>
      <c r="AF880">
        <v>87.8</v>
      </c>
      <c r="AG880">
        <v>23.08409</v>
      </c>
      <c r="AH880" s="5">
        <v>21.48903</v>
      </c>
      <c r="AI880">
        <v>20.417110000000001</v>
      </c>
    </row>
    <row r="881" spans="12:35">
      <c r="L881" s="6">
        <v>45176.685734108796</v>
      </c>
      <c r="M881">
        <v>87.9</v>
      </c>
      <c r="N881">
        <v>22.557410000000001</v>
      </c>
      <c r="S881" s="2">
        <v>0.69489583333339999</v>
      </c>
      <c r="T881">
        <v>879</v>
      </c>
      <c r="U881">
        <v>583.80999999999995</v>
      </c>
      <c r="AA881"/>
      <c r="AD881">
        <v>10136</v>
      </c>
      <c r="AE881" s="6">
        <v>45176.696151504628</v>
      </c>
      <c r="AF881">
        <v>87.9</v>
      </c>
      <c r="AG881">
        <v>23.086449999999999</v>
      </c>
      <c r="AH881" s="5">
        <v>21.490010000000002</v>
      </c>
      <c r="AI881">
        <v>20.42126</v>
      </c>
    </row>
    <row r="882" spans="12:35">
      <c r="L882" s="6">
        <v>45176.685735497689</v>
      </c>
      <c r="M882">
        <v>88</v>
      </c>
      <c r="N882">
        <v>22.548480000000001</v>
      </c>
      <c r="S882" s="2">
        <v>0.69490740740747403</v>
      </c>
      <c r="T882">
        <v>880</v>
      </c>
      <c r="U882">
        <v>583.80999999999995</v>
      </c>
      <c r="AA882"/>
      <c r="AD882">
        <v>10137</v>
      </c>
      <c r="AE882" s="6">
        <v>45176.696152893513</v>
      </c>
      <c r="AF882">
        <v>88</v>
      </c>
      <c r="AG882">
        <v>23.05153</v>
      </c>
      <c r="AH882" s="5">
        <v>21.454149999999998</v>
      </c>
      <c r="AI882">
        <v>20.404540000000001</v>
      </c>
    </row>
    <row r="883" spans="12:35">
      <c r="L883" s="6">
        <v>45176.685736423613</v>
      </c>
      <c r="M883">
        <v>88.1</v>
      </c>
      <c r="N883">
        <v>22.562370000000001</v>
      </c>
      <c r="S883" s="2">
        <v>0.69491898148154796</v>
      </c>
      <c r="T883">
        <v>881</v>
      </c>
      <c r="U883">
        <v>583.80999999999995</v>
      </c>
      <c r="AA883"/>
      <c r="AD883">
        <v>10138</v>
      </c>
      <c r="AE883" s="6">
        <v>45176.696153819445</v>
      </c>
      <c r="AF883">
        <v>88.1</v>
      </c>
      <c r="AG883">
        <v>23.035139999999998</v>
      </c>
      <c r="AH883" s="5">
        <v>21.435469999999999</v>
      </c>
      <c r="AI883">
        <v>20.378679999999999</v>
      </c>
    </row>
    <row r="884" spans="12:35">
      <c r="L884" s="6">
        <v>45176.685737812506</v>
      </c>
      <c r="M884">
        <v>88.2</v>
      </c>
      <c r="N884">
        <v>22.573170000000001</v>
      </c>
      <c r="S884" s="2">
        <v>0.694930555555622</v>
      </c>
      <c r="T884">
        <v>882</v>
      </c>
      <c r="U884">
        <v>583.80999999999995</v>
      </c>
      <c r="AA884"/>
      <c r="AD884">
        <v>10139</v>
      </c>
      <c r="AE884" s="6">
        <v>45176.69615520833</v>
      </c>
      <c r="AF884">
        <v>88.2</v>
      </c>
      <c r="AG884">
        <v>23.108640000000001</v>
      </c>
      <c r="AH884" s="5">
        <v>21.51557</v>
      </c>
      <c r="AI884">
        <v>20.421690000000002</v>
      </c>
    </row>
    <row r="885" spans="12:35">
      <c r="L885" s="6">
        <v>45176.68573873843</v>
      </c>
      <c r="M885">
        <v>88.3</v>
      </c>
      <c r="N885">
        <v>22.538119999999999</v>
      </c>
      <c r="S885" s="2">
        <v>0.69494212962969704</v>
      </c>
      <c r="T885">
        <v>883</v>
      </c>
      <c r="U885">
        <v>583.80999999999995</v>
      </c>
      <c r="AA885"/>
      <c r="AD885">
        <v>10140</v>
      </c>
      <c r="AE885" s="6">
        <v>45176.696156134254</v>
      </c>
      <c r="AF885">
        <v>88.3</v>
      </c>
      <c r="AG885">
        <v>23.090789999999998</v>
      </c>
      <c r="AH885" s="5">
        <v>21.48798</v>
      </c>
      <c r="AI885">
        <v>20.394860000000001</v>
      </c>
    </row>
    <row r="886" spans="12:35">
      <c r="L886" s="6">
        <v>45176.685740127316</v>
      </c>
      <c r="M886">
        <v>88.4</v>
      </c>
      <c r="N886">
        <v>22.534880000000001</v>
      </c>
      <c r="S886" s="2">
        <v>0.69495370370377096</v>
      </c>
      <c r="T886">
        <v>884</v>
      </c>
      <c r="U886">
        <v>583.80999999999995</v>
      </c>
      <c r="AA886"/>
      <c r="AD886">
        <v>10141</v>
      </c>
      <c r="AE886" s="6">
        <v>45176.696157523147</v>
      </c>
      <c r="AF886">
        <v>88.4</v>
      </c>
      <c r="AG886">
        <v>23.03762</v>
      </c>
      <c r="AH886" s="5">
        <v>21.433</v>
      </c>
      <c r="AI886">
        <v>20.362359999999999</v>
      </c>
    </row>
    <row r="887" spans="12:35">
      <c r="L887" s="6">
        <v>45176.685741053247</v>
      </c>
      <c r="M887">
        <v>88.5</v>
      </c>
      <c r="N887">
        <v>22.562609999999999</v>
      </c>
      <c r="S887" s="2">
        <v>0.694965277777845</v>
      </c>
      <c r="T887">
        <v>885</v>
      </c>
      <c r="U887">
        <v>583.80999999999995</v>
      </c>
      <c r="AA887"/>
      <c r="AD887">
        <v>10142</v>
      </c>
      <c r="AE887" s="6">
        <v>45176.696158449071</v>
      </c>
      <c r="AF887">
        <v>88.5</v>
      </c>
      <c r="AG887">
        <v>23.080380000000002</v>
      </c>
      <c r="AH887" s="5">
        <v>21.477229999999999</v>
      </c>
      <c r="AI887">
        <v>20.398759999999999</v>
      </c>
    </row>
    <row r="888" spans="12:35">
      <c r="L888" s="6">
        <v>45176.685742442132</v>
      </c>
      <c r="M888">
        <v>88.6</v>
      </c>
      <c r="N888">
        <v>22.558520000000001</v>
      </c>
      <c r="S888" s="2">
        <v>0.69497685185191904</v>
      </c>
      <c r="T888">
        <v>886</v>
      </c>
      <c r="U888">
        <v>583.80999999999995</v>
      </c>
      <c r="AA888"/>
      <c r="AD888">
        <v>10143</v>
      </c>
      <c r="AE888" s="6">
        <v>45176.696159837964</v>
      </c>
      <c r="AF888">
        <v>88.6</v>
      </c>
      <c r="AG888">
        <v>23.048490000000001</v>
      </c>
      <c r="AH888" s="5">
        <v>21.438099999999999</v>
      </c>
      <c r="AI888">
        <v>20.363849999999999</v>
      </c>
    </row>
    <row r="889" spans="12:35">
      <c r="L889" s="6">
        <v>45176.685743368056</v>
      </c>
      <c r="M889">
        <v>88.7</v>
      </c>
      <c r="N889">
        <v>22.596109999999999</v>
      </c>
      <c r="S889" s="2">
        <v>0.69498842592599297</v>
      </c>
      <c r="T889">
        <v>887</v>
      </c>
      <c r="U889">
        <v>583.80999999999995</v>
      </c>
      <c r="AA889"/>
      <c r="AD889">
        <v>10144</v>
      </c>
      <c r="AE889" s="6">
        <v>45176.696160763888</v>
      </c>
      <c r="AF889">
        <v>88.7</v>
      </c>
      <c r="AG889">
        <v>23.03566</v>
      </c>
      <c r="AH889" s="5">
        <v>21.424759999999999</v>
      </c>
      <c r="AI889">
        <v>20.36168</v>
      </c>
    </row>
    <row r="890" spans="12:35">
      <c r="L890" s="6">
        <v>45176.685744293987</v>
      </c>
      <c r="M890">
        <v>88.8</v>
      </c>
      <c r="N890">
        <v>22.59111</v>
      </c>
      <c r="S890" s="2">
        <v>0.69500000000006701</v>
      </c>
      <c r="T890">
        <v>888</v>
      </c>
      <c r="U890">
        <v>583.80999999999995</v>
      </c>
      <c r="AA890"/>
      <c r="AD890">
        <v>10145</v>
      </c>
      <c r="AE890" s="6">
        <v>45176.696162152773</v>
      </c>
      <c r="AF890">
        <v>88.8</v>
      </c>
      <c r="AG890">
        <v>23.05715</v>
      </c>
      <c r="AH890" s="5">
        <v>21.457090000000001</v>
      </c>
      <c r="AI890">
        <v>20.38561</v>
      </c>
    </row>
    <row r="891" spans="12:35">
      <c r="L891" s="6">
        <v>45176.685745682873</v>
      </c>
      <c r="M891">
        <v>88.9</v>
      </c>
      <c r="N891">
        <v>22.571639999999999</v>
      </c>
      <c r="S891" s="2">
        <v>0.69501157407414105</v>
      </c>
      <c r="T891">
        <v>889</v>
      </c>
      <c r="U891">
        <v>583.80999999999995</v>
      </c>
      <c r="AA891"/>
      <c r="AD891">
        <v>10146</v>
      </c>
      <c r="AE891" s="6">
        <v>45176.696163078705</v>
      </c>
      <c r="AF891">
        <v>88.9</v>
      </c>
      <c r="AG891">
        <v>23.038699999999999</v>
      </c>
      <c r="AH891" s="5">
        <v>21.432739999999999</v>
      </c>
      <c r="AI891">
        <v>20.366859999999999</v>
      </c>
    </row>
    <row r="892" spans="12:35">
      <c r="L892" s="6">
        <v>45176.685747071759</v>
      </c>
      <c r="M892">
        <v>89</v>
      </c>
      <c r="N892">
        <v>22.643830000000001</v>
      </c>
      <c r="S892" s="2">
        <v>0.69502314814821597</v>
      </c>
      <c r="T892">
        <v>890</v>
      </c>
      <c r="U892">
        <v>583.80999999999995</v>
      </c>
      <c r="AA892"/>
      <c r="AD892">
        <v>10147</v>
      </c>
      <c r="AE892" s="6">
        <v>45176.69616446759</v>
      </c>
      <c r="AF892">
        <v>89</v>
      </c>
      <c r="AG892">
        <v>23.035530000000001</v>
      </c>
      <c r="AH892" s="5">
        <v>21.425239999999999</v>
      </c>
      <c r="AI892">
        <v>20.363150000000001</v>
      </c>
    </row>
    <row r="893" spans="12:35">
      <c r="L893" s="6">
        <v>45176.68574799769</v>
      </c>
      <c r="M893">
        <v>89.1</v>
      </c>
      <c r="N893">
        <v>22.647010000000002</v>
      </c>
      <c r="S893" s="2">
        <v>0.69503472222229001</v>
      </c>
      <c r="T893">
        <v>891</v>
      </c>
      <c r="U893">
        <v>583.80999999999995</v>
      </c>
      <c r="AA893"/>
      <c r="AD893">
        <v>10148</v>
      </c>
      <c r="AE893" s="6">
        <v>45176.696165393514</v>
      </c>
      <c r="AF893">
        <v>89.1</v>
      </c>
      <c r="AG893">
        <v>23.062719999999999</v>
      </c>
      <c r="AH893" s="5">
        <v>21.44753</v>
      </c>
      <c r="AI893">
        <v>20.36862</v>
      </c>
    </row>
    <row r="894" spans="12:35">
      <c r="L894" s="6">
        <v>45176.685749386575</v>
      </c>
      <c r="M894">
        <v>89.2</v>
      </c>
      <c r="N894">
        <v>22.606750000000002</v>
      </c>
      <c r="S894" s="2">
        <v>0.69504629629636405</v>
      </c>
      <c r="T894">
        <v>892</v>
      </c>
      <c r="U894">
        <v>583.80999999999995</v>
      </c>
      <c r="AA894"/>
      <c r="AD894">
        <v>10149</v>
      </c>
      <c r="AE894" s="6">
        <v>45176.696166782407</v>
      </c>
      <c r="AF894">
        <v>89.2</v>
      </c>
      <c r="AG894">
        <v>23.013670000000001</v>
      </c>
      <c r="AH894" s="5">
        <v>21.401720000000001</v>
      </c>
      <c r="AI894">
        <v>20.34656</v>
      </c>
    </row>
    <row r="895" spans="12:35">
      <c r="L895" s="6">
        <v>45176.685750312499</v>
      </c>
      <c r="M895">
        <v>89.3</v>
      </c>
      <c r="N895">
        <v>22.605519999999999</v>
      </c>
      <c r="S895" s="2">
        <v>0.69505787037043798</v>
      </c>
      <c r="T895">
        <v>893</v>
      </c>
      <c r="U895">
        <v>583.80999999999995</v>
      </c>
      <c r="AA895"/>
      <c r="AD895">
        <v>10150</v>
      </c>
      <c r="AE895" s="6">
        <v>45176.696167708331</v>
      </c>
      <c r="AF895">
        <v>89.3</v>
      </c>
      <c r="AG895">
        <v>23.1129</v>
      </c>
      <c r="AH895" s="5">
        <v>21.513549999999999</v>
      </c>
      <c r="AI895">
        <v>20.420649999999998</v>
      </c>
    </row>
    <row r="896" spans="12:35">
      <c r="L896" s="6">
        <v>45176.685751701392</v>
      </c>
      <c r="M896">
        <v>89.4</v>
      </c>
      <c r="N896">
        <v>22.590689999999999</v>
      </c>
      <c r="S896" s="2">
        <v>0.69506944444451202</v>
      </c>
      <c r="T896">
        <v>894</v>
      </c>
      <c r="U896">
        <v>583.80999999999995</v>
      </c>
      <c r="AA896"/>
      <c r="AD896">
        <v>10151</v>
      </c>
      <c r="AE896" s="6">
        <v>45176.696169097217</v>
      </c>
      <c r="AF896">
        <v>89.4</v>
      </c>
      <c r="AG896">
        <v>23.0381</v>
      </c>
      <c r="AH896" s="5">
        <v>21.431560000000001</v>
      </c>
      <c r="AI896">
        <v>20.372810000000001</v>
      </c>
    </row>
    <row r="897" spans="12:35">
      <c r="L897" s="6">
        <v>45176.685752627316</v>
      </c>
      <c r="M897">
        <v>89.5</v>
      </c>
      <c r="N897">
        <v>22.576789999999999</v>
      </c>
      <c r="S897" s="2">
        <v>0.69508101851858595</v>
      </c>
      <c r="T897">
        <v>895</v>
      </c>
      <c r="U897">
        <v>583.80999999999995</v>
      </c>
      <c r="AA897"/>
      <c r="AD897">
        <v>10152</v>
      </c>
      <c r="AE897" s="6">
        <v>45176.696170023148</v>
      </c>
      <c r="AF897">
        <v>89.5</v>
      </c>
      <c r="AG897">
        <v>23.027249999999999</v>
      </c>
      <c r="AH897" s="5">
        <v>21.427710000000001</v>
      </c>
      <c r="AI897">
        <v>20.373889999999999</v>
      </c>
    </row>
    <row r="898" spans="12:35">
      <c r="L898" s="6">
        <v>45176.685754016209</v>
      </c>
      <c r="M898">
        <v>89.6</v>
      </c>
      <c r="N898">
        <v>22.604209999999998</v>
      </c>
      <c r="S898" s="2">
        <v>0.69509259259266098</v>
      </c>
      <c r="T898">
        <v>896</v>
      </c>
      <c r="U898">
        <v>583.80999999999995</v>
      </c>
      <c r="AA898"/>
      <c r="AD898">
        <v>10153</v>
      </c>
      <c r="AE898" s="6">
        <v>45176.696171412033</v>
      </c>
      <c r="AF898">
        <v>89.6</v>
      </c>
      <c r="AG898">
        <v>23.016210000000001</v>
      </c>
      <c r="AH898" s="5">
        <v>21.4117</v>
      </c>
      <c r="AI898">
        <v>20.349920000000001</v>
      </c>
    </row>
    <row r="899" spans="12:35">
      <c r="L899" s="6">
        <v>45176.685754942133</v>
      </c>
      <c r="M899">
        <v>89.7</v>
      </c>
      <c r="N899">
        <v>22.602250000000002</v>
      </c>
      <c r="S899" s="2">
        <v>0.69510416666673502</v>
      </c>
      <c r="T899">
        <v>897</v>
      </c>
      <c r="U899">
        <v>583.79999999999995</v>
      </c>
      <c r="AA899"/>
      <c r="AD899">
        <v>10154</v>
      </c>
      <c r="AE899" s="6">
        <v>45176.696172337965</v>
      </c>
      <c r="AF899">
        <v>89.7</v>
      </c>
      <c r="AG899">
        <v>23.028949999999998</v>
      </c>
      <c r="AH899" s="5">
        <v>21.426189999999998</v>
      </c>
      <c r="AI899">
        <v>20.366389999999999</v>
      </c>
    </row>
    <row r="900" spans="12:35">
      <c r="L900" s="6">
        <v>45176.685755868057</v>
      </c>
      <c r="M900">
        <v>89.8</v>
      </c>
      <c r="N900">
        <v>22.562580000000001</v>
      </c>
      <c r="S900" s="2">
        <v>0.69511574074080895</v>
      </c>
      <c r="T900">
        <v>898</v>
      </c>
      <c r="U900">
        <v>583.79999999999995</v>
      </c>
      <c r="AA900"/>
      <c r="AD900">
        <v>10155</v>
      </c>
      <c r="AE900" s="6">
        <v>45176.69617372685</v>
      </c>
      <c r="AF900">
        <v>89.8</v>
      </c>
      <c r="AG900">
        <v>23.043890000000001</v>
      </c>
      <c r="AH900" s="5">
        <v>21.443460000000002</v>
      </c>
      <c r="AI900">
        <v>20.387039999999999</v>
      </c>
    </row>
    <row r="901" spans="12:35">
      <c r="L901" s="6">
        <v>45176.68575725695</v>
      </c>
      <c r="M901">
        <v>89.9</v>
      </c>
      <c r="N901">
        <v>22.543520000000001</v>
      </c>
      <c r="S901" s="2">
        <v>0.69512731481488299</v>
      </c>
      <c r="T901">
        <v>899</v>
      </c>
      <c r="U901">
        <v>583.80999999999995</v>
      </c>
      <c r="AA901"/>
      <c r="AD901">
        <v>10156</v>
      </c>
      <c r="AE901" s="6">
        <v>45176.696174652774</v>
      </c>
      <c r="AF901">
        <v>89.9</v>
      </c>
      <c r="AG901">
        <v>23.02826</v>
      </c>
      <c r="AH901" s="5">
        <v>21.421289999999999</v>
      </c>
      <c r="AI901">
        <v>20.365259999999999</v>
      </c>
    </row>
    <row r="902" spans="12:35">
      <c r="L902" s="6">
        <v>45176.685758645835</v>
      </c>
      <c r="M902">
        <v>90</v>
      </c>
      <c r="N902">
        <v>22.530180000000001</v>
      </c>
      <c r="S902" s="2">
        <v>0.69513888888895703</v>
      </c>
      <c r="T902">
        <v>900</v>
      </c>
      <c r="U902">
        <v>583.80999999999995</v>
      </c>
      <c r="AA902"/>
      <c r="AD902">
        <v>10157</v>
      </c>
      <c r="AE902" s="6">
        <v>45176.696176041667</v>
      </c>
      <c r="AF902">
        <v>90</v>
      </c>
      <c r="AG902">
        <v>23.039390000000001</v>
      </c>
      <c r="AH902" s="5">
        <v>21.431550000000001</v>
      </c>
      <c r="AI902">
        <v>20.366610000000001</v>
      </c>
    </row>
    <row r="903" spans="12:35">
      <c r="L903" s="6">
        <v>45176.685759571759</v>
      </c>
      <c r="M903">
        <v>90.1</v>
      </c>
      <c r="N903">
        <v>22.598459999999999</v>
      </c>
      <c r="S903" s="2">
        <v>0.69515046296303096</v>
      </c>
      <c r="T903">
        <v>901</v>
      </c>
      <c r="U903">
        <v>583.80999999999995</v>
      </c>
      <c r="AA903"/>
      <c r="AD903">
        <v>10158</v>
      </c>
      <c r="AE903" s="6">
        <v>45176.696176967591</v>
      </c>
      <c r="AF903">
        <v>90.1</v>
      </c>
      <c r="AG903">
        <v>23.034330000000001</v>
      </c>
      <c r="AH903" s="5">
        <v>21.425249999999998</v>
      </c>
      <c r="AI903">
        <v>20.357500000000002</v>
      </c>
    </row>
    <row r="904" spans="12:35">
      <c r="L904" s="6">
        <v>45176.685760960652</v>
      </c>
      <c r="M904">
        <v>90.2</v>
      </c>
      <c r="N904">
        <v>22.568300000000001</v>
      </c>
      <c r="S904" s="2">
        <v>0.695162037037105</v>
      </c>
      <c r="T904">
        <v>902</v>
      </c>
      <c r="U904">
        <v>583.80999999999995</v>
      </c>
      <c r="AA904"/>
      <c r="AD904">
        <v>10159</v>
      </c>
      <c r="AE904" s="6">
        <v>45176.696178356477</v>
      </c>
      <c r="AF904">
        <v>90.2</v>
      </c>
      <c r="AG904">
        <v>23.048850000000002</v>
      </c>
      <c r="AH904" s="5">
        <v>21.446149999999999</v>
      </c>
      <c r="AI904">
        <v>20.373830000000002</v>
      </c>
    </row>
    <row r="905" spans="12:35">
      <c r="L905" s="6">
        <v>45176.685761886576</v>
      </c>
      <c r="M905">
        <v>90.3</v>
      </c>
      <c r="N905">
        <v>22.609190000000002</v>
      </c>
      <c r="S905" s="2">
        <v>0.69517361111118003</v>
      </c>
      <c r="T905">
        <v>903</v>
      </c>
      <c r="U905">
        <v>583.80999999999995</v>
      </c>
      <c r="AA905"/>
      <c r="AD905">
        <v>10160</v>
      </c>
      <c r="AE905" s="6">
        <v>45176.696179282408</v>
      </c>
      <c r="AF905">
        <v>90.3</v>
      </c>
      <c r="AG905">
        <v>23.092089999999999</v>
      </c>
      <c r="AH905" s="5">
        <v>21.49286</v>
      </c>
      <c r="AI905">
        <v>20.392330000000001</v>
      </c>
    </row>
    <row r="906" spans="12:35">
      <c r="L906" s="6">
        <v>45176.685763275469</v>
      </c>
      <c r="M906">
        <v>90.4</v>
      </c>
      <c r="N906">
        <v>22.610469999999999</v>
      </c>
      <c r="S906" s="2">
        <v>0.69518518518525396</v>
      </c>
      <c r="T906">
        <v>904</v>
      </c>
      <c r="U906">
        <v>583.80999999999995</v>
      </c>
      <c r="AA906"/>
      <c r="AD906">
        <v>10161</v>
      </c>
      <c r="AE906" s="6">
        <v>45176.696180671293</v>
      </c>
      <c r="AF906">
        <v>90.4</v>
      </c>
      <c r="AG906">
        <v>23.047059999999998</v>
      </c>
      <c r="AH906" s="5">
        <v>21.449369999999998</v>
      </c>
      <c r="AI906">
        <v>20.385670000000001</v>
      </c>
    </row>
    <row r="907" spans="12:35">
      <c r="L907" s="6">
        <v>45176.685764201393</v>
      </c>
      <c r="M907">
        <v>90.5</v>
      </c>
      <c r="N907">
        <v>22.58661</v>
      </c>
      <c r="S907" s="2">
        <v>0.695196759259328</v>
      </c>
      <c r="T907">
        <v>905</v>
      </c>
      <c r="U907">
        <v>583.79999999999995</v>
      </c>
      <c r="AA907"/>
      <c r="AD907">
        <v>10162</v>
      </c>
      <c r="AE907" s="6">
        <v>45176.696181597217</v>
      </c>
      <c r="AF907">
        <v>90.5</v>
      </c>
      <c r="AG907">
        <v>23.07217</v>
      </c>
      <c r="AH907" s="5">
        <v>21.472490000000001</v>
      </c>
      <c r="AI907">
        <v>20.405560000000001</v>
      </c>
    </row>
    <row r="908" spans="12:35">
      <c r="L908" s="6">
        <v>45176.685765590279</v>
      </c>
      <c r="M908">
        <v>90.6</v>
      </c>
      <c r="N908">
        <v>22.586069999999999</v>
      </c>
      <c r="S908" s="2">
        <v>0.69520833333340204</v>
      </c>
      <c r="T908">
        <v>906</v>
      </c>
      <c r="U908">
        <v>583.79999999999995</v>
      </c>
      <c r="AA908"/>
      <c r="AD908">
        <v>10163</v>
      </c>
      <c r="AE908" s="6">
        <v>45176.69618298611</v>
      </c>
      <c r="AF908">
        <v>90.6</v>
      </c>
      <c r="AG908">
        <v>23.072430000000001</v>
      </c>
      <c r="AH908" s="5">
        <v>21.4694</v>
      </c>
      <c r="AI908">
        <v>20.413419999999999</v>
      </c>
    </row>
    <row r="909" spans="12:35">
      <c r="L909" s="6">
        <v>45176.68576651621</v>
      </c>
      <c r="M909">
        <v>90.7</v>
      </c>
      <c r="N909">
        <v>22.634450000000001</v>
      </c>
      <c r="S909" s="2">
        <v>0.69521990740747597</v>
      </c>
      <c r="T909">
        <v>907</v>
      </c>
      <c r="U909">
        <v>583.79999999999995</v>
      </c>
      <c r="AA909"/>
      <c r="AD909">
        <v>10164</v>
      </c>
      <c r="AE909" s="6">
        <v>45176.696183912034</v>
      </c>
      <c r="AF909">
        <v>90.7</v>
      </c>
      <c r="AG909">
        <v>23.095580000000002</v>
      </c>
      <c r="AH909" s="5">
        <v>21.504999999999999</v>
      </c>
      <c r="AI909">
        <v>20.436140000000002</v>
      </c>
    </row>
    <row r="910" spans="12:35">
      <c r="L910" s="6">
        <v>45176.685767442134</v>
      </c>
      <c r="M910">
        <v>90.8</v>
      </c>
      <c r="N910">
        <v>22.59881</v>
      </c>
      <c r="S910" s="2">
        <v>0.69523148148155001</v>
      </c>
      <c r="T910">
        <v>908</v>
      </c>
      <c r="U910">
        <v>583.79999999999995</v>
      </c>
      <c r="AA910"/>
      <c r="AD910">
        <v>10165</v>
      </c>
      <c r="AE910" s="6">
        <v>45176.696185300927</v>
      </c>
      <c r="AF910">
        <v>90.8</v>
      </c>
      <c r="AG910">
        <v>23.06907</v>
      </c>
      <c r="AH910" s="5">
        <v>21.472449999999998</v>
      </c>
      <c r="AI910">
        <v>20.405159999999999</v>
      </c>
    </row>
    <row r="911" spans="12:35">
      <c r="L911" s="6">
        <v>45176.685768831019</v>
      </c>
      <c r="M911">
        <v>90.9</v>
      </c>
      <c r="N911">
        <v>22.6218</v>
      </c>
      <c r="S911" s="2">
        <v>0.69524305555562405</v>
      </c>
      <c r="T911">
        <v>909</v>
      </c>
      <c r="U911">
        <v>583.79999999999995</v>
      </c>
      <c r="AA911"/>
      <c r="AD911">
        <v>10166</v>
      </c>
      <c r="AE911" s="6">
        <v>45176.696186226851</v>
      </c>
      <c r="AF911">
        <v>90.9</v>
      </c>
      <c r="AG911">
        <v>23.10107</v>
      </c>
      <c r="AH911" s="5">
        <v>21.500430000000001</v>
      </c>
      <c r="AI911">
        <v>20.429259999999999</v>
      </c>
    </row>
    <row r="912" spans="12:35">
      <c r="L912" s="6">
        <v>45176.685770219912</v>
      </c>
      <c r="M912">
        <v>91</v>
      </c>
      <c r="N912">
        <v>22.60651</v>
      </c>
      <c r="S912" s="2">
        <v>0.69525462962969897</v>
      </c>
      <c r="T912">
        <v>910</v>
      </c>
      <c r="U912">
        <v>583.80999999999995</v>
      </c>
      <c r="AA912"/>
      <c r="AD912">
        <v>10167</v>
      </c>
      <c r="AE912" s="6">
        <v>45176.696187615737</v>
      </c>
      <c r="AF912">
        <v>91</v>
      </c>
      <c r="AG912">
        <v>23.14385</v>
      </c>
      <c r="AH912" s="5">
        <v>21.548220000000001</v>
      </c>
      <c r="AI912">
        <v>20.457439999999998</v>
      </c>
    </row>
    <row r="913" spans="12:35">
      <c r="L913" s="6">
        <v>45176.685771145836</v>
      </c>
      <c r="M913">
        <v>91.1</v>
      </c>
      <c r="N913">
        <v>22.61271</v>
      </c>
      <c r="S913" s="2">
        <v>0.69526620370377301</v>
      </c>
      <c r="T913">
        <v>911</v>
      </c>
      <c r="U913">
        <v>583.80999999999995</v>
      </c>
      <c r="AA913"/>
      <c r="AD913">
        <v>10168</v>
      </c>
      <c r="AE913" s="6">
        <v>45176.696188541668</v>
      </c>
      <c r="AF913">
        <v>91.1</v>
      </c>
      <c r="AG913">
        <v>23.07414</v>
      </c>
      <c r="AH913" s="5">
        <v>21.475370000000002</v>
      </c>
      <c r="AI913">
        <v>20.416160000000001</v>
      </c>
    </row>
    <row r="914" spans="12:35">
      <c r="L914" s="6">
        <v>45176.685772534722</v>
      </c>
      <c r="M914">
        <v>91.2</v>
      </c>
      <c r="N914">
        <v>22.616700000000002</v>
      </c>
      <c r="S914" s="2">
        <v>0.69527777777784705</v>
      </c>
      <c r="T914">
        <v>912</v>
      </c>
      <c r="U914">
        <v>583.79999999999995</v>
      </c>
      <c r="AA914"/>
      <c r="AD914">
        <v>10169</v>
      </c>
      <c r="AE914" s="6">
        <v>45176.696189930553</v>
      </c>
      <c r="AF914">
        <v>91.2</v>
      </c>
      <c r="AG914">
        <v>23.06936</v>
      </c>
      <c r="AH914" s="5">
        <v>21.467189999999999</v>
      </c>
      <c r="AI914">
        <v>20.397760000000002</v>
      </c>
    </row>
    <row r="915" spans="12:35">
      <c r="L915" s="6">
        <v>45176.685773460653</v>
      </c>
      <c r="M915">
        <v>91.3</v>
      </c>
      <c r="N915">
        <v>22.58963</v>
      </c>
      <c r="S915" s="2">
        <v>0.69528935185192098</v>
      </c>
      <c r="T915">
        <v>913</v>
      </c>
      <c r="U915">
        <v>583.79999999999995</v>
      </c>
      <c r="AA915"/>
      <c r="AD915">
        <v>10170</v>
      </c>
      <c r="AE915" s="6">
        <v>45176.696190856477</v>
      </c>
      <c r="AF915">
        <v>91.3</v>
      </c>
      <c r="AG915">
        <v>23.08445</v>
      </c>
      <c r="AH915" s="5">
        <v>21.48218</v>
      </c>
      <c r="AI915">
        <v>20.421299999999999</v>
      </c>
    </row>
    <row r="916" spans="12:35">
      <c r="L916" s="6">
        <v>45176.685774849539</v>
      </c>
      <c r="M916">
        <v>91.4</v>
      </c>
      <c r="N916">
        <v>22.570170000000001</v>
      </c>
      <c r="S916" s="2">
        <v>0.69530092592599502</v>
      </c>
      <c r="T916">
        <v>914</v>
      </c>
      <c r="U916">
        <v>583.80999999999995</v>
      </c>
      <c r="AA916"/>
      <c r="AD916">
        <v>10171</v>
      </c>
      <c r="AE916" s="6">
        <v>45176.696192233794</v>
      </c>
      <c r="AF916">
        <v>91.4</v>
      </c>
      <c r="AG916">
        <v>23.073309999999999</v>
      </c>
      <c r="AH916" s="5">
        <v>21.46688</v>
      </c>
      <c r="AI916">
        <v>20.398949999999999</v>
      </c>
    </row>
    <row r="917" spans="12:35">
      <c r="L917" s="6">
        <v>45176.685775775462</v>
      </c>
      <c r="M917">
        <v>91.5</v>
      </c>
      <c r="N917">
        <v>22.590199999999999</v>
      </c>
      <c r="S917" s="2">
        <v>0.69531250000006894</v>
      </c>
      <c r="T917">
        <v>915</v>
      </c>
      <c r="U917">
        <v>583.80999999999995</v>
      </c>
      <c r="AA917"/>
      <c r="AD917">
        <v>10172</v>
      </c>
      <c r="AE917" s="6">
        <v>45176.696193159718</v>
      </c>
      <c r="AF917">
        <v>91.5</v>
      </c>
      <c r="AG917">
        <v>23.081790000000002</v>
      </c>
      <c r="AH917" s="5">
        <v>21.479880000000001</v>
      </c>
      <c r="AI917">
        <v>20.397300000000001</v>
      </c>
    </row>
    <row r="918" spans="12:35">
      <c r="L918" s="6">
        <v>45176.685777164355</v>
      </c>
      <c r="M918">
        <v>91.6</v>
      </c>
      <c r="N918">
        <v>22.58334</v>
      </c>
      <c r="S918" s="2">
        <v>0.69532407407414398</v>
      </c>
      <c r="T918">
        <v>916</v>
      </c>
      <c r="U918">
        <v>583.80999999999995</v>
      </c>
      <c r="AA918"/>
      <c r="AD918">
        <v>10173</v>
      </c>
      <c r="AE918" s="6">
        <v>45176.696194548611</v>
      </c>
      <c r="AF918">
        <v>91.6</v>
      </c>
      <c r="AG918">
        <v>23.102319999999999</v>
      </c>
      <c r="AH918" s="5">
        <v>21.50694</v>
      </c>
      <c r="AI918">
        <v>20.426089999999999</v>
      </c>
    </row>
    <row r="919" spans="12:35">
      <c r="L919" s="6">
        <v>45176.685778090279</v>
      </c>
      <c r="M919">
        <v>91.7</v>
      </c>
      <c r="N919">
        <v>22.56831</v>
      </c>
      <c r="S919" s="2">
        <v>0.69533564814821802</v>
      </c>
      <c r="T919">
        <v>917</v>
      </c>
      <c r="U919">
        <v>583.80999999999995</v>
      </c>
      <c r="AA919"/>
      <c r="AD919">
        <v>10174</v>
      </c>
      <c r="AE919" s="6">
        <v>45176.696195474535</v>
      </c>
      <c r="AF919">
        <v>91.7</v>
      </c>
      <c r="AG919">
        <v>23.109069999999999</v>
      </c>
      <c r="AH919" s="5">
        <v>21.512229999999999</v>
      </c>
      <c r="AI919">
        <v>20.433129999999998</v>
      </c>
    </row>
    <row r="920" spans="12:35">
      <c r="L920" s="6">
        <v>45176.685779016203</v>
      </c>
      <c r="M920">
        <v>91.8</v>
      </c>
      <c r="N920">
        <v>22.55218</v>
      </c>
      <c r="S920" s="2">
        <v>0.69534722222229195</v>
      </c>
      <c r="T920">
        <v>918</v>
      </c>
      <c r="U920">
        <v>583.80999999999995</v>
      </c>
      <c r="AA920"/>
      <c r="AD920">
        <v>10175</v>
      </c>
      <c r="AE920" s="6">
        <v>45176.69619686342</v>
      </c>
      <c r="AF920">
        <v>91.8</v>
      </c>
      <c r="AG920">
        <v>23.120229999999999</v>
      </c>
      <c r="AH920" s="5">
        <v>21.533180000000002</v>
      </c>
      <c r="AI920">
        <v>20.460920000000002</v>
      </c>
    </row>
    <row r="921" spans="12:35">
      <c r="L921" s="6">
        <v>45176.685780405096</v>
      </c>
      <c r="M921">
        <v>91.9</v>
      </c>
      <c r="N921">
        <v>22.610109999999999</v>
      </c>
      <c r="S921" s="2">
        <v>0.69535879629636599</v>
      </c>
      <c r="T921">
        <v>919</v>
      </c>
      <c r="U921">
        <v>583.80999999999995</v>
      </c>
      <c r="AA921"/>
      <c r="AD921">
        <v>10176</v>
      </c>
      <c r="AE921" s="6">
        <v>45176.696197789352</v>
      </c>
      <c r="AF921">
        <v>91.9</v>
      </c>
      <c r="AG921">
        <v>23.117850000000001</v>
      </c>
      <c r="AH921" s="5">
        <v>21.51812</v>
      </c>
      <c r="AI921">
        <v>20.434059999999999</v>
      </c>
    </row>
    <row r="922" spans="12:35">
      <c r="L922" s="6">
        <v>45176.685781793982</v>
      </c>
      <c r="M922">
        <v>92</v>
      </c>
      <c r="N922">
        <v>22.604620000000001</v>
      </c>
      <c r="S922" s="2">
        <v>0.69537037037044003</v>
      </c>
      <c r="T922">
        <v>920</v>
      </c>
      <c r="U922">
        <v>583.80999999999995</v>
      </c>
      <c r="AA922"/>
      <c r="AD922">
        <v>10177</v>
      </c>
      <c r="AE922" s="6">
        <v>45176.696199178237</v>
      </c>
      <c r="AF922">
        <v>92</v>
      </c>
      <c r="AG922">
        <v>23.141970000000001</v>
      </c>
      <c r="AH922" s="5">
        <v>21.550460000000001</v>
      </c>
      <c r="AI922">
        <v>20.46</v>
      </c>
    </row>
    <row r="923" spans="12:35">
      <c r="L923" s="6">
        <v>45176.685782719913</v>
      </c>
      <c r="M923">
        <v>92.1</v>
      </c>
      <c r="N923">
        <v>22.567820000000001</v>
      </c>
      <c r="S923" s="2">
        <v>0.69538194444451396</v>
      </c>
      <c r="T923">
        <v>921</v>
      </c>
      <c r="U923">
        <v>583.79999999999995</v>
      </c>
      <c r="AA923"/>
      <c r="AD923">
        <v>10178</v>
      </c>
      <c r="AE923" s="6">
        <v>45176.696200104161</v>
      </c>
      <c r="AF923">
        <v>92.1</v>
      </c>
      <c r="AG923">
        <v>23.099150000000002</v>
      </c>
      <c r="AH923" s="5">
        <v>21.504090000000001</v>
      </c>
      <c r="AI923">
        <v>20.44022</v>
      </c>
    </row>
    <row r="924" spans="12:35">
      <c r="L924" s="6">
        <v>45176.685784108799</v>
      </c>
      <c r="M924">
        <v>92.2</v>
      </c>
      <c r="N924">
        <v>22.542290000000001</v>
      </c>
      <c r="S924" s="2">
        <v>0.69539351851858799</v>
      </c>
      <c r="T924">
        <v>922</v>
      </c>
      <c r="U924">
        <v>583.79999999999995</v>
      </c>
      <c r="AA924"/>
      <c r="AD924">
        <v>10179</v>
      </c>
      <c r="AE924" s="6">
        <v>45176.696201493054</v>
      </c>
      <c r="AF924">
        <v>92.2</v>
      </c>
      <c r="AG924">
        <v>23.08858</v>
      </c>
      <c r="AH924" s="5">
        <v>21.49071</v>
      </c>
      <c r="AI924">
        <v>20.42559</v>
      </c>
    </row>
    <row r="925" spans="12:35">
      <c r="L925" s="6">
        <v>45176.685785034722</v>
      </c>
      <c r="M925">
        <v>92.3</v>
      </c>
      <c r="N925">
        <v>22.596699999999998</v>
      </c>
      <c r="S925" s="2">
        <v>0.69540509259266303</v>
      </c>
      <c r="T925">
        <v>923</v>
      </c>
      <c r="U925">
        <v>583.79999999999995</v>
      </c>
      <c r="AA925"/>
      <c r="AD925">
        <v>10180</v>
      </c>
      <c r="AE925" s="6">
        <v>45176.696202418978</v>
      </c>
      <c r="AF925">
        <v>92.3</v>
      </c>
      <c r="AG925">
        <v>23.099679999999999</v>
      </c>
      <c r="AH925" s="5">
        <v>21.497900000000001</v>
      </c>
      <c r="AI925">
        <v>20.42991</v>
      </c>
    </row>
    <row r="926" spans="12:35">
      <c r="L926" s="6">
        <v>45176.685786423615</v>
      </c>
      <c r="M926">
        <v>92.4</v>
      </c>
      <c r="N926">
        <v>22.562180000000001</v>
      </c>
      <c r="S926" s="2">
        <v>0.69541666666673696</v>
      </c>
      <c r="T926">
        <v>924</v>
      </c>
      <c r="U926">
        <v>583.79999999999995</v>
      </c>
      <c r="AA926"/>
      <c r="AD926">
        <v>10181</v>
      </c>
      <c r="AE926" s="6">
        <v>45176.696203807871</v>
      </c>
      <c r="AF926">
        <v>92.4</v>
      </c>
      <c r="AG926">
        <v>23.111039999999999</v>
      </c>
      <c r="AH926" s="5">
        <v>21.519469999999998</v>
      </c>
      <c r="AI926">
        <v>20.460799999999999</v>
      </c>
    </row>
    <row r="927" spans="12:35">
      <c r="L927" s="6">
        <v>45176.685787349539</v>
      </c>
      <c r="M927">
        <v>92.5</v>
      </c>
      <c r="N927">
        <v>22.534469999999999</v>
      </c>
      <c r="S927" s="2">
        <v>0.695428240740811</v>
      </c>
      <c r="T927">
        <v>925</v>
      </c>
      <c r="U927">
        <v>583.79999999999995</v>
      </c>
      <c r="AA927"/>
      <c r="AD927">
        <v>10182</v>
      </c>
      <c r="AE927" s="6">
        <v>45176.696204733795</v>
      </c>
      <c r="AF927">
        <v>92.5</v>
      </c>
      <c r="AG927">
        <v>23.11225</v>
      </c>
      <c r="AH927" s="5">
        <v>21.519659999999998</v>
      </c>
      <c r="AI927">
        <v>20.456880000000002</v>
      </c>
    </row>
    <row r="928" spans="12:35">
      <c r="L928" s="6">
        <v>45176.685788738425</v>
      </c>
      <c r="M928">
        <v>92.6</v>
      </c>
      <c r="N928">
        <v>22.548190000000002</v>
      </c>
      <c r="S928" s="2">
        <v>0.69543981481488504</v>
      </c>
      <c r="T928">
        <v>926</v>
      </c>
      <c r="U928">
        <v>583.79999999999995</v>
      </c>
      <c r="AA928"/>
      <c r="AD928">
        <v>10183</v>
      </c>
      <c r="AE928" s="6">
        <v>45176.69620612268</v>
      </c>
      <c r="AF928">
        <v>92.6</v>
      </c>
      <c r="AG928">
        <v>23.15381</v>
      </c>
      <c r="AH928" s="5">
        <v>21.562560000000001</v>
      </c>
      <c r="AI928">
        <v>20.482659999999999</v>
      </c>
    </row>
    <row r="929" spans="12:35">
      <c r="L929" s="6">
        <v>45176.685789664356</v>
      </c>
      <c r="M929">
        <v>92.7</v>
      </c>
      <c r="N929">
        <v>22.52356</v>
      </c>
      <c r="S929" s="2">
        <v>0.69545138888895897</v>
      </c>
      <c r="T929">
        <v>927</v>
      </c>
      <c r="U929">
        <v>583.79999999999995</v>
      </c>
      <c r="AA929"/>
      <c r="AD929">
        <v>10184</v>
      </c>
      <c r="AE929" s="6">
        <v>45176.696207048612</v>
      </c>
      <c r="AF929">
        <v>92.7</v>
      </c>
      <c r="AG929">
        <v>23.13794</v>
      </c>
      <c r="AH929" s="5">
        <v>21.53922</v>
      </c>
      <c r="AI929">
        <v>20.46564</v>
      </c>
    </row>
    <row r="930" spans="12:35">
      <c r="L930" s="6">
        <v>45176.68579059028</v>
      </c>
      <c r="M930">
        <v>92.8</v>
      </c>
      <c r="N930">
        <v>22.51878</v>
      </c>
      <c r="S930" s="2">
        <v>0.695462962963033</v>
      </c>
      <c r="T930">
        <v>928</v>
      </c>
      <c r="U930">
        <v>583.79999999999995</v>
      </c>
      <c r="AA930"/>
      <c r="AD930">
        <v>10185</v>
      </c>
      <c r="AE930" s="6">
        <v>45176.696208437497</v>
      </c>
      <c r="AF930">
        <v>92.8</v>
      </c>
      <c r="AG930">
        <v>23.09676</v>
      </c>
      <c r="AH930" s="5">
        <v>21.49315</v>
      </c>
      <c r="AI930">
        <v>20.43188</v>
      </c>
    </row>
    <row r="931" spans="12:35">
      <c r="L931" s="6">
        <v>45176.685791979173</v>
      </c>
      <c r="M931">
        <v>92.9</v>
      </c>
      <c r="N931">
        <v>22.53641</v>
      </c>
      <c r="S931" s="2">
        <v>0.69547453703710704</v>
      </c>
      <c r="T931">
        <v>929</v>
      </c>
      <c r="U931">
        <v>583.79999999999995</v>
      </c>
      <c r="AA931"/>
      <c r="AD931">
        <v>10186</v>
      </c>
      <c r="AE931" s="6">
        <v>45176.696209363421</v>
      </c>
      <c r="AF931">
        <v>92.9</v>
      </c>
      <c r="AG931">
        <v>23.092030000000001</v>
      </c>
      <c r="AH931" s="5">
        <v>21.492619999999999</v>
      </c>
      <c r="AI931">
        <v>20.444649999999999</v>
      </c>
    </row>
    <row r="932" spans="12:35">
      <c r="L932" s="6">
        <v>45176.685793368059</v>
      </c>
      <c r="M932">
        <v>93</v>
      </c>
      <c r="N932">
        <v>22.50048</v>
      </c>
      <c r="S932" s="2">
        <v>0.69548611111118197</v>
      </c>
      <c r="T932">
        <v>930</v>
      </c>
      <c r="U932">
        <v>583.79999999999995</v>
      </c>
      <c r="AA932"/>
      <c r="AD932">
        <v>10187</v>
      </c>
      <c r="AE932" s="6">
        <v>45176.696210752314</v>
      </c>
      <c r="AF932">
        <v>93</v>
      </c>
      <c r="AG932">
        <v>23.077380000000002</v>
      </c>
      <c r="AH932" s="5">
        <v>21.469850000000001</v>
      </c>
      <c r="AI932">
        <v>20.39817</v>
      </c>
    </row>
    <row r="933" spans="12:35">
      <c r="L933" s="6">
        <v>45176.685794293982</v>
      </c>
      <c r="M933">
        <v>93.1</v>
      </c>
      <c r="N933">
        <v>22.520990000000001</v>
      </c>
      <c r="S933" s="2">
        <v>0.69549768518525601</v>
      </c>
      <c r="T933">
        <v>931</v>
      </c>
      <c r="U933">
        <v>583.79999999999995</v>
      </c>
      <c r="AA933"/>
      <c r="AD933">
        <v>10188</v>
      </c>
      <c r="AE933" s="6">
        <v>45176.696211678238</v>
      </c>
      <c r="AF933">
        <v>93.1</v>
      </c>
      <c r="AG933">
        <v>23.07734</v>
      </c>
      <c r="AH933" s="5">
        <v>21.47831</v>
      </c>
      <c r="AI933">
        <v>20.40625</v>
      </c>
    </row>
    <row r="934" spans="12:35">
      <c r="L934" s="6">
        <v>45176.685795682875</v>
      </c>
      <c r="M934">
        <v>93.2</v>
      </c>
      <c r="N934">
        <v>22.489149999999999</v>
      </c>
      <c r="S934" s="2">
        <v>0.69550925925933005</v>
      </c>
      <c r="T934">
        <v>932</v>
      </c>
      <c r="U934">
        <v>583.79999999999995</v>
      </c>
      <c r="AA934"/>
      <c r="AD934">
        <v>10189</v>
      </c>
      <c r="AE934" s="6">
        <v>45176.696213067131</v>
      </c>
      <c r="AF934">
        <v>93.2</v>
      </c>
      <c r="AG934">
        <v>23.078900000000001</v>
      </c>
      <c r="AH934" s="5">
        <v>21.486930000000001</v>
      </c>
      <c r="AI934">
        <v>20.430800000000001</v>
      </c>
    </row>
    <row r="935" spans="12:35">
      <c r="L935" s="6">
        <v>45176.685796608799</v>
      </c>
      <c r="M935">
        <v>93.3</v>
      </c>
      <c r="N935">
        <v>22.49249</v>
      </c>
      <c r="S935" s="2">
        <v>0.69552083333340398</v>
      </c>
      <c r="T935">
        <v>933</v>
      </c>
      <c r="U935">
        <v>583.79999999999995</v>
      </c>
      <c r="AA935"/>
      <c r="AD935">
        <v>10190</v>
      </c>
      <c r="AE935" s="6">
        <v>45176.696213993055</v>
      </c>
      <c r="AF935">
        <v>93.3</v>
      </c>
      <c r="AG935">
        <v>23.05406</v>
      </c>
      <c r="AH935" s="5">
        <v>21.462160000000001</v>
      </c>
      <c r="AI935">
        <v>20.401389999999999</v>
      </c>
    </row>
    <row r="936" spans="12:35">
      <c r="L936" s="6">
        <v>45176.685797997685</v>
      </c>
      <c r="M936">
        <v>93.4</v>
      </c>
      <c r="N936">
        <v>22.555669999999999</v>
      </c>
      <c r="S936" s="2">
        <v>0.69553240740747801</v>
      </c>
      <c r="T936">
        <v>934</v>
      </c>
      <c r="U936">
        <v>583.79999999999995</v>
      </c>
      <c r="AA936"/>
      <c r="AD936">
        <v>10191</v>
      </c>
      <c r="AE936" s="6">
        <v>45176.696215393516</v>
      </c>
      <c r="AF936">
        <v>93.4</v>
      </c>
      <c r="AG936">
        <v>23.084479999999999</v>
      </c>
      <c r="AH936" s="5">
        <v>21.481539999999999</v>
      </c>
      <c r="AI936">
        <v>20.401129999999998</v>
      </c>
    </row>
    <row r="937" spans="12:35">
      <c r="L937" s="6">
        <v>45176.685798900464</v>
      </c>
      <c r="M937">
        <v>93.5</v>
      </c>
      <c r="N937">
        <v>22.508130000000001</v>
      </c>
      <c r="S937" s="2">
        <v>0.69554398148155205</v>
      </c>
      <c r="T937">
        <v>935</v>
      </c>
      <c r="U937">
        <v>583.79999999999995</v>
      </c>
      <c r="AA937"/>
      <c r="AD937">
        <v>10192</v>
      </c>
      <c r="AE937" s="6">
        <v>45176.69621631944</v>
      </c>
      <c r="AF937">
        <v>93.5</v>
      </c>
      <c r="AG937">
        <v>23.09158</v>
      </c>
      <c r="AH937" s="5">
        <v>21.497820000000001</v>
      </c>
      <c r="AI937">
        <v>20.407689999999999</v>
      </c>
    </row>
    <row r="938" spans="12:35">
      <c r="L938" s="6">
        <v>45176.685800289357</v>
      </c>
      <c r="M938">
        <v>93.6</v>
      </c>
      <c r="N938">
        <v>22.541640000000001</v>
      </c>
      <c r="S938" s="2">
        <v>0.69555555555562698</v>
      </c>
      <c r="T938">
        <v>936</v>
      </c>
      <c r="U938">
        <v>583.79999999999995</v>
      </c>
      <c r="AA938"/>
      <c r="AD938">
        <v>10193</v>
      </c>
      <c r="AE938" s="6">
        <v>45176.696217708333</v>
      </c>
      <c r="AF938">
        <v>93.6</v>
      </c>
      <c r="AG938">
        <v>23.144079999999999</v>
      </c>
      <c r="AH938" s="5">
        <v>21.55931</v>
      </c>
      <c r="AI938">
        <v>20.46698</v>
      </c>
    </row>
    <row r="939" spans="12:35">
      <c r="L939" s="6">
        <v>45176.685801215281</v>
      </c>
      <c r="M939">
        <v>93.7</v>
      </c>
      <c r="N939">
        <v>22.547740000000001</v>
      </c>
      <c r="S939" s="2">
        <v>0.69556712962970102</v>
      </c>
      <c r="T939">
        <v>937</v>
      </c>
      <c r="U939">
        <v>583.79999999999995</v>
      </c>
      <c r="AA939"/>
      <c r="AD939">
        <v>10194</v>
      </c>
      <c r="AE939" s="6">
        <v>45176.696218634257</v>
      </c>
      <c r="AF939">
        <v>93.7</v>
      </c>
      <c r="AG939">
        <v>23.145160000000001</v>
      </c>
      <c r="AH939" s="5">
        <v>21.564399999999999</v>
      </c>
      <c r="AI939">
        <v>20.461649999999999</v>
      </c>
    </row>
    <row r="940" spans="12:35">
      <c r="L940" s="6">
        <v>45176.685802141204</v>
      </c>
      <c r="M940">
        <v>93.8</v>
      </c>
      <c r="N940">
        <v>22.533100000000001</v>
      </c>
      <c r="S940" s="2">
        <v>0.69557870370377495</v>
      </c>
      <c r="T940">
        <v>938</v>
      </c>
      <c r="U940">
        <v>583.79999999999995</v>
      </c>
      <c r="AA940"/>
      <c r="AD940">
        <v>10195</v>
      </c>
      <c r="AE940" s="6">
        <v>45176.696220023143</v>
      </c>
      <c r="AF940">
        <v>93.8</v>
      </c>
      <c r="AG940">
        <v>23.14574</v>
      </c>
      <c r="AH940" s="5">
        <v>21.558340000000001</v>
      </c>
      <c r="AI940">
        <v>20.468620000000001</v>
      </c>
    </row>
    <row r="941" spans="12:35">
      <c r="L941" s="6">
        <v>45176.685803530097</v>
      </c>
      <c r="M941">
        <v>93.9</v>
      </c>
      <c r="N941">
        <v>22.539269999999998</v>
      </c>
      <c r="S941" s="2">
        <v>0.69559027777784899</v>
      </c>
      <c r="T941">
        <v>939</v>
      </c>
      <c r="U941">
        <v>583.79999999999995</v>
      </c>
      <c r="AA941"/>
      <c r="AD941">
        <v>10196</v>
      </c>
      <c r="AE941" s="6">
        <v>45176.696220949074</v>
      </c>
      <c r="AF941">
        <v>93.9</v>
      </c>
      <c r="AG941">
        <v>23.150040000000001</v>
      </c>
      <c r="AH941" s="5">
        <v>21.561599999999999</v>
      </c>
      <c r="AI941">
        <v>20.463850000000001</v>
      </c>
    </row>
    <row r="942" spans="12:35">
      <c r="L942" s="6">
        <v>45176.685804918983</v>
      </c>
      <c r="M942">
        <v>94</v>
      </c>
      <c r="N942">
        <v>22.551970000000001</v>
      </c>
      <c r="S942" s="2">
        <v>0.69560185185192303</v>
      </c>
      <c r="T942">
        <v>940</v>
      </c>
      <c r="U942">
        <v>583.79999999999995</v>
      </c>
      <c r="AA942"/>
      <c r="AD942">
        <v>10197</v>
      </c>
      <c r="AE942" s="6">
        <v>45176.69622233796</v>
      </c>
      <c r="AF942">
        <v>94</v>
      </c>
      <c r="AG942">
        <v>23.162780000000001</v>
      </c>
      <c r="AH942" s="5">
        <v>21.576809999999998</v>
      </c>
      <c r="AI942">
        <v>20.466049999999999</v>
      </c>
    </row>
    <row r="943" spans="12:35">
      <c r="L943" s="6">
        <v>45176.685805844907</v>
      </c>
      <c r="M943">
        <v>94.1</v>
      </c>
      <c r="N943">
        <v>22.541640000000001</v>
      </c>
      <c r="S943" s="2">
        <v>0.69561342592599695</v>
      </c>
      <c r="T943">
        <v>941</v>
      </c>
      <c r="U943">
        <v>583.79999999999995</v>
      </c>
      <c r="AA943"/>
      <c r="AD943">
        <v>10198</v>
      </c>
      <c r="AE943" s="6">
        <v>45176.696223263883</v>
      </c>
      <c r="AF943">
        <v>94.1</v>
      </c>
      <c r="AG943">
        <v>23.149059999999999</v>
      </c>
      <c r="AH943" s="5">
        <v>21.566990000000001</v>
      </c>
      <c r="AI943">
        <v>20.492180000000001</v>
      </c>
    </row>
    <row r="944" spans="12:35">
      <c r="L944" s="6">
        <v>45176.6858072338</v>
      </c>
      <c r="M944">
        <v>94.2</v>
      </c>
      <c r="N944">
        <v>22.51145</v>
      </c>
      <c r="S944" s="2">
        <v>0.69562500000007099</v>
      </c>
      <c r="T944">
        <v>942</v>
      </c>
      <c r="U944">
        <v>583.79999999999995</v>
      </c>
      <c r="AA944"/>
      <c r="AD944">
        <v>10199</v>
      </c>
      <c r="AE944" s="6">
        <v>45176.696224652776</v>
      </c>
      <c r="AF944">
        <v>94.2</v>
      </c>
      <c r="AG944">
        <v>23.155760000000001</v>
      </c>
      <c r="AH944" s="5">
        <v>21.573080000000001</v>
      </c>
      <c r="AI944">
        <v>20.49344</v>
      </c>
    </row>
    <row r="945" spans="12:35">
      <c r="L945" s="6">
        <v>45176.685808159724</v>
      </c>
      <c r="M945">
        <v>94.3</v>
      </c>
      <c r="N945">
        <v>22.515180000000001</v>
      </c>
      <c r="S945" s="2">
        <v>0.69563657407414603</v>
      </c>
      <c r="T945">
        <v>943</v>
      </c>
      <c r="U945">
        <v>583.79999999999995</v>
      </c>
      <c r="AA945"/>
      <c r="AD945">
        <v>10200</v>
      </c>
      <c r="AE945" s="6">
        <v>45176.6962255787</v>
      </c>
      <c r="AF945">
        <v>94.3</v>
      </c>
      <c r="AG945">
        <v>23.173480000000001</v>
      </c>
      <c r="AH945" s="5">
        <v>21.590730000000001</v>
      </c>
      <c r="AI945">
        <v>20.50263</v>
      </c>
    </row>
    <row r="946" spans="12:35">
      <c r="L946" s="6">
        <v>45176.685809548617</v>
      </c>
      <c r="M946">
        <v>94.4</v>
      </c>
      <c r="N946">
        <v>22.530519999999999</v>
      </c>
      <c r="S946" s="2">
        <v>0.69564814814821996</v>
      </c>
      <c r="T946">
        <v>944</v>
      </c>
      <c r="U946">
        <v>583.79999999999995</v>
      </c>
      <c r="AA946"/>
      <c r="AD946">
        <v>10201</v>
      </c>
      <c r="AE946" s="6">
        <v>45176.696226967593</v>
      </c>
      <c r="AF946">
        <v>94.4</v>
      </c>
      <c r="AG946">
        <v>23.166170000000001</v>
      </c>
      <c r="AH946" s="5">
        <v>21.585989999999999</v>
      </c>
      <c r="AI946">
        <v>20.498380000000001</v>
      </c>
    </row>
    <row r="947" spans="12:35">
      <c r="L947" s="6">
        <v>45176.685810474541</v>
      </c>
      <c r="M947">
        <v>94.5</v>
      </c>
      <c r="N947">
        <v>22.53435</v>
      </c>
      <c r="S947" s="2">
        <v>0.695659722222294</v>
      </c>
      <c r="T947">
        <v>945</v>
      </c>
      <c r="U947">
        <v>583.79999999999995</v>
      </c>
      <c r="AA947"/>
      <c r="AD947">
        <v>10202</v>
      </c>
      <c r="AE947" s="6">
        <v>45176.696227893517</v>
      </c>
      <c r="AF947">
        <v>94.5</v>
      </c>
      <c r="AG947">
        <v>23.143940000000001</v>
      </c>
      <c r="AH947" s="5">
        <v>21.558050000000001</v>
      </c>
      <c r="AI947">
        <v>20.474139999999998</v>
      </c>
    </row>
    <row r="948" spans="12:35">
      <c r="L948" s="6">
        <v>45176.685811863426</v>
      </c>
      <c r="M948">
        <v>94.6</v>
      </c>
      <c r="N948">
        <v>22.578420000000001</v>
      </c>
      <c r="S948" s="2">
        <v>0.69567129629636804</v>
      </c>
      <c r="T948">
        <v>946</v>
      </c>
      <c r="U948">
        <v>583.79999999999995</v>
      </c>
      <c r="AA948"/>
      <c r="AD948">
        <v>10203</v>
      </c>
      <c r="AE948" s="6">
        <v>45176.696229282403</v>
      </c>
      <c r="AF948">
        <v>94.6</v>
      </c>
      <c r="AG948">
        <v>23.179079999999999</v>
      </c>
      <c r="AH948" s="5">
        <v>21.592939999999999</v>
      </c>
      <c r="AI948">
        <v>20.515650000000001</v>
      </c>
    </row>
    <row r="949" spans="12:35">
      <c r="L949" s="6">
        <v>45176.685812789357</v>
      </c>
      <c r="M949">
        <v>94.7</v>
      </c>
      <c r="N949">
        <v>22.59282</v>
      </c>
      <c r="S949" s="2">
        <v>0.69568287037044196</v>
      </c>
      <c r="T949">
        <v>947</v>
      </c>
      <c r="U949">
        <v>583.79999999999995</v>
      </c>
      <c r="AA949"/>
      <c r="AD949">
        <v>10204</v>
      </c>
      <c r="AE949" s="6">
        <v>45176.696230208334</v>
      </c>
      <c r="AF949">
        <v>94.7</v>
      </c>
      <c r="AG949">
        <v>23.214030000000001</v>
      </c>
      <c r="AH949" s="5">
        <v>21.637499999999999</v>
      </c>
      <c r="AI949">
        <v>20.52516</v>
      </c>
    </row>
    <row r="950" spans="12:35">
      <c r="L950" s="6">
        <v>45176.685813715281</v>
      </c>
      <c r="M950">
        <v>94.8</v>
      </c>
      <c r="N950">
        <v>22.603809999999999</v>
      </c>
      <c r="S950" s="2">
        <v>0.695694444444516</v>
      </c>
      <c r="T950">
        <v>948</v>
      </c>
      <c r="U950">
        <v>583.79999999999995</v>
      </c>
      <c r="AA950"/>
      <c r="AD950">
        <v>10205</v>
      </c>
      <c r="AE950" s="6">
        <v>45176.69623159722</v>
      </c>
      <c r="AF950">
        <v>94.8</v>
      </c>
      <c r="AG950">
        <v>23.184229999999999</v>
      </c>
      <c r="AH950" s="5">
        <v>21.60163</v>
      </c>
      <c r="AI950">
        <v>20.49682</v>
      </c>
    </row>
    <row r="951" spans="12:35">
      <c r="L951" s="6">
        <v>45176.685815104167</v>
      </c>
      <c r="M951">
        <v>94.9</v>
      </c>
      <c r="N951">
        <v>22.630189999999999</v>
      </c>
      <c r="S951" s="2">
        <v>0.69570601851859004</v>
      </c>
      <c r="T951">
        <v>949</v>
      </c>
      <c r="U951">
        <v>583.79999999999995</v>
      </c>
      <c r="AA951"/>
      <c r="AD951">
        <v>10206</v>
      </c>
      <c r="AE951" s="6">
        <v>45176.696232523143</v>
      </c>
      <c r="AF951">
        <v>94.9</v>
      </c>
      <c r="AG951">
        <v>23.185849999999999</v>
      </c>
      <c r="AH951" s="5">
        <v>21.602170000000001</v>
      </c>
      <c r="AI951">
        <v>20.50967</v>
      </c>
    </row>
    <row r="952" spans="12:35">
      <c r="L952" s="6">
        <v>45176.68581649306</v>
      </c>
      <c r="M952">
        <v>95</v>
      </c>
      <c r="N952">
        <v>22.634209999999999</v>
      </c>
      <c r="S952" s="2">
        <v>0.69571759259266497</v>
      </c>
      <c r="T952">
        <v>950</v>
      </c>
      <c r="U952">
        <v>583.79999999999995</v>
      </c>
      <c r="AA952"/>
      <c r="AD952">
        <v>10207</v>
      </c>
      <c r="AE952" s="6">
        <v>45176.696233912036</v>
      </c>
      <c r="AF952">
        <v>95</v>
      </c>
      <c r="AG952">
        <v>23.154540000000001</v>
      </c>
      <c r="AH952" s="5">
        <v>21.57086</v>
      </c>
      <c r="AI952">
        <v>20.485710000000001</v>
      </c>
    </row>
    <row r="953" spans="12:35">
      <c r="L953" s="6">
        <v>45176.685817418984</v>
      </c>
      <c r="M953">
        <v>95.1</v>
      </c>
      <c r="N953">
        <v>22.608989999999999</v>
      </c>
      <c r="S953" s="2">
        <v>0.69572916666673901</v>
      </c>
      <c r="T953">
        <v>951</v>
      </c>
      <c r="U953">
        <v>583.79999999999995</v>
      </c>
      <c r="AA953"/>
      <c r="AD953">
        <v>10208</v>
      </c>
      <c r="AE953" s="6">
        <v>45176.69623483796</v>
      </c>
      <c r="AF953">
        <v>95.1</v>
      </c>
      <c r="AG953">
        <v>23.17681</v>
      </c>
      <c r="AH953" s="5">
        <v>21.5946</v>
      </c>
      <c r="AI953">
        <v>20.49916</v>
      </c>
    </row>
    <row r="954" spans="12:35">
      <c r="L954" s="6">
        <v>45176.68581880787</v>
      </c>
      <c r="M954">
        <v>95.2</v>
      </c>
      <c r="N954">
        <v>22.601970000000001</v>
      </c>
      <c r="S954" s="2">
        <v>0.69574074074081305</v>
      </c>
      <c r="T954">
        <v>952</v>
      </c>
      <c r="U954">
        <v>583.79999999999995</v>
      </c>
      <c r="AA954"/>
      <c r="AD954">
        <v>10209</v>
      </c>
      <c r="AE954" s="6">
        <v>45176.696236226853</v>
      </c>
      <c r="AF954">
        <v>95.2</v>
      </c>
      <c r="AG954">
        <v>23.181629999999998</v>
      </c>
      <c r="AH954" s="5">
        <v>21.597670000000001</v>
      </c>
      <c r="AI954">
        <v>20.505800000000001</v>
      </c>
    </row>
    <row r="955" spans="12:35">
      <c r="L955" s="6">
        <v>45176.685819733801</v>
      </c>
      <c r="M955">
        <v>95.3</v>
      </c>
      <c r="N955">
        <v>22.637810000000002</v>
      </c>
      <c r="S955" s="2">
        <v>0.69575231481488697</v>
      </c>
      <c r="T955">
        <v>953</v>
      </c>
      <c r="U955">
        <v>583.79999999999995</v>
      </c>
      <c r="AA955"/>
      <c r="AD955">
        <v>10210</v>
      </c>
      <c r="AE955" s="6">
        <v>45176.696237152777</v>
      </c>
      <c r="AF955">
        <v>95.3</v>
      </c>
      <c r="AG955">
        <v>23.204419999999999</v>
      </c>
      <c r="AH955" s="5">
        <v>21.622959999999999</v>
      </c>
      <c r="AI955">
        <v>20.524339999999999</v>
      </c>
    </row>
    <row r="956" spans="12:35">
      <c r="L956" s="6">
        <v>45176.685821122686</v>
      </c>
      <c r="M956">
        <v>95.4</v>
      </c>
      <c r="N956">
        <v>22.653649999999999</v>
      </c>
      <c r="S956" s="2">
        <v>0.69576388888896101</v>
      </c>
      <c r="T956">
        <v>954</v>
      </c>
      <c r="U956">
        <v>583.79999999999995</v>
      </c>
      <c r="AA956"/>
      <c r="AD956">
        <v>10211</v>
      </c>
      <c r="AE956" s="6">
        <v>45176.696238541663</v>
      </c>
      <c r="AF956">
        <v>95.4</v>
      </c>
      <c r="AG956">
        <v>23.21275</v>
      </c>
      <c r="AH956" s="5">
        <v>21.628869999999999</v>
      </c>
      <c r="AI956">
        <v>20.53453</v>
      </c>
    </row>
    <row r="957" spans="12:35">
      <c r="L957" s="6">
        <v>45176.68582204861</v>
      </c>
      <c r="M957">
        <v>95.5</v>
      </c>
      <c r="N957">
        <v>22.565480000000001</v>
      </c>
      <c r="S957" s="2">
        <v>0.69577546296303505</v>
      </c>
      <c r="T957">
        <v>955</v>
      </c>
      <c r="U957">
        <v>583.79999999999995</v>
      </c>
      <c r="AA957"/>
      <c r="AD957">
        <v>10212</v>
      </c>
      <c r="AE957" s="6">
        <v>45176.696239467594</v>
      </c>
      <c r="AF957">
        <v>95.5</v>
      </c>
      <c r="AG957">
        <v>23.186969999999999</v>
      </c>
      <c r="AH957" s="5">
        <v>21.604299999999999</v>
      </c>
      <c r="AI957">
        <v>20.504270000000002</v>
      </c>
    </row>
    <row r="958" spans="12:35">
      <c r="L958" s="6">
        <v>45176.685823437503</v>
      </c>
      <c r="M958">
        <v>95.6</v>
      </c>
      <c r="N958">
        <v>22.59074</v>
      </c>
      <c r="S958" s="2">
        <v>0.69578703703710998</v>
      </c>
      <c r="T958">
        <v>956</v>
      </c>
      <c r="U958">
        <v>583.79999999999995</v>
      </c>
      <c r="AA958"/>
      <c r="AD958">
        <v>10213</v>
      </c>
      <c r="AE958" s="6">
        <v>45176.69624085648</v>
      </c>
      <c r="AF958">
        <v>95.6</v>
      </c>
      <c r="AG958">
        <v>23.17155</v>
      </c>
      <c r="AH958" s="5">
        <v>21.590669999999999</v>
      </c>
      <c r="AI958">
        <v>20.508610000000001</v>
      </c>
    </row>
    <row r="959" spans="12:35">
      <c r="L959" s="6">
        <v>45176.685824363427</v>
      </c>
      <c r="M959">
        <v>95.7</v>
      </c>
      <c r="N959">
        <v>22.56174</v>
      </c>
      <c r="S959" s="2">
        <v>0.69579861111118402</v>
      </c>
      <c r="T959">
        <v>957</v>
      </c>
      <c r="U959">
        <v>583.79999999999995</v>
      </c>
      <c r="AA959"/>
      <c r="AD959">
        <v>10214</v>
      </c>
      <c r="AE959" s="6">
        <v>45176.696241782403</v>
      </c>
      <c r="AF959">
        <v>95.7</v>
      </c>
      <c r="AG959">
        <v>23.172969999999999</v>
      </c>
      <c r="AH959" s="5">
        <v>21.588159999999998</v>
      </c>
      <c r="AI959">
        <v>20.495950000000001</v>
      </c>
    </row>
    <row r="960" spans="12:35">
      <c r="L960" s="6">
        <v>45176.685825289351</v>
      </c>
      <c r="M960">
        <v>95.8</v>
      </c>
      <c r="N960">
        <v>22.600490000000001</v>
      </c>
      <c r="S960" s="2">
        <v>0.69581018518525795</v>
      </c>
      <c r="T960">
        <v>958</v>
      </c>
      <c r="U960">
        <v>583.79999999999995</v>
      </c>
      <c r="AA960"/>
      <c r="AD960">
        <v>10215</v>
      </c>
      <c r="AE960" s="6">
        <v>45176.696243171296</v>
      </c>
      <c r="AF960">
        <v>95.8</v>
      </c>
      <c r="AG960">
        <v>23.165310000000002</v>
      </c>
      <c r="AH960" s="5">
        <v>21.57891</v>
      </c>
      <c r="AI960">
        <v>20.49024</v>
      </c>
    </row>
    <row r="961" spans="12:35">
      <c r="L961" s="6">
        <v>45176.685826678244</v>
      </c>
      <c r="M961">
        <v>95.9</v>
      </c>
      <c r="N961">
        <v>22.616689999999998</v>
      </c>
      <c r="S961" s="2">
        <v>0.69582175925933198</v>
      </c>
      <c r="T961">
        <v>959</v>
      </c>
      <c r="U961">
        <v>583.79999999999995</v>
      </c>
      <c r="AA961"/>
      <c r="AD961">
        <v>10216</v>
      </c>
      <c r="AE961" s="6">
        <v>45176.69624409722</v>
      </c>
      <c r="AF961">
        <v>95.9</v>
      </c>
      <c r="AG961">
        <v>23.158989999999999</v>
      </c>
      <c r="AH961" s="5">
        <v>21.574169999999999</v>
      </c>
      <c r="AI961">
        <v>20.482510000000001</v>
      </c>
    </row>
    <row r="962" spans="12:35">
      <c r="L962" s="6">
        <v>45176.685828067129</v>
      </c>
      <c r="M962">
        <v>96</v>
      </c>
      <c r="N962">
        <v>22.617909999999998</v>
      </c>
      <c r="S962" s="2">
        <v>0.69583333333340602</v>
      </c>
      <c r="T962">
        <v>960</v>
      </c>
      <c r="U962">
        <v>583.79999999999995</v>
      </c>
      <c r="AA962"/>
      <c r="AD962">
        <v>10217</v>
      </c>
      <c r="AE962" s="6">
        <v>45176.696245486106</v>
      </c>
      <c r="AF962">
        <v>96</v>
      </c>
      <c r="AG962">
        <v>23.143889999999999</v>
      </c>
      <c r="AH962" s="5">
        <v>21.552350000000001</v>
      </c>
      <c r="AI962">
        <v>20.46838</v>
      </c>
    </row>
    <row r="963" spans="12:35">
      <c r="L963" s="6">
        <v>45176.685828993061</v>
      </c>
      <c r="M963">
        <v>96.1</v>
      </c>
      <c r="N963">
        <v>22.609940000000002</v>
      </c>
      <c r="S963" s="2">
        <v>0.69584490740747995</v>
      </c>
      <c r="T963">
        <v>961</v>
      </c>
      <c r="U963">
        <v>583.79999999999995</v>
      </c>
      <c r="AA963"/>
      <c r="AD963">
        <v>10218</v>
      </c>
      <c r="AE963" s="6">
        <v>45176.696246412037</v>
      </c>
      <c r="AF963">
        <v>96.1</v>
      </c>
      <c r="AG963">
        <v>23.173819999999999</v>
      </c>
      <c r="AH963" s="5">
        <v>21.59338</v>
      </c>
      <c r="AI963">
        <v>20.50224</v>
      </c>
    </row>
    <row r="964" spans="12:35">
      <c r="L964" s="6">
        <v>45176.685830381946</v>
      </c>
      <c r="M964">
        <v>96.2</v>
      </c>
      <c r="N964">
        <v>22.589269999999999</v>
      </c>
      <c r="S964" s="2">
        <v>0.69585648148155399</v>
      </c>
      <c r="T964">
        <v>962</v>
      </c>
      <c r="U964">
        <v>583.79999999999995</v>
      </c>
      <c r="AA964"/>
      <c r="AD964">
        <v>10219</v>
      </c>
      <c r="AE964" s="6">
        <v>45176.696247800923</v>
      </c>
      <c r="AF964">
        <v>96.2</v>
      </c>
      <c r="AG964">
        <v>23.14198</v>
      </c>
      <c r="AH964" s="5">
        <v>21.557169999999999</v>
      </c>
      <c r="AI964">
        <v>20.471810000000001</v>
      </c>
    </row>
    <row r="965" spans="12:35">
      <c r="L965" s="6">
        <v>45176.68583130787</v>
      </c>
      <c r="M965">
        <v>96.3</v>
      </c>
      <c r="N965">
        <v>22.625250000000001</v>
      </c>
      <c r="S965" s="2">
        <v>0.69586805555562903</v>
      </c>
      <c r="T965">
        <v>963</v>
      </c>
      <c r="U965">
        <v>583.79999999999995</v>
      </c>
      <c r="AA965"/>
      <c r="AD965">
        <v>10220</v>
      </c>
      <c r="AE965" s="6">
        <v>45176.696248726847</v>
      </c>
      <c r="AF965">
        <v>96.3</v>
      </c>
      <c r="AG965">
        <v>23.14621</v>
      </c>
      <c r="AH965" s="5">
        <v>21.55677</v>
      </c>
      <c r="AI965">
        <v>20.469940000000001</v>
      </c>
    </row>
    <row r="966" spans="12:35">
      <c r="L966" s="6">
        <v>45176.685832696763</v>
      </c>
      <c r="M966">
        <v>96.4</v>
      </c>
      <c r="N966">
        <v>22.60031</v>
      </c>
      <c r="S966" s="2">
        <v>0.69587962962970296</v>
      </c>
      <c r="T966">
        <v>964</v>
      </c>
      <c r="U966">
        <v>583.79999999999995</v>
      </c>
      <c r="AA966"/>
      <c r="AD966">
        <v>10221</v>
      </c>
      <c r="AE966" s="6">
        <v>45176.69625011574</v>
      </c>
      <c r="AF966">
        <v>96.4</v>
      </c>
      <c r="AG966">
        <v>23.195039999999999</v>
      </c>
      <c r="AH966" s="5">
        <v>21.629470000000001</v>
      </c>
      <c r="AI966">
        <v>20.540569999999999</v>
      </c>
    </row>
    <row r="967" spans="12:35">
      <c r="L967" s="6">
        <v>45176.685833622687</v>
      </c>
      <c r="M967">
        <v>96.5</v>
      </c>
      <c r="N967">
        <v>22.580850000000002</v>
      </c>
      <c r="S967" s="2">
        <v>0.69589120370377699</v>
      </c>
      <c r="T967">
        <v>965</v>
      </c>
      <c r="U967">
        <v>583.79999999999995</v>
      </c>
      <c r="AA967"/>
      <c r="AD967">
        <v>10222</v>
      </c>
      <c r="AE967" s="6">
        <v>45176.696251041663</v>
      </c>
      <c r="AF967">
        <v>96.5</v>
      </c>
      <c r="AG967">
        <v>23.187380000000001</v>
      </c>
      <c r="AH967" s="5">
        <v>21.609950000000001</v>
      </c>
      <c r="AI967">
        <v>20.523409999999998</v>
      </c>
    </row>
    <row r="968" spans="12:35">
      <c r="L968" s="6">
        <v>45176.68583501158</v>
      </c>
      <c r="M968">
        <v>96.6</v>
      </c>
      <c r="N968">
        <v>22.588159999999998</v>
      </c>
      <c r="S968" s="2">
        <v>0.69590277777785103</v>
      </c>
      <c r="T968">
        <v>966</v>
      </c>
      <c r="U968">
        <v>583.79999999999995</v>
      </c>
      <c r="AA968"/>
      <c r="AD968">
        <v>10223</v>
      </c>
      <c r="AE968" s="6">
        <v>45176.696252430556</v>
      </c>
      <c r="AF968">
        <v>96.6</v>
      </c>
      <c r="AG968">
        <v>23.18844</v>
      </c>
      <c r="AH968" s="5">
        <v>21.599900000000002</v>
      </c>
      <c r="AI968">
        <v>20.504940000000001</v>
      </c>
    </row>
    <row r="969" spans="12:35">
      <c r="L969" s="6">
        <v>45176.685835937504</v>
      </c>
      <c r="M969">
        <v>96.7</v>
      </c>
      <c r="N969">
        <v>22.59535</v>
      </c>
      <c r="S969" s="2">
        <v>0.69591435185192496</v>
      </c>
      <c r="T969">
        <v>967</v>
      </c>
      <c r="U969">
        <v>583.79999999999995</v>
      </c>
      <c r="AA969"/>
      <c r="AD969">
        <v>10224</v>
      </c>
      <c r="AE969" s="6">
        <v>45176.69625335648</v>
      </c>
      <c r="AF969">
        <v>96.7</v>
      </c>
      <c r="AG969">
        <v>23.152629999999998</v>
      </c>
      <c r="AH969" s="5">
        <v>21.562740000000002</v>
      </c>
      <c r="AI969">
        <v>20.475300000000001</v>
      </c>
    </row>
    <row r="970" spans="12:35">
      <c r="L970" s="6">
        <v>45176.685836863428</v>
      </c>
      <c r="M970">
        <v>96.8</v>
      </c>
      <c r="N970">
        <v>22.605589999999999</v>
      </c>
      <c r="S970" s="2">
        <v>0.695925925925999</v>
      </c>
      <c r="T970">
        <v>968</v>
      </c>
      <c r="U970">
        <v>583.79999999999995</v>
      </c>
      <c r="AA970"/>
      <c r="AD970">
        <v>10225</v>
      </c>
      <c r="AE970" s="6">
        <v>45176.696254745366</v>
      </c>
      <c r="AF970">
        <v>96.8</v>
      </c>
      <c r="AG970">
        <v>23.19247</v>
      </c>
      <c r="AH970" s="5">
        <v>21.606549999999999</v>
      </c>
      <c r="AI970">
        <v>20.520769999999999</v>
      </c>
    </row>
    <row r="971" spans="12:35">
      <c r="L971" s="6">
        <v>45176.685838252321</v>
      </c>
      <c r="M971">
        <v>96.9</v>
      </c>
      <c r="N971">
        <v>22.608720000000002</v>
      </c>
      <c r="S971" s="2">
        <v>0.69593750000007304</v>
      </c>
      <c r="T971">
        <v>969</v>
      </c>
      <c r="U971">
        <v>583.79999999999995</v>
      </c>
      <c r="AA971"/>
      <c r="AD971">
        <v>10226</v>
      </c>
      <c r="AE971" s="6">
        <v>45176.696255671297</v>
      </c>
      <c r="AF971">
        <v>96.9</v>
      </c>
      <c r="AG971">
        <v>23.192029999999999</v>
      </c>
      <c r="AH971" s="5">
        <v>21.60472</v>
      </c>
      <c r="AI971">
        <v>20.514720000000001</v>
      </c>
    </row>
    <row r="972" spans="12:35">
      <c r="L972" s="6">
        <v>45176.685839178244</v>
      </c>
      <c r="M972">
        <v>97</v>
      </c>
      <c r="N972">
        <v>22.597519999999999</v>
      </c>
      <c r="S972" s="2">
        <v>0.69594907407414797</v>
      </c>
      <c r="T972">
        <v>970</v>
      </c>
      <c r="U972">
        <v>583.79999999999995</v>
      </c>
      <c r="AA972"/>
      <c r="AD972">
        <v>10227</v>
      </c>
      <c r="AE972" s="6">
        <v>45176.696257060183</v>
      </c>
      <c r="AF972">
        <v>97</v>
      </c>
      <c r="AG972">
        <v>23.148620000000001</v>
      </c>
      <c r="AH972" s="5">
        <v>21.556000000000001</v>
      </c>
      <c r="AI972">
        <v>20.48245</v>
      </c>
    </row>
    <row r="973" spans="12:35">
      <c r="L973" s="6">
        <v>45176.68584056713</v>
      </c>
      <c r="M973">
        <v>97.1</v>
      </c>
      <c r="N973">
        <v>22.607589999999998</v>
      </c>
      <c r="S973" s="2">
        <v>0.69596064814822201</v>
      </c>
      <c r="T973">
        <v>971</v>
      </c>
      <c r="U973">
        <v>583.79999999999995</v>
      </c>
      <c r="AA973"/>
      <c r="AD973">
        <v>10228</v>
      </c>
      <c r="AE973" s="6">
        <v>45176.696257986107</v>
      </c>
      <c r="AF973">
        <v>97.1</v>
      </c>
      <c r="AG973">
        <v>23.169640000000001</v>
      </c>
      <c r="AH973" s="5">
        <v>21.5871</v>
      </c>
      <c r="AI973">
        <v>20.509499999999999</v>
      </c>
    </row>
    <row r="974" spans="12:35">
      <c r="L974" s="6">
        <v>45176.685841956023</v>
      </c>
      <c r="M974">
        <v>97.2</v>
      </c>
      <c r="N974">
        <v>22.628019999999999</v>
      </c>
      <c r="S974" s="2">
        <v>0.69597222222229604</v>
      </c>
      <c r="T974">
        <v>972</v>
      </c>
      <c r="U974">
        <v>583.79999999999995</v>
      </c>
      <c r="AA974"/>
      <c r="AD974">
        <v>10229</v>
      </c>
      <c r="AE974" s="6">
        <v>45176.696259374999</v>
      </c>
      <c r="AF974">
        <v>97.2</v>
      </c>
      <c r="AG974">
        <v>23.179459999999999</v>
      </c>
      <c r="AH974" s="5">
        <v>21.586369999999999</v>
      </c>
      <c r="AI974">
        <v>20.485710000000001</v>
      </c>
    </row>
    <row r="975" spans="12:35">
      <c r="L975" s="6">
        <v>45176.685842881947</v>
      </c>
      <c r="M975">
        <v>97.3</v>
      </c>
      <c r="N975">
        <v>22.631540000000001</v>
      </c>
      <c r="S975" s="2">
        <v>0.69598379629636997</v>
      </c>
      <c r="T975">
        <v>973</v>
      </c>
      <c r="U975">
        <v>583.79</v>
      </c>
      <c r="AA975"/>
      <c r="AD975">
        <v>10230</v>
      </c>
      <c r="AE975" s="6">
        <v>45176.696260300923</v>
      </c>
      <c r="AF975">
        <v>97.3</v>
      </c>
      <c r="AG975">
        <v>23.140910000000002</v>
      </c>
      <c r="AH975" s="5">
        <v>21.545500000000001</v>
      </c>
      <c r="AI975">
        <v>20.457540000000002</v>
      </c>
    </row>
    <row r="976" spans="12:35">
      <c r="L976" s="6">
        <v>45176.685844270833</v>
      </c>
      <c r="M976">
        <v>97.4</v>
      </c>
      <c r="N976">
        <v>22.622129999999999</v>
      </c>
      <c r="S976" s="2">
        <v>0.69599537037044401</v>
      </c>
      <c r="T976">
        <v>974</v>
      </c>
      <c r="U976">
        <v>583.79</v>
      </c>
      <c r="AA976"/>
      <c r="AD976">
        <v>10231</v>
      </c>
      <c r="AE976" s="6">
        <v>45176.69626167824</v>
      </c>
      <c r="AF976">
        <v>97.4</v>
      </c>
      <c r="AG976">
        <v>23.077169999999999</v>
      </c>
      <c r="AH976" s="5">
        <v>21.48424</v>
      </c>
      <c r="AI976">
        <v>20.411729999999999</v>
      </c>
    </row>
    <row r="977" spans="12:35">
      <c r="L977" s="6">
        <v>45176.685845196764</v>
      </c>
      <c r="M977">
        <v>97.5</v>
      </c>
      <c r="N977">
        <v>22.689219999999999</v>
      </c>
      <c r="S977" s="2">
        <v>0.69600694444451805</v>
      </c>
      <c r="T977">
        <v>975</v>
      </c>
      <c r="U977">
        <v>583.79</v>
      </c>
      <c r="AA977"/>
      <c r="AD977">
        <v>10232</v>
      </c>
      <c r="AE977" s="6">
        <v>45176.696262604164</v>
      </c>
      <c r="AF977">
        <v>97.5</v>
      </c>
      <c r="AG977">
        <v>23.112639999999999</v>
      </c>
      <c r="AH977" s="5">
        <v>21.51951</v>
      </c>
      <c r="AI977">
        <v>20.444510000000001</v>
      </c>
    </row>
    <row r="978" spans="12:35">
      <c r="L978" s="6">
        <v>45176.685846585649</v>
      </c>
      <c r="M978">
        <v>97.6</v>
      </c>
      <c r="N978">
        <v>22.63907</v>
      </c>
      <c r="S978" s="2">
        <v>0.69601851851859298</v>
      </c>
      <c r="T978">
        <v>976</v>
      </c>
      <c r="U978">
        <v>583.79</v>
      </c>
      <c r="AA978"/>
      <c r="AD978">
        <v>10233</v>
      </c>
      <c r="AE978" s="6">
        <v>45176.696263993057</v>
      </c>
      <c r="AF978">
        <v>97.6</v>
      </c>
      <c r="AG978">
        <v>23.120170000000002</v>
      </c>
      <c r="AH978" s="5">
        <v>21.521560000000001</v>
      </c>
      <c r="AI978">
        <v>20.43675</v>
      </c>
    </row>
    <row r="979" spans="12:35">
      <c r="L979" s="6">
        <v>45176.685847511573</v>
      </c>
      <c r="M979">
        <v>97.7</v>
      </c>
      <c r="N979">
        <v>22.60744</v>
      </c>
      <c r="S979" s="2">
        <v>0.69603009259266702</v>
      </c>
      <c r="T979">
        <v>977</v>
      </c>
      <c r="U979">
        <v>583.79999999999995</v>
      </c>
      <c r="AA979"/>
      <c r="AD979">
        <v>10234</v>
      </c>
      <c r="AE979" s="6">
        <v>45176.696264918981</v>
      </c>
      <c r="AF979">
        <v>97.7</v>
      </c>
      <c r="AG979">
        <v>23.112179999999999</v>
      </c>
      <c r="AH979" s="5">
        <v>21.51323</v>
      </c>
      <c r="AI979">
        <v>20.453040000000001</v>
      </c>
    </row>
    <row r="980" spans="12:35">
      <c r="L980" s="6">
        <v>45176.685848437504</v>
      </c>
      <c r="M980">
        <v>97.8</v>
      </c>
      <c r="N980">
        <v>22.62988</v>
      </c>
      <c r="S980" s="2">
        <v>0.69604166666674105</v>
      </c>
      <c r="T980">
        <v>978</v>
      </c>
      <c r="U980">
        <v>583.79999999999995</v>
      </c>
      <c r="AA980"/>
      <c r="AD980">
        <v>10235</v>
      </c>
      <c r="AE980" s="6">
        <v>45176.696266307867</v>
      </c>
      <c r="AF980">
        <v>97.8</v>
      </c>
      <c r="AG980">
        <v>23.072870000000002</v>
      </c>
      <c r="AH980" s="5">
        <v>21.477509999999999</v>
      </c>
      <c r="AI980">
        <v>20.430029999999999</v>
      </c>
    </row>
    <row r="981" spans="12:35">
      <c r="L981" s="6">
        <v>45176.68584982639</v>
      </c>
      <c r="M981">
        <v>97.9</v>
      </c>
      <c r="N981">
        <v>22.662199999999999</v>
      </c>
      <c r="S981" s="2">
        <v>0.69605324074081498</v>
      </c>
      <c r="T981">
        <v>979</v>
      </c>
      <c r="U981">
        <v>583.79999999999995</v>
      </c>
      <c r="AA981"/>
      <c r="AD981">
        <v>10236</v>
      </c>
      <c r="AE981" s="6">
        <v>45176.696267233798</v>
      </c>
      <c r="AF981">
        <v>97.9</v>
      </c>
      <c r="AG981">
        <v>23.10406</v>
      </c>
      <c r="AH981" s="5">
        <v>21.50723</v>
      </c>
      <c r="AI981">
        <v>20.451820000000001</v>
      </c>
    </row>
    <row r="982" spans="12:35">
      <c r="L982" s="6">
        <v>45176.685851215283</v>
      </c>
      <c r="M982">
        <v>98</v>
      </c>
      <c r="N982">
        <v>22.610659999999999</v>
      </c>
      <c r="S982" s="2">
        <v>0.69606481481488902</v>
      </c>
      <c r="T982">
        <v>980</v>
      </c>
      <c r="U982">
        <v>583.79999999999995</v>
      </c>
      <c r="AA982"/>
      <c r="AD982">
        <v>10237</v>
      </c>
      <c r="AE982" s="6">
        <v>45176.696268622683</v>
      </c>
      <c r="AF982">
        <v>98</v>
      </c>
      <c r="AG982">
        <v>23.076809999999998</v>
      </c>
      <c r="AH982" s="5">
        <v>21.479620000000001</v>
      </c>
      <c r="AI982">
        <v>20.411269999999998</v>
      </c>
    </row>
    <row r="983" spans="12:35">
      <c r="L983" s="6">
        <v>45176.685852141207</v>
      </c>
      <c r="M983">
        <v>98.1</v>
      </c>
      <c r="N983">
        <v>22.618369999999999</v>
      </c>
      <c r="S983" s="2">
        <v>0.69607638888896295</v>
      </c>
      <c r="T983">
        <v>981</v>
      </c>
      <c r="U983">
        <v>583.79999999999995</v>
      </c>
      <c r="AA983"/>
      <c r="AD983">
        <v>10238</v>
      </c>
      <c r="AE983" s="6">
        <v>45176.696269548607</v>
      </c>
      <c r="AF983">
        <v>98.1</v>
      </c>
      <c r="AG983">
        <v>23.099699999999999</v>
      </c>
      <c r="AH983" s="5">
        <v>21.49652</v>
      </c>
      <c r="AI983">
        <v>20.4085</v>
      </c>
    </row>
    <row r="984" spans="12:35">
      <c r="L984" s="6">
        <v>45176.685853530093</v>
      </c>
      <c r="M984">
        <v>98.2</v>
      </c>
      <c r="N984">
        <v>22.623280000000001</v>
      </c>
      <c r="S984" s="2">
        <v>0.69608796296303699</v>
      </c>
      <c r="T984">
        <v>982</v>
      </c>
      <c r="U984">
        <v>583.79999999999995</v>
      </c>
      <c r="AA984"/>
      <c r="AD984">
        <v>10239</v>
      </c>
      <c r="AE984" s="6">
        <v>45176.6962709375</v>
      </c>
      <c r="AF984">
        <v>98.2</v>
      </c>
      <c r="AG984">
        <v>23.132819999999999</v>
      </c>
      <c r="AH984" s="5">
        <v>21.53332</v>
      </c>
      <c r="AI984">
        <v>20.453440000000001</v>
      </c>
    </row>
    <row r="985" spans="12:35">
      <c r="L985" s="6">
        <v>45176.685854456024</v>
      </c>
      <c r="M985">
        <v>98.3</v>
      </c>
      <c r="N985">
        <v>22.59976</v>
      </c>
      <c r="S985" s="2">
        <v>0.69609953703711203</v>
      </c>
      <c r="T985">
        <v>983</v>
      </c>
      <c r="U985">
        <v>583.79</v>
      </c>
      <c r="AA985"/>
      <c r="AD985">
        <v>10240</v>
      </c>
      <c r="AE985" s="6">
        <v>45176.696271863424</v>
      </c>
      <c r="AF985">
        <v>98.3</v>
      </c>
      <c r="AG985">
        <v>23.102679999999999</v>
      </c>
      <c r="AH985" s="5">
        <v>21.496639999999999</v>
      </c>
      <c r="AI985">
        <v>20.435669999999998</v>
      </c>
    </row>
    <row r="986" spans="12:35">
      <c r="L986" s="6">
        <v>45176.685855844909</v>
      </c>
      <c r="M986">
        <v>98.4</v>
      </c>
      <c r="N986">
        <v>22.600760000000001</v>
      </c>
      <c r="S986" s="2">
        <v>0.69611111111118595</v>
      </c>
      <c r="T986">
        <v>984</v>
      </c>
      <c r="U986">
        <v>583.79</v>
      </c>
      <c r="AA986"/>
      <c r="AD986">
        <v>10241</v>
      </c>
      <c r="AE986" s="6">
        <v>45176.69627325231</v>
      </c>
      <c r="AF986">
        <v>98.4</v>
      </c>
      <c r="AG986">
        <v>23.12857</v>
      </c>
      <c r="AH986" s="5">
        <v>21.531749999999999</v>
      </c>
      <c r="AI986">
        <v>20.460730000000002</v>
      </c>
    </row>
    <row r="987" spans="12:35">
      <c r="L987" s="6">
        <v>45176.685856770833</v>
      </c>
      <c r="M987">
        <v>98.5</v>
      </c>
      <c r="N987">
        <v>22.569430000000001</v>
      </c>
      <c r="S987" s="2">
        <v>0.69612268518525999</v>
      </c>
      <c r="T987">
        <v>985</v>
      </c>
      <c r="U987">
        <v>583.79</v>
      </c>
      <c r="AA987"/>
      <c r="AD987">
        <v>10242</v>
      </c>
      <c r="AE987" s="6">
        <v>45176.696274178241</v>
      </c>
      <c r="AF987">
        <v>98.5</v>
      </c>
      <c r="AG987">
        <v>23.086569999999998</v>
      </c>
      <c r="AH987" s="5">
        <v>21.483170000000001</v>
      </c>
      <c r="AI987">
        <v>20.426659999999998</v>
      </c>
    </row>
    <row r="988" spans="12:35">
      <c r="L988" s="6">
        <v>45176.685858159726</v>
      </c>
      <c r="M988">
        <v>98.6</v>
      </c>
      <c r="N988">
        <v>22.565539999999999</v>
      </c>
      <c r="S988" s="2">
        <v>0.69613425925933403</v>
      </c>
      <c r="T988">
        <v>986</v>
      </c>
      <c r="U988">
        <v>583.79</v>
      </c>
      <c r="AA988"/>
      <c r="AD988">
        <v>10243</v>
      </c>
      <c r="AE988" s="6">
        <v>45176.696275567127</v>
      </c>
      <c r="AF988">
        <v>98.6</v>
      </c>
      <c r="AG988">
        <v>23.084689999999998</v>
      </c>
      <c r="AH988" s="5">
        <v>21.481030000000001</v>
      </c>
      <c r="AI988">
        <v>20.41553</v>
      </c>
    </row>
    <row r="989" spans="12:35">
      <c r="L989" s="6">
        <v>45176.68585908565</v>
      </c>
      <c r="M989">
        <v>98.7</v>
      </c>
      <c r="N989">
        <v>22.571729999999999</v>
      </c>
      <c r="S989" s="2">
        <v>0.69614583333340796</v>
      </c>
      <c r="T989">
        <v>987</v>
      </c>
      <c r="U989">
        <v>583.79</v>
      </c>
      <c r="AA989"/>
      <c r="AD989">
        <v>10244</v>
      </c>
      <c r="AE989" s="6">
        <v>45176.69627649305</v>
      </c>
      <c r="AF989">
        <v>98.7</v>
      </c>
      <c r="AG989">
        <v>23.093979999999998</v>
      </c>
      <c r="AH989" s="5">
        <v>21.48865</v>
      </c>
      <c r="AI989">
        <v>20.39442</v>
      </c>
    </row>
    <row r="990" spans="12:35">
      <c r="L990" s="6">
        <v>45176.685860011574</v>
      </c>
      <c r="M990">
        <v>98.8</v>
      </c>
      <c r="N990">
        <v>22.565390000000001</v>
      </c>
      <c r="S990" s="2">
        <v>0.696157407407482</v>
      </c>
      <c r="T990">
        <v>988</v>
      </c>
      <c r="U990">
        <v>583.79</v>
      </c>
      <c r="AA990"/>
      <c r="AD990">
        <v>10245</v>
      </c>
      <c r="AE990" s="6">
        <v>45176.696277881943</v>
      </c>
      <c r="AF990">
        <v>98.8</v>
      </c>
      <c r="AG990">
        <v>23.13898</v>
      </c>
      <c r="AH990" s="5">
        <v>21.538049999999998</v>
      </c>
      <c r="AI990">
        <v>20.453880000000002</v>
      </c>
    </row>
    <row r="991" spans="12:35">
      <c r="L991" s="6">
        <v>45176.685861400467</v>
      </c>
      <c r="M991">
        <v>98.9</v>
      </c>
      <c r="N991">
        <v>22.613900000000001</v>
      </c>
      <c r="S991" s="2">
        <v>0.69616898148155604</v>
      </c>
      <c r="T991">
        <v>989</v>
      </c>
      <c r="U991">
        <v>583.79</v>
      </c>
      <c r="AA991"/>
      <c r="AD991">
        <v>10246</v>
      </c>
      <c r="AE991" s="6">
        <v>45176.696278807867</v>
      </c>
      <c r="AF991">
        <v>98.9</v>
      </c>
      <c r="AG991">
        <v>23.112300000000001</v>
      </c>
      <c r="AH991" s="5">
        <v>21.513380000000002</v>
      </c>
      <c r="AI991">
        <v>20.448139999999999</v>
      </c>
    </row>
    <row r="992" spans="12:35">
      <c r="L992" s="6">
        <v>45176.685862789353</v>
      </c>
      <c r="M992">
        <v>99</v>
      </c>
      <c r="N992">
        <v>22.639600000000002</v>
      </c>
      <c r="S992" s="2">
        <v>0.69618055555563096</v>
      </c>
      <c r="T992">
        <v>990</v>
      </c>
      <c r="U992">
        <v>583.79</v>
      </c>
      <c r="AA992"/>
      <c r="AD992">
        <v>10247</v>
      </c>
      <c r="AE992" s="6">
        <v>45176.69628019676</v>
      </c>
      <c r="AF992">
        <v>99</v>
      </c>
      <c r="AG992">
        <v>23.063199999999998</v>
      </c>
      <c r="AH992" s="5">
        <v>21.455449999999999</v>
      </c>
      <c r="AI992">
        <v>20.39387</v>
      </c>
    </row>
    <row r="993" spans="12:35">
      <c r="L993" s="6">
        <v>45176.685863715284</v>
      </c>
      <c r="M993">
        <v>99.1</v>
      </c>
      <c r="N993">
        <v>22.648430000000001</v>
      </c>
      <c r="S993" s="2">
        <v>0.696192129629705</v>
      </c>
      <c r="T993">
        <v>991</v>
      </c>
      <c r="U993">
        <v>583.79</v>
      </c>
      <c r="AA993"/>
      <c r="AD993">
        <v>10248</v>
      </c>
      <c r="AE993" s="6">
        <v>45176.696281122684</v>
      </c>
      <c r="AF993">
        <v>99.1</v>
      </c>
      <c r="AG993">
        <v>23.083659999999998</v>
      </c>
      <c r="AH993" s="5">
        <v>21.481490000000001</v>
      </c>
      <c r="AI993">
        <v>20.418939999999999</v>
      </c>
    </row>
    <row r="994" spans="12:35">
      <c r="L994" s="6">
        <v>45176.685865104169</v>
      </c>
      <c r="M994">
        <v>99.2</v>
      </c>
      <c r="N994">
        <v>22.603619999999999</v>
      </c>
      <c r="S994" s="2">
        <v>0.69620370370377904</v>
      </c>
      <c r="T994">
        <v>992</v>
      </c>
      <c r="U994">
        <v>583.79</v>
      </c>
      <c r="AA994"/>
      <c r="AD994">
        <v>10249</v>
      </c>
      <c r="AE994" s="6">
        <v>45176.69628251157</v>
      </c>
      <c r="AF994">
        <v>99.2</v>
      </c>
      <c r="AG994">
        <v>23.108789999999999</v>
      </c>
      <c r="AH994" s="5">
        <v>21.506969999999999</v>
      </c>
      <c r="AI994">
        <v>20.42539</v>
      </c>
    </row>
    <row r="995" spans="12:35">
      <c r="L995" s="6">
        <v>45176.685866030093</v>
      </c>
      <c r="M995">
        <v>99.3</v>
      </c>
      <c r="N995">
        <v>22.562899999999999</v>
      </c>
      <c r="S995" s="2">
        <v>0.69621527777785297</v>
      </c>
      <c r="T995">
        <v>993</v>
      </c>
      <c r="U995">
        <v>583.79</v>
      </c>
      <c r="AA995"/>
      <c r="AD995">
        <v>10250</v>
      </c>
      <c r="AE995" s="6">
        <v>45176.696283437501</v>
      </c>
      <c r="AF995">
        <v>99.3</v>
      </c>
      <c r="AG995">
        <v>23.063839999999999</v>
      </c>
      <c r="AH995" s="5">
        <v>21.45195</v>
      </c>
      <c r="AI995">
        <v>20.387170000000001</v>
      </c>
    </row>
    <row r="996" spans="12:35">
      <c r="L996" s="6">
        <v>45176.685867418986</v>
      </c>
      <c r="M996">
        <v>99.4</v>
      </c>
      <c r="N996">
        <v>22.5944</v>
      </c>
      <c r="S996" s="2">
        <v>0.69622685185192701</v>
      </c>
      <c r="T996">
        <v>994</v>
      </c>
      <c r="U996">
        <v>583.79</v>
      </c>
      <c r="AA996"/>
      <c r="AD996">
        <v>10251</v>
      </c>
      <c r="AE996" s="6">
        <v>45176.696284826387</v>
      </c>
      <c r="AF996">
        <v>99.4</v>
      </c>
      <c r="AG996">
        <v>23.083120000000001</v>
      </c>
      <c r="AH996" s="5">
        <v>21.474540000000001</v>
      </c>
      <c r="AI996">
        <v>20.392330000000001</v>
      </c>
    </row>
    <row r="997" spans="12:35">
      <c r="L997" s="6">
        <v>45176.68586834491</v>
      </c>
      <c r="M997">
        <v>99.5</v>
      </c>
      <c r="N997">
        <v>22.63618</v>
      </c>
      <c r="S997" s="2">
        <v>0.69623842592600105</v>
      </c>
      <c r="T997">
        <v>995</v>
      </c>
      <c r="U997">
        <v>583.79</v>
      </c>
      <c r="AA997"/>
      <c r="AD997">
        <v>10252</v>
      </c>
      <c r="AE997" s="6">
        <v>45176.69628575231</v>
      </c>
      <c r="AF997">
        <v>99.5</v>
      </c>
      <c r="AG997">
        <v>23.101590000000002</v>
      </c>
      <c r="AH997" s="5">
        <v>21.497409999999999</v>
      </c>
      <c r="AI997">
        <v>20.419809999999998</v>
      </c>
    </row>
    <row r="998" spans="12:35">
      <c r="L998" s="6">
        <v>45176.685869733796</v>
      </c>
      <c r="M998">
        <v>99.6</v>
      </c>
      <c r="N998">
        <v>22.594090000000001</v>
      </c>
      <c r="S998" s="2">
        <v>0.69625000000007597</v>
      </c>
      <c r="T998">
        <v>996</v>
      </c>
      <c r="U998">
        <v>583.79</v>
      </c>
      <c r="AA998"/>
      <c r="AD998">
        <v>10253</v>
      </c>
      <c r="AE998" s="6">
        <v>45176.696287141203</v>
      </c>
      <c r="AF998">
        <v>99.6</v>
      </c>
      <c r="AG998">
        <v>23.063020000000002</v>
      </c>
      <c r="AH998" s="5">
        <v>21.454000000000001</v>
      </c>
      <c r="AI998">
        <v>20.383120000000002</v>
      </c>
    </row>
    <row r="999" spans="12:35">
      <c r="L999" s="6">
        <v>45176.685870659727</v>
      </c>
      <c r="M999">
        <v>99.7</v>
      </c>
      <c r="N999">
        <v>22.592890000000001</v>
      </c>
      <c r="S999" s="2">
        <v>0.69626157407415001</v>
      </c>
      <c r="T999">
        <v>997</v>
      </c>
      <c r="U999">
        <v>583.79</v>
      </c>
      <c r="AA999"/>
      <c r="AD999">
        <v>10254</v>
      </c>
      <c r="AE999" s="6">
        <v>45176.696288067127</v>
      </c>
      <c r="AF999">
        <v>99.7</v>
      </c>
      <c r="AG999">
        <v>23.062909999999999</v>
      </c>
      <c r="AH999" s="5">
        <v>21.450299999999999</v>
      </c>
      <c r="AI999">
        <v>20.388719999999999</v>
      </c>
    </row>
    <row r="1000" spans="12:35">
      <c r="L1000" s="6">
        <v>45176.685871585651</v>
      </c>
      <c r="M1000">
        <v>99.8</v>
      </c>
      <c r="N1000">
        <v>22.637630000000001</v>
      </c>
      <c r="S1000" s="2">
        <v>0.69627314814822405</v>
      </c>
      <c r="T1000">
        <v>998</v>
      </c>
      <c r="U1000">
        <v>583.79</v>
      </c>
      <c r="AA1000"/>
      <c r="AD1000">
        <v>10255</v>
      </c>
      <c r="AE1000" s="6">
        <v>45176.696289456013</v>
      </c>
      <c r="AF1000">
        <v>99.8</v>
      </c>
      <c r="AG1000">
        <v>23.054829999999999</v>
      </c>
      <c r="AH1000" s="5">
        <v>21.449000000000002</v>
      </c>
      <c r="AI1000">
        <v>20.39847</v>
      </c>
    </row>
    <row r="1001" spans="12:35">
      <c r="L1001" s="6">
        <v>45176.685872974536</v>
      </c>
      <c r="M1001">
        <v>99.9</v>
      </c>
      <c r="N1001">
        <v>22.672239999999999</v>
      </c>
      <c r="S1001" s="2">
        <v>0.69628472222229798</v>
      </c>
      <c r="T1001">
        <v>999</v>
      </c>
      <c r="U1001">
        <v>583.79</v>
      </c>
      <c r="AA1001"/>
      <c r="AD1001">
        <v>10256</v>
      </c>
      <c r="AE1001" s="6">
        <v>45176.696290381944</v>
      </c>
      <c r="AF1001">
        <v>99.9</v>
      </c>
      <c r="AG1001">
        <v>23.07366</v>
      </c>
      <c r="AH1001" s="5">
        <v>21.47289</v>
      </c>
      <c r="AI1001">
        <v>20.41694</v>
      </c>
    </row>
    <row r="1002" spans="12:35">
      <c r="L1002" s="6">
        <v>45176.685873900467</v>
      </c>
      <c r="M1002">
        <v>100</v>
      </c>
      <c r="N1002">
        <v>22.594439999999999</v>
      </c>
      <c r="S1002" s="2">
        <v>0.69629629629637202</v>
      </c>
      <c r="T1002">
        <v>1000</v>
      </c>
      <c r="U1002">
        <v>583.79</v>
      </c>
      <c r="AA1002"/>
      <c r="AD1002">
        <v>10257</v>
      </c>
      <c r="AE1002" s="6">
        <v>45176.69629177083</v>
      </c>
      <c r="AF1002">
        <v>100</v>
      </c>
      <c r="AG1002">
        <v>23.049340000000001</v>
      </c>
      <c r="AH1002" s="5">
        <v>21.428460000000001</v>
      </c>
      <c r="AI1002">
        <v>20.383230000000001</v>
      </c>
    </row>
    <row r="1003" spans="12:35">
      <c r="L1003" s="6">
        <v>45176.685875289353</v>
      </c>
      <c r="M1003">
        <v>100.1</v>
      </c>
      <c r="N1003">
        <v>22.61741</v>
      </c>
      <c r="S1003" s="2">
        <v>0.69630787037044595</v>
      </c>
      <c r="T1003">
        <v>1001</v>
      </c>
      <c r="U1003">
        <v>583.79</v>
      </c>
      <c r="AA1003"/>
      <c r="AD1003">
        <v>10258</v>
      </c>
      <c r="AE1003" s="6">
        <v>45176.696292696761</v>
      </c>
      <c r="AF1003">
        <v>100.1</v>
      </c>
      <c r="AG1003">
        <v>23.028490000000001</v>
      </c>
      <c r="AH1003" s="5">
        <v>21.411490000000001</v>
      </c>
      <c r="AI1003">
        <v>20.36131</v>
      </c>
    </row>
    <row r="1004" spans="12:35">
      <c r="L1004" s="6">
        <v>45176.685876678246</v>
      </c>
      <c r="M1004">
        <v>100.2</v>
      </c>
      <c r="N1004">
        <v>22.632280000000002</v>
      </c>
      <c r="S1004" s="2">
        <v>0.69631944444451999</v>
      </c>
      <c r="T1004">
        <v>1002</v>
      </c>
      <c r="U1004">
        <v>583.78</v>
      </c>
      <c r="AA1004"/>
      <c r="AD1004">
        <v>10259</v>
      </c>
      <c r="AE1004" s="6">
        <v>45176.696294085647</v>
      </c>
      <c r="AF1004">
        <v>100.2</v>
      </c>
      <c r="AG1004">
        <v>23.086290000000002</v>
      </c>
      <c r="AH1004" s="5">
        <v>21.47841</v>
      </c>
      <c r="AI1004">
        <v>20.402069999999998</v>
      </c>
    </row>
    <row r="1005" spans="12:35">
      <c r="L1005" s="6">
        <v>45176.68587760417</v>
      </c>
      <c r="M1005">
        <v>100.3</v>
      </c>
      <c r="N1005">
        <v>22.634460000000001</v>
      </c>
      <c r="S1005" s="2">
        <v>0.69633101851859502</v>
      </c>
      <c r="T1005">
        <v>1003</v>
      </c>
      <c r="U1005">
        <v>583.78</v>
      </c>
      <c r="AA1005"/>
      <c r="AD1005">
        <v>10260</v>
      </c>
      <c r="AE1005" s="6">
        <v>45176.69629501157</v>
      </c>
      <c r="AF1005">
        <v>100.3</v>
      </c>
      <c r="AG1005">
        <v>23.089479999999998</v>
      </c>
      <c r="AH1005" s="5">
        <v>21.474250000000001</v>
      </c>
      <c r="AI1005">
        <v>20.386379999999999</v>
      </c>
    </row>
    <row r="1006" spans="12:35">
      <c r="L1006" s="6">
        <v>45176.685878993056</v>
      </c>
      <c r="M1006">
        <v>100.4</v>
      </c>
      <c r="N1006">
        <v>22.603210000000001</v>
      </c>
      <c r="S1006" s="2">
        <v>0.69634259259266895</v>
      </c>
      <c r="T1006">
        <v>1004</v>
      </c>
      <c r="U1006">
        <v>583.78</v>
      </c>
      <c r="AA1006"/>
      <c r="AD1006">
        <v>10261</v>
      </c>
      <c r="AE1006" s="6">
        <v>45176.696296423608</v>
      </c>
      <c r="AF1006">
        <v>100.4</v>
      </c>
      <c r="AG1006">
        <v>23.058679999999999</v>
      </c>
      <c r="AH1006" s="5">
        <v>21.449670000000001</v>
      </c>
      <c r="AI1006">
        <v>20.376709999999999</v>
      </c>
    </row>
    <row r="1007" spans="12:35">
      <c r="L1007" s="6">
        <v>45176.685879918987</v>
      </c>
      <c r="M1007">
        <v>100.5</v>
      </c>
      <c r="N1007">
        <v>22.644089999999998</v>
      </c>
      <c r="S1007" s="2">
        <v>0.69635416666674299</v>
      </c>
      <c r="T1007">
        <v>1005</v>
      </c>
      <c r="U1007">
        <v>583.78</v>
      </c>
      <c r="AA1007"/>
      <c r="AD1007">
        <v>10262</v>
      </c>
      <c r="AE1007" s="6">
        <v>45176.696297337963</v>
      </c>
      <c r="AF1007">
        <v>100.5</v>
      </c>
      <c r="AG1007">
        <v>23.039539999999999</v>
      </c>
      <c r="AH1007" s="5">
        <v>21.427029999999998</v>
      </c>
      <c r="AI1007">
        <v>20.367429999999999</v>
      </c>
    </row>
    <row r="1008" spans="12:35">
      <c r="L1008" s="6">
        <v>45176.685881307872</v>
      </c>
      <c r="M1008">
        <v>100.6</v>
      </c>
      <c r="N1008">
        <v>22.593399999999999</v>
      </c>
      <c r="S1008" s="2">
        <v>0.69636574074081703</v>
      </c>
      <c r="T1008">
        <v>1006</v>
      </c>
      <c r="U1008">
        <v>583.78</v>
      </c>
      <c r="AA1008"/>
      <c r="AD1008">
        <v>10263</v>
      </c>
      <c r="AE1008" s="6">
        <v>45176.696298726849</v>
      </c>
      <c r="AF1008">
        <v>100.6</v>
      </c>
      <c r="AG1008">
        <v>23.081340000000001</v>
      </c>
      <c r="AH1008" s="5">
        <v>21.48122</v>
      </c>
      <c r="AI1008">
        <v>20.414650000000002</v>
      </c>
    </row>
    <row r="1009" spans="12:35">
      <c r="L1009" s="6">
        <v>45176.685882233796</v>
      </c>
      <c r="M1009">
        <v>100.7</v>
      </c>
      <c r="N1009">
        <v>22.608000000000001</v>
      </c>
      <c r="S1009" s="2">
        <v>0.69637731481489096</v>
      </c>
      <c r="T1009">
        <v>1007</v>
      </c>
      <c r="U1009">
        <v>583.79</v>
      </c>
      <c r="AA1009"/>
      <c r="AD1009">
        <v>10264</v>
      </c>
      <c r="AE1009" s="6">
        <v>45176.696299652773</v>
      </c>
      <c r="AF1009">
        <v>100.7</v>
      </c>
      <c r="AG1009">
        <v>23.03755</v>
      </c>
      <c r="AH1009" s="5">
        <v>21.432860000000002</v>
      </c>
      <c r="AI1009">
        <v>20.3828</v>
      </c>
    </row>
    <row r="1010" spans="12:35">
      <c r="L1010" s="6">
        <v>45176.685883171296</v>
      </c>
      <c r="M1010">
        <v>100.8</v>
      </c>
      <c r="N1010">
        <v>22.609539999999999</v>
      </c>
      <c r="S1010" s="2">
        <v>0.696388888888965</v>
      </c>
      <c r="T1010">
        <v>1008</v>
      </c>
      <c r="U1010">
        <v>583.79</v>
      </c>
      <c r="AA1010"/>
      <c r="AD1010">
        <v>10265</v>
      </c>
      <c r="AE1010" s="6">
        <v>45176.696301041666</v>
      </c>
      <c r="AF1010">
        <v>100.8</v>
      </c>
      <c r="AG1010">
        <v>23.075230000000001</v>
      </c>
      <c r="AH1010" s="5">
        <v>21.472259999999999</v>
      </c>
      <c r="AI1010">
        <v>20.383040000000001</v>
      </c>
    </row>
    <row r="1011" spans="12:35">
      <c r="L1011" s="6">
        <v>45176.685884548613</v>
      </c>
      <c r="M1011">
        <v>100.9</v>
      </c>
      <c r="N1011">
        <v>22.595179999999999</v>
      </c>
      <c r="S1011" s="2">
        <v>0.69640046296303904</v>
      </c>
      <c r="T1011">
        <v>1009</v>
      </c>
      <c r="U1011">
        <v>583.79</v>
      </c>
      <c r="AA1011"/>
      <c r="AD1011">
        <v>10266</v>
      </c>
      <c r="AE1011" s="6">
        <v>45176.69630196759</v>
      </c>
      <c r="AF1011">
        <v>100.9</v>
      </c>
      <c r="AG1011">
        <v>23.060130000000001</v>
      </c>
      <c r="AH1011" s="5">
        <v>21.456849999999999</v>
      </c>
      <c r="AI1011">
        <v>20.390820000000001</v>
      </c>
    </row>
    <row r="1012" spans="12:35">
      <c r="L1012" s="6">
        <v>45176.685885474537</v>
      </c>
      <c r="M1012">
        <v>101</v>
      </c>
      <c r="N1012">
        <v>22.564640000000001</v>
      </c>
      <c r="S1012" s="2">
        <v>0.69641203703711396</v>
      </c>
      <c r="T1012">
        <v>1010</v>
      </c>
      <c r="U1012">
        <v>583.78</v>
      </c>
      <c r="AA1012"/>
      <c r="AD1012">
        <v>10267</v>
      </c>
      <c r="AE1012" s="6">
        <v>45176.696303356483</v>
      </c>
      <c r="AF1012">
        <v>101</v>
      </c>
      <c r="AG1012">
        <v>23.040939999999999</v>
      </c>
      <c r="AH1012" s="5">
        <v>21.43458</v>
      </c>
      <c r="AI1012">
        <v>20.37144</v>
      </c>
    </row>
    <row r="1013" spans="12:35">
      <c r="L1013" s="6">
        <v>45176.685886875006</v>
      </c>
      <c r="M1013">
        <v>101.1</v>
      </c>
      <c r="N1013">
        <v>22.561889999999998</v>
      </c>
      <c r="S1013" s="2">
        <v>0.696423611111188</v>
      </c>
      <c r="T1013">
        <v>1011</v>
      </c>
      <c r="U1013">
        <v>583.78</v>
      </c>
      <c r="AA1013"/>
      <c r="AD1013">
        <v>10268</v>
      </c>
      <c r="AE1013" s="6">
        <v>45176.696304282406</v>
      </c>
      <c r="AF1013">
        <v>101.1</v>
      </c>
      <c r="AG1013">
        <v>23.057400000000001</v>
      </c>
      <c r="AH1013" s="5">
        <v>21.445430000000002</v>
      </c>
      <c r="AI1013">
        <v>20.372430000000001</v>
      </c>
    </row>
    <row r="1014" spans="12:35">
      <c r="L1014" s="6">
        <v>45176.685888263892</v>
      </c>
      <c r="M1014">
        <v>101.2</v>
      </c>
      <c r="N1014">
        <v>22.588360000000002</v>
      </c>
      <c r="S1014" s="2">
        <v>0.69643518518526204</v>
      </c>
      <c r="T1014">
        <v>1012</v>
      </c>
      <c r="U1014">
        <v>583.78</v>
      </c>
      <c r="AA1014"/>
      <c r="AD1014">
        <v>10269</v>
      </c>
      <c r="AE1014" s="6">
        <v>45176.696305671292</v>
      </c>
      <c r="AF1014">
        <v>101.2</v>
      </c>
      <c r="AG1014">
        <v>23.086469999999998</v>
      </c>
      <c r="AH1014" s="5">
        <v>21.478750000000002</v>
      </c>
      <c r="AI1014">
        <v>20.39507</v>
      </c>
    </row>
    <row r="1015" spans="12:35">
      <c r="L1015" s="6">
        <v>45176.685889189815</v>
      </c>
      <c r="M1015">
        <v>101.3</v>
      </c>
      <c r="N1015">
        <v>22.579409999999999</v>
      </c>
      <c r="S1015" s="2">
        <v>0.69644675925933597</v>
      </c>
      <c r="T1015">
        <v>1013</v>
      </c>
      <c r="U1015">
        <v>583.78</v>
      </c>
      <c r="AA1015"/>
      <c r="AD1015">
        <v>10270</v>
      </c>
      <c r="AE1015" s="6">
        <v>45176.696306597223</v>
      </c>
      <c r="AF1015">
        <v>101.3</v>
      </c>
      <c r="AG1015">
        <v>23.115089999999999</v>
      </c>
      <c r="AH1015" s="5">
        <v>21.511810000000001</v>
      </c>
      <c r="AI1015">
        <v>20.42202</v>
      </c>
    </row>
    <row r="1016" spans="12:35">
      <c r="L1016" s="6">
        <v>45176.685890578708</v>
      </c>
      <c r="M1016">
        <v>101.4</v>
      </c>
      <c r="N1016">
        <v>22.588249999999999</v>
      </c>
      <c r="S1016" s="2">
        <v>0.69645833333341001</v>
      </c>
      <c r="T1016">
        <v>1014</v>
      </c>
      <c r="U1016">
        <v>583.78</v>
      </c>
      <c r="AA1016"/>
      <c r="AD1016">
        <v>10271</v>
      </c>
      <c r="AE1016" s="6">
        <v>45176.696307986109</v>
      </c>
      <c r="AF1016">
        <v>101.4</v>
      </c>
      <c r="AG1016">
        <v>23.091100000000001</v>
      </c>
      <c r="AH1016" s="5">
        <v>21.479620000000001</v>
      </c>
      <c r="AI1016">
        <v>20.409050000000001</v>
      </c>
    </row>
    <row r="1017" spans="12:35">
      <c r="L1017" s="6">
        <v>45176.685891504632</v>
      </c>
      <c r="M1017">
        <v>101.5</v>
      </c>
      <c r="N1017">
        <v>22.565819999999999</v>
      </c>
      <c r="S1017" s="2">
        <v>0.69646990740748405</v>
      </c>
      <c r="T1017">
        <v>1015</v>
      </c>
      <c r="U1017">
        <v>583.78</v>
      </c>
      <c r="AA1017"/>
      <c r="AD1017">
        <v>10272</v>
      </c>
      <c r="AE1017" s="6">
        <v>45176.696308923609</v>
      </c>
      <c r="AF1017">
        <v>101.5</v>
      </c>
      <c r="AG1017">
        <v>23.07939</v>
      </c>
      <c r="AH1017" s="5">
        <v>21.466449999999998</v>
      </c>
      <c r="AI1017">
        <v>20.39987</v>
      </c>
    </row>
    <row r="1018" spans="12:35">
      <c r="L1018" s="6">
        <v>45176.685892893518</v>
      </c>
      <c r="M1018">
        <v>101.6</v>
      </c>
      <c r="N1018">
        <v>22.593440000000001</v>
      </c>
      <c r="S1018" s="2">
        <v>0.69648148148155897</v>
      </c>
      <c r="T1018">
        <v>1016</v>
      </c>
      <c r="U1018">
        <v>583.78</v>
      </c>
      <c r="AA1018"/>
      <c r="AD1018">
        <v>10273</v>
      </c>
      <c r="AE1018" s="6">
        <v>45176.696310300926</v>
      </c>
      <c r="AF1018">
        <v>101.6</v>
      </c>
      <c r="AG1018">
        <v>23.076779999999999</v>
      </c>
      <c r="AH1018" s="5">
        <v>21.467199999999998</v>
      </c>
      <c r="AI1018">
        <v>20.396879999999999</v>
      </c>
    </row>
    <row r="1019" spans="12:35">
      <c r="L1019" s="6">
        <v>45176.685893819449</v>
      </c>
      <c r="M1019">
        <v>101.7</v>
      </c>
      <c r="N1019">
        <v>22.583600000000001</v>
      </c>
      <c r="S1019" s="2">
        <v>0.69649305555563301</v>
      </c>
      <c r="T1019">
        <v>1017</v>
      </c>
      <c r="U1019">
        <v>583.78</v>
      </c>
      <c r="AA1019"/>
      <c r="AD1019">
        <v>10274</v>
      </c>
      <c r="AE1019" s="6">
        <v>45176.69631122685</v>
      </c>
      <c r="AF1019">
        <v>101.7</v>
      </c>
      <c r="AG1019">
        <v>23.107089999999999</v>
      </c>
      <c r="AH1019" s="5">
        <v>21.506139999999998</v>
      </c>
      <c r="AI1019">
        <v>20.44284</v>
      </c>
    </row>
    <row r="1020" spans="12:35">
      <c r="L1020" s="6">
        <v>45176.685894745373</v>
      </c>
      <c r="M1020">
        <v>101.8</v>
      </c>
      <c r="N1020">
        <v>22.603439999999999</v>
      </c>
      <c r="S1020" s="2">
        <v>0.69650462962970705</v>
      </c>
      <c r="T1020">
        <v>1018</v>
      </c>
      <c r="U1020">
        <v>583.78</v>
      </c>
      <c r="AA1020"/>
      <c r="AD1020">
        <v>10275</v>
      </c>
      <c r="AE1020" s="6">
        <v>45176.696312627311</v>
      </c>
      <c r="AF1020">
        <v>101.8</v>
      </c>
      <c r="AG1020">
        <v>23.073329999999999</v>
      </c>
      <c r="AH1020" s="5">
        <v>21.46686</v>
      </c>
      <c r="AI1020">
        <v>20.407350000000001</v>
      </c>
    </row>
    <row r="1021" spans="12:35">
      <c r="L1021" s="6">
        <v>45176.685896134259</v>
      </c>
      <c r="M1021">
        <v>101.9</v>
      </c>
      <c r="N1021">
        <v>22.57179</v>
      </c>
      <c r="S1021" s="2">
        <v>0.69651620370378098</v>
      </c>
      <c r="T1021">
        <v>1019</v>
      </c>
      <c r="U1021">
        <v>583.78</v>
      </c>
      <c r="AA1021"/>
      <c r="AD1021">
        <v>10276</v>
      </c>
      <c r="AE1021" s="6">
        <v>45176.696313553235</v>
      </c>
      <c r="AF1021">
        <v>101.9</v>
      </c>
      <c r="AG1021">
        <v>23.103770000000001</v>
      </c>
      <c r="AH1021" s="5">
        <v>21.496569999999998</v>
      </c>
      <c r="AI1021">
        <v>20.410329999999998</v>
      </c>
    </row>
    <row r="1022" spans="12:35">
      <c r="L1022" s="6">
        <v>45176.68589706019</v>
      </c>
      <c r="M1022">
        <v>102</v>
      </c>
      <c r="N1022">
        <v>22.587859999999999</v>
      </c>
      <c r="S1022" s="2">
        <v>0.69652777777785502</v>
      </c>
      <c r="T1022">
        <v>1020</v>
      </c>
      <c r="U1022">
        <v>583.78</v>
      </c>
      <c r="AA1022"/>
      <c r="AD1022">
        <v>10277</v>
      </c>
      <c r="AE1022" s="6">
        <v>45176.696314942128</v>
      </c>
      <c r="AF1022">
        <v>102</v>
      </c>
      <c r="AG1022">
        <v>23.097390000000001</v>
      </c>
      <c r="AH1022" s="5">
        <v>21.496780000000001</v>
      </c>
      <c r="AI1022">
        <v>20.42306</v>
      </c>
    </row>
    <row r="1023" spans="12:35">
      <c r="L1023" s="6">
        <v>45176.685898449075</v>
      </c>
      <c r="M1023">
        <v>102.1</v>
      </c>
      <c r="N1023">
        <v>22.63223</v>
      </c>
      <c r="S1023" s="2">
        <v>0.69653935185192895</v>
      </c>
      <c r="T1023">
        <v>1021</v>
      </c>
      <c r="U1023">
        <v>583.78</v>
      </c>
      <c r="AA1023"/>
      <c r="AD1023">
        <v>10278</v>
      </c>
      <c r="AE1023" s="6">
        <v>45176.696315868052</v>
      </c>
      <c r="AF1023">
        <v>102.1</v>
      </c>
      <c r="AG1023">
        <v>23.068200000000001</v>
      </c>
      <c r="AH1023" s="5">
        <v>21.458110000000001</v>
      </c>
      <c r="AI1023">
        <v>20.399100000000001</v>
      </c>
    </row>
    <row r="1024" spans="12:35">
      <c r="L1024" s="6">
        <v>45176.685899837968</v>
      </c>
      <c r="M1024">
        <v>102.2</v>
      </c>
      <c r="N1024">
        <v>22.5517</v>
      </c>
      <c r="S1024" s="2">
        <v>0.69655092592600298</v>
      </c>
      <c r="T1024">
        <v>1022</v>
      </c>
      <c r="U1024">
        <v>583.78</v>
      </c>
      <c r="AA1024"/>
      <c r="AD1024">
        <v>10279</v>
      </c>
      <c r="AE1024" s="6">
        <v>45176.696317256945</v>
      </c>
      <c r="AF1024">
        <v>102.2</v>
      </c>
      <c r="AG1024">
        <v>23.076619999999998</v>
      </c>
      <c r="AH1024" s="5">
        <v>21.465920000000001</v>
      </c>
      <c r="AI1024">
        <v>20.393660000000001</v>
      </c>
    </row>
    <row r="1025" spans="12:35">
      <c r="L1025" s="6">
        <v>45176.685900763892</v>
      </c>
      <c r="M1025">
        <v>102.3</v>
      </c>
      <c r="N1025">
        <v>22.603390000000001</v>
      </c>
      <c r="S1025" s="2">
        <v>0.69656250000007802</v>
      </c>
      <c r="T1025">
        <v>1023</v>
      </c>
      <c r="U1025">
        <v>583.78</v>
      </c>
      <c r="AA1025"/>
      <c r="AD1025">
        <v>10280</v>
      </c>
      <c r="AE1025" s="6">
        <v>45176.696318182869</v>
      </c>
      <c r="AF1025">
        <v>102.3</v>
      </c>
      <c r="AG1025">
        <v>23.071290000000001</v>
      </c>
      <c r="AH1025" s="5">
        <v>21.463809999999999</v>
      </c>
      <c r="AI1025">
        <v>20.394159999999999</v>
      </c>
    </row>
    <row r="1026" spans="12:35">
      <c r="L1026" s="6">
        <v>45176.685902152778</v>
      </c>
      <c r="M1026">
        <v>102.4</v>
      </c>
      <c r="N1026">
        <v>22.544979999999999</v>
      </c>
      <c r="S1026" s="2">
        <v>0.69657407407415195</v>
      </c>
      <c r="T1026">
        <v>1024</v>
      </c>
      <c r="U1026">
        <v>583.79</v>
      </c>
      <c r="AA1026"/>
      <c r="AD1026">
        <v>10281</v>
      </c>
      <c r="AE1026" s="6">
        <v>45176.696319571754</v>
      </c>
      <c r="AF1026">
        <v>102.4</v>
      </c>
      <c r="AG1026">
        <v>23.05367</v>
      </c>
      <c r="AH1026" s="5">
        <v>21.443280000000001</v>
      </c>
      <c r="AI1026">
        <v>20.357320000000001</v>
      </c>
    </row>
    <row r="1027" spans="12:35">
      <c r="L1027" s="6">
        <v>45176.685903078709</v>
      </c>
      <c r="M1027">
        <v>102.5</v>
      </c>
      <c r="N1027">
        <v>22.517659999999999</v>
      </c>
      <c r="S1027" s="2">
        <v>0.69658564814822599</v>
      </c>
      <c r="T1027">
        <v>1025</v>
      </c>
      <c r="U1027">
        <v>583.79</v>
      </c>
      <c r="AA1027"/>
      <c r="AD1027">
        <v>10282</v>
      </c>
      <c r="AE1027" s="6">
        <v>45176.696320497686</v>
      </c>
      <c r="AF1027">
        <v>102.5</v>
      </c>
      <c r="AG1027">
        <v>23.064060000000001</v>
      </c>
      <c r="AH1027" s="5">
        <v>21.461829999999999</v>
      </c>
      <c r="AI1027">
        <v>20.382370000000002</v>
      </c>
    </row>
    <row r="1028" spans="12:35">
      <c r="L1028" s="6">
        <v>45176.685904467595</v>
      </c>
      <c r="M1028">
        <v>102.6</v>
      </c>
      <c r="N1028">
        <v>22.563569999999999</v>
      </c>
      <c r="S1028" s="2">
        <v>0.69659722222230003</v>
      </c>
      <c r="T1028">
        <v>1026</v>
      </c>
      <c r="U1028">
        <v>583.79</v>
      </c>
      <c r="AA1028"/>
      <c r="AD1028">
        <v>10283</v>
      </c>
      <c r="AE1028" s="6">
        <v>45176.696321886571</v>
      </c>
      <c r="AF1028">
        <v>102.6</v>
      </c>
      <c r="AG1028">
        <v>23.057490000000001</v>
      </c>
      <c r="AH1028" s="5">
        <v>21.450600000000001</v>
      </c>
      <c r="AI1028">
        <v>20.401890000000002</v>
      </c>
    </row>
    <row r="1029" spans="12:35">
      <c r="L1029" s="6">
        <v>45176.685905393519</v>
      </c>
      <c r="M1029">
        <v>102.7</v>
      </c>
      <c r="N1029">
        <v>22.567540000000001</v>
      </c>
      <c r="S1029" s="2">
        <v>0.69660879629637396</v>
      </c>
      <c r="T1029">
        <v>1027</v>
      </c>
      <c r="U1029">
        <v>583.79</v>
      </c>
      <c r="AA1029"/>
      <c r="AD1029">
        <v>10284</v>
      </c>
      <c r="AE1029" s="6">
        <v>45176.696322812495</v>
      </c>
      <c r="AF1029">
        <v>102.7</v>
      </c>
      <c r="AG1029">
        <v>23.10305</v>
      </c>
      <c r="AH1029" s="5">
        <v>21.492419999999999</v>
      </c>
      <c r="AI1029">
        <v>20.40625</v>
      </c>
    </row>
    <row r="1030" spans="12:35">
      <c r="L1030" s="6">
        <v>45176.68590631945</v>
      </c>
      <c r="M1030">
        <v>102.8</v>
      </c>
      <c r="N1030">
        <v>22.62913</v>
      </c>
      <c r="S1030" s="2">
        <v>0.69662037037044799</v>
      </c>
      <c r="T1030">
        <v>1028</v>
      </c>
      <c r="U1030">
        <v>583.79</v>
      </c>
      <c r="AA1030"/>
      <c r="AD1030">
        <v>10285</v>
      </c>
      <c r="AE1030" s="6">
        <v>45176.696324201388</v>
      </c>
      <c r="AF1030">
        <v>102.8</v>
      </c>
      <c r="AG1030">
        <v>23.108699999999999</v>
      </c>
      <c r="AH1030" s="5">
        <v>21.496130000000001</v>
      </c>
      <c r="AI1030">
        <v>20.40155</v>
      </c>
    </row>
    <row r="1031" spans="12:35">
      <c r="L1031" s="6">
        <v>45176.685907708335</v>
      </c>
      <c r="M1031">
        <v>102.9</v>
      </c>
      <c r="N1031">
        <v>22.620920000000002</v>
      </c>
      <c r="S1031" s="2">
        <v>0.69663194444452203</v>
      </c>
      <c r="T1031">
        <v>1029</v>
      </c>
      <c r="U1031">
        <v>583.79</v>
      </c>
      <c r="AA1031"/>
      <c r="AD1031">
        <v>10286</v>
      </c>
      <c r="AE1031" s="6">
        <v>45176.696325127312</v>
      </c>
      <c r="AF1031">
        <v>102.9</v>
      </c>
      <c r="AG1031">
        <v>23.097709999999999</v>
      </c>
      <c r="AH1031" s="5">
        <v>21.48828</v>
      </c>
      <c r="AI1031">
        <v>20.408539999999999</v>
      </c>
    </row>
    <row r="1032" spans="12:35">
      <c r="L1032" s="6">
        <v>45176.685909097221</v>
      </c>
      <c r="M1032">
        <v>103</v>
      </c>
      <c r="N1032">
        <v>22.584289999999999</v>
      </c>
      <c r="S1032" s="2">
        <v>0.69664351851859696</v>
      </c>
      <c r="T1032">
        <v>1030</v>
      </c>
      <c r="U1032">
        <v>583.79</v>
      </c>
      <c r="AA1032"/>
      <c r="AD1032">
        <v>10287</v>
      </c>
      <c r="AE1032" s="6">
        <v>45176.696326516205</v>
      </c>
      <c r="AF1032">
        <v>103</v>
      </c>
      <c r="AG1032">
        <v>23.133209999999998</v>
      </c>
      <c r="AH1032" s="5">
        <v>21.531359999999999</v>
      </c>
      <c r="AI1032">
        <v>20.448989999999998</v>
      </c>
    </row>
    <row r="1033" spans="12:35">
      <c r="L1033" s="6">
        <v>45176.685910023152</v>
      </c>
      <c r="M1033">
        <v>103.1</v>
      </c>
      <c r="N1033">
        <v>22.555610000000001</v>
      </c>
      <c r="S1033" s="2">
        <v>0.696655092592671</v>
      </c>
      <c r="T1033">
        <v>1031</v>
      </c>
      <c r="U1033">
        <v>583.78</v>
      </c>
      <c r="AA1033"/>
      <c r="AD1033">
        <v>10288</v>
      </c>
      <c r="AE1033" s="6">
        <v>45176.696327442129</v>
      </c>
      <c r="AF1033">
        <v>103.1</v>
      </c>
      <c r="AG1033">
        <v>23.108910000000002</v>
      </c>
      <c r="AH1033" s="5">
        <v>21.501059999999999</v>
      </c>
      <c r="AI1033">
        <v>20.413209999999999</v>
      </c>
    </row>
    <row r="1034" spans="12:35">
      <c r="L1034" s="6">
        <v>45176.685911412038</v>
      </c>
      <c r="M1034">
        <v>103.2</v>
      </c>
      <c r="N1034">
        <v>22.601220000000001</v>
      </c>
      <c r="S1034" s="2">
        <v>0.69666666666674504</v>
      </c>
      <c r="T1034">
        <v>1032</v>
      </c>
      <c r="U1034">
        <v>583.78</v>
      </c>
      <c r="AA1034"/>
      <c r="AD1034">
        <v>10289</v>
      </c>
      <c r="AE1034" s="6">
        <v>45176.696328831014</v>
      </c>
      <c r="AF1034">
        <v>103.2</v>
      </c>
      <c r="AG1034">
        <v>23.158049999999999</v>
      </c>
      <c r="AH1034" s="5">
        <v>21.551819999999999</v>
      </c>
      <c r="AI1034">
        <v>20.440110000000001</v>
      </c>
    </row>
    <row r="1035" spans="12:35">
      <c r="L1035" s="6">
        <v>45176.685912337969</v>
      </c>
      <c r="M1035">
        <v>103.3</v>
      </c>
      <c r="N1035">
        <v>22.564889999999998</v>
      </c>
      <c r="S1035" s="2">
        <v>0.69667824074081897</v>
      </c>
      <c r="T1035">
        <v>1033</v>
      </c>
      <c r="U1035">
        <v>583.78</v>
      </c>
      <c r="AA1035"/>
      <c r="AD1035">
        <v>10290</v>
      </c>
      <c r="AE1035" s="6">
        <v>45176.696329756945</v>
      </c>
      <c r="AF1035">
        <v>103.3</v>
      </c>
      <c r="AG1035">
        <v>23.13984</v>
      </c>
      <c r="AH1035" s="5">
        <v>21.529599999999999</v>
      </c>
      <c r="AI1035">
        <v>20.447880000000001</v>
      </c>
    </row>
    <row r="1036" spans="12:35">
      <c r="L1036" s="6">
        <v>45176.685913726855</v>
      </c>
      <c r="M1036">
        <v>103.4</v>
      </c>
      <c r="N1036">
        <v>22.569769999999998</v>
      </c>
      <c r="S1036" s="2">
        <v>0.696689814814893</v>
      </c>
      <c r="T1036">
        <v>1034</v>
      </c>
      <c r="U1036">
        <v>583.78</v>
      </c>
      <c r="AA1036"/>
      <c r="AD1036">
        <v>10291</v>
      </c>
      <c r="AE1036" s="6">
        <v>45176.696331145831</v>
      </c>
      <c r="AF1036">
        <v>103.4</v>
      </c>
      <c r="AG1036">
        <v>23.144380000000002</v>
      </c>
      <c r="AH1036" s="5">
        <v>21.542169999999999</v>
      </c>
      <c r="AI1036">
        <v>20.45317</v>
      </c>
    </row>
    <row r="1037" spans="12:35">
      <c r="L1037" s="6">
        <v>45176.685914652779</v>
      </c>
      <c r="M1037">
        <v>103.5</v>
      </c>
      <c r="N1037">
        <v>22.577629999999999</v>
      </c>
      <c r="S1037" s="2">
        <v>0.69670138888896704</v>
      </c>
      <c r="T1037">
        <v>1035</v>
      </c>
      <c r="U1037">
        <v>583.78</v>
      </c>
      <c r="AA1037"/>
      <c r="AD1037">
        <v>10292</v>
      </c>
      <c r="AE1037" s="6">
        <v>45176.696332071755</v>
      </c>
      <c r="AF1037">
        <v>103.5</v>
      </c>
      <c r="AG1037">
        <v>23.12378</v>
      </c>
      <c r="AH1037" s="5">
        <v>21.522379999999998</v>
      </c>
      <c r="AI1037">
        <v>20.44247</v>
      </c>
    </row>
    <row r="1038" spans="12:35">
      <c r="L1038" s="6">
        <v>45176.685916041672</v>
      </c>
      <c r="M1038">
        <v>103.6</v>
      </c>
      <c r="N1038">
        <v>22.613130000000002</v>
      </c>
      <c r="S1038" s="2">
        <v>0.69671296296304197</v>
      </c>
      <c r="T1038">
        <v>1036</v>
      </c>
      <c r="U1038">
        <v>583.78</v>
      </c>
      <c r="AA1038"/>
      <c r="AD1038">
        <v>10293</v>
      </c>
      <c r="AE1038" s="6">
        <v>45176.696333460648</v>
      </c>
      <c r="AF1038">
        <v>103.6</v>
      </c>
      <c r="AG1038">
        <v>23.128039999999999</v>
      </c>
      <c r="AH1038" s="5">
        <v>21.527239999999999</v>
      </c>
      <c r="AI1038">
        <v>20.447389999999999</v>
      </c>
    </row>
    <row r="1039" spans="12:35">
      <c r="L1039" s="6">
        <v>45176.685916967595</v>
      </c>
      <c r="M1039">
        <v>103.7</v>
      </c>
      <c r="N1039">
        <v>22.614329999999999</v>
      </c>
      <c r="S1039" s="2">
        <v>0.69672453703711601</v>
      </c>
      <c r="T1039">
        <v>1037</v>
      </c>
      <c r="U1039">
        <v>583.78</v>
      </c>
      <c r="AA1039"/>
      <c r="AD1039">
        <v>10294</v>
      </c>
      <c r="AE1039" s="6">
        <v>45176.696334386572</v>
      </c>
      <c r="AF1039">
        <v>103.7</v>
      </c>
      <c r="AG1039">
        <v>23.133400000000002</v>
      </c>
      <c r="AH1039" s="5">
        <v>21.538779999999999</v>
      </c>
      <c r="AI1039">
        <v>20.456810000000001</v>
      </c>
    </row>
    <row r="1040" spans="12:35">
      <c r="L1040" s="6">
        <v>45176.685917893519</v>
      </c>
      <c r="M1040">
        <v>103.8</v>
      </c>
      <c r="N1040">
        <v>22.609249999999999</v>
      </c>
      <c r="S1040" s="2">
        <v>0.69673611111119005</v>
      </c>
      <c r="T1040">
        <v>1038</v>
      </c>
      <c r="U1040">
        <v>583.78</v>
      </c>
      <c r="AA1040"/>
      <c r="AD1040">
        <v>10295</v>
      </c>
      <c r="AE1040" s="6">
        <v>45176.696335775458</v>
      </c>
      <c r="AF1040">
        <v>103.8</v>
      </c>
      <c r="AG1040">
        <v>23.110620000000001</v>
      </c>
      <c r="AH1040" s="5">
        <v>21.50901</v>
      </c>
      <c r="AI1040">
        <v>20.423259999999999</v>
      </c>
    </row>
    <row r="1041" spans="12:35">
      <c r="L1041" s="6">
        <v>45176.685919282412</v>
      </c>
      <c r="M1041">
        <v>103.9</v>
      </c>
      <c r="N1041">
        <v>22.607479999999999</v>
      </c>
      <c r="S1041" s="2">
        <v>0.69674768518526398</v>
      </c>
      <c r="T1041">
        <v>1039</v>
      </c>
      <c r="U1041">
        <v>583.79</v>
      </c>
      <c r="AA1041"/>
      <c r="AD1041">
        <v>10296</v>
      </c>
      <c r="AE1041" s="6">
        <v>45176.696336701389</v>
      </c>
      <c r="AF1041">
        <v>103.9</v>
      </c>
      <c r="AG1041">
        <v>23.132560000000002</v>
      </c>
      <c r="AH1041" s="5">
        <v>21.521820000000002</v>
      </c>
      <c r="AI1041">
        <v>20.43019</v>
      </c>
    </row>
    <row r="1042" spans="12:35">
      <c r="L1042" s="6">
        <v>45176.685920208336</v>
      </c>
      <c r="M1042">
        <v>104</v>
      </c>
      <c r="N1042">
        <v>22.618230000000001</v>
      </c>
      <c r="S1042" s="2">
        <v>0.69675925925933802</v>
      </c>
      <c r="T1042">
        <v>1040</v>
      </c>
      <c r="U1042">
        <v>583.79</v>
      </c>
      <c r="AA1042"/>
      <c r="AD1042">
        <v>10297</v>
      </c>
      <c r="AE1042" s="6">
        <v>45176.696338090274</v>
      </c>
      <c r="AF1042">
        <v>104</v>
      </c>
      <c r="AG1042">
        <v>23.11816</v>
      </c>
      <c r="AH1042" s="5">
        <v>21.518830000000001</v>
      </c>
      <c r="AI1042">
        <v>20.4223</v>
      </c>
    </row>
    <row r="1043" spans="12:35">
      <c r="L1043" s="6">
        <v>45176.685921597222</v>
      </c>
      <c r="M1043">
        <v>104.1</v>
      </c>
      <c r="N1043">
        <v>22.617920000000002</v>
      </c>
      <c r="S1043" s="2">
        <v>0.69677083333341205</v>
      </c>
      <c r="T1043">
        <v>1041</v>
      </c>
      <c r="U1043">
        <v>583.79</v>
      </c>
      <c r="AA1043"/>
      <c r="AD1043">
        <v>10298</v>
      </c>
      <c r="AE1043" s="6">
        <v>45176.696339016198</v>
      </c>
      <c r="AF1043">
        <v>104.1</v>
      </c>
      <c r="AG1043">
        <v>23.161460000000002</v>
      </c>
      <c r="AH1043" s="5">
        <v>21.555510000000002</v>
      </c>
      <c r="AI1043">
        <v>20.45655</v>
      </c>
    </row>
    <row r="1044" spans="12:35">
      <c r="L1044" s="6">
        <v>45176.685922986115</v>
      </c>
      <c r="M1044">
        <v>104.2</v>
      </c>
      <c r="N1044">
        <v>22.549810000000001</v>
      </c>
      <c r="S1044" s="2">
        <v>0.69678240740748598</v>
      </c>
      <c r="T1044">
        <v>1042</v>
      </c>
      <c r="U1044">
        <v>583.79</v>
      </c>
      <c r="AA1044"/>
      <c r="AD1044">
        <v>10299</v>
      </c>
      <c r="AE1044" s="6">
        <v>45176.696340405091</v>
      </c>
      <c r="AF1044">
        <v>104.2</v>
      </c>
      <c r="AG1044">
        <v>23.111509999999999</v>
      </c>
      <c r="AH1044" s="5">
        <v>21.503990000000002</v>
      </c>
      <c r="AI1044">
        <v>20.43468</v>
      </c>
    </row>
    <row r="1045" spans="12:35">
      <c r="L1045" s="6">
        <v>45176.685923912039</v>
      </c>
      <c r="M1045">
        <v>104.3</v>
      </c>
      <c r="N1045">
        <v>22.594840000000001</v>
      </c>
      <c r="S1045" s="2">
        <v>0.69679398148156102</v>
      </c>
      <c r="T1045">
        <v>1043</v>
      </c>
      <c r="U1045">
        <v>583.78</v>
      </c>
      <c r="AA1045"/>
      <c r="AD1045">
        <v>10300</v>
      </c>
      <c r="AE1045" s="6">
        <v>45176.696341331015</v>
      </c>
      <c r="AF1045">
        <v>104.3</v>
      </c>
      <c r="AG1045">
        <v>23.152049999999999</v>
      </c>
      <c r="AH1045" s="5">
        <v>21.54261</v>
      </c>
      <c r="AI1045">
        <v>20.449819999999999</v>
      </c>
    </row>
    <row r="1046" spans="12:35">
      <c r="L1046" s="6">
        <v>45176.685925300932</v>
      </c>
      <c r="M1046">
        <v>104.4</v>
      </c>
      <c r="N1046">
        <v>22.502020000000002</v>
      </c>
      <c r="S1046" s="2">
        <v>0.69680555555563495</v>
      </c>
      <c r="T1046">
        <v>1044</v>
      </c>
      <c r="U1046">
        <v>583.78</v>
      </c>
      <c r="AA1046"/>
      <c r="AD1046">
        <v>10301</v>
      </c>
      <c r="AE1046" s="6">
        <v>45176.696342719908</v>
      </c>
      <c r="AF1046">
        <v>104.4</v>
      </c>
      <c r="AG1046">
        <v>23.12454</v>
      </c>
      <c r="AH1046" s="5">
        <v>21.523849999999999</v>
      </c>
      <c r="AI1046">
        <v>20.440829999999998</v>
      </c>
    </row>
    <row r="1047" spans="12:35">
      <c r="L1047" s="6">
        <v>45176.685926226855</v>
      </c>
      <c r="M1047">
        <v>104.5</v>
      </c>
      <c r="N1047">
        <v>22.544080000000001</v>
      </c>
      <c r="S1047" s="2">
        <v>0.69681712962970899</v>
      </c>
      <c r="T1047">
        <v>1045</v>
      </c>
      <c r="U1047">
        <v>583.78</v>
      </c>
      <c r="AA1047"/>
      <c r="AD1047">
        <v>10302</v>
      </c>
      <c r="AE1047" s="6">
        <v>45176.696343645832</v>
      </c>
      <c r="AF1047">
        <v>104.5</v>
      </c>
      <c r="AG1047">
        <v>23.138069999999999</v>
      </c>
      <c r="AH1047" s="5">
        <v>21.524149999999999</v>
      </c>
      <c r="AI1047">
        <v>20.4239</v>
      </c>
    </row>
    <row r="1048" spans="12:35">
      <c r="L1048" s="6">
        <v>45176.685927615741</v>
      </c>
      <c r="M1048">
        <v>104.6</v>
      </c>
      <c r="N1048">
        <v>22.576609999999999</v>
      </c>
      <c r="S1048" s="2">
        <v>0.69682870370378303</v>
      </c>
      <c r="T1048">
        <v>1046</v>
      </c>
      <c r="U1048">
        <v>583.78</v>
      </c>
      <c r="AA1048"/>
      <c r="AD1048">
        <v>10303</v>
      </c>
      <c r="AE1048" s="6">
        <v>45176.696345034718</v>
      </c>
      <c r="AF1048">
        <v>104.6</v>
      </c>
      <c r="AG1048">
        <v>23.097850000000001</v>
      </c>
      <c r="AH1048" s="5">
        <v>21.484179999999999</v>
      </c>
      <c r="AI1048">
        <v>20.408370000000001</v>
      </c>
    </row>
    <row r="1049" spans="12:35">
      <c r="L1049" s="6">
        <v>45176.685928541672</v>
      </c>
      <c r="M1049">
        <v>104.7</v>
      </c>
      <c r="N1049">
        <v>22.526219999999999</v>
      </c>
      <c r="S1049" s="2">
        <v>0.69684027777785695</v>
      </c>
      <c r="T1049">
        <v>1047</v>
      </c>
      <c r="U1049">
        <v>583.78</v>
      </c>
      <c r="AA1049"/>
      <c r="AD1049">
        <v>10304</v>
      </c>
      <c r="AE1049" s="6">
        <v>45176.696345960649</v>
      </c>
      <c r="AF1049">
        <v>104.7</v>
      </c>
      <c r="AG1049">
        <v>23.149709999999999</v>
      </c>
      <c r="AH1049" s="5">
        <v>21.555060000000001</v>
      </c>
      <c r="AI1049">
        <v>20.468540000000001</v>
      </c>
    </row>
    <row r="1050" spans="12:35">
      <c r="L1050" s="6">
        <v>45176.685929467596</v>
      </c>
      <c r="M1050">
        <v>104.8</v>
      </c>
      <c r="N1050">
        <v>22.542840000000002</v>
      </c>
      <c r="S1050" s="2">
        <v>0.69685185185193099</v>
      </c>
      <c r="T1050">
        <v>1048</v>
      </c>
      <c r="U1050">
        <v>583.78</v>
      </c>
      <c r="AA1050"/>
      <c r="AD1050">
        <v>10305</v>
      </c>
      <c r="AE1050" s="6">
        <v>45176.696347349534</v>
      </c>
      <c r="AF1050">
        <v>104.8</v>
      </c>
      <c r="AG1050">
        <v>23.118410000000001</v>
      </c>
      <c r="AH1050" s="5">
        <v>21.517050000000001</v>
      </c>
      <c r="AI1050">
        <v>20.420500000000001</v>
      </c>
    </row>
    <row r="1051" spans="12:35">
      <c r="L1051" s="6">
        <v>45176.685930856482</v>
      </c>
      <c r="M1051">
        <v>104.9</v>
      </c>
      <c r="N1051">
        <v>22.548380000000002</v>
      </c>
      <c r="S1051" s="2">
        <v>0.69686342592600503</v>
      </c>
      <c r="T1051">
        <v>1049</v>
      </c>
      <c r="U1051">
        <v>583.78</v>
      </c>
      <c r="AA1051"/>
      <c r="AD1051">
        <v>10306</v>
      </c>
      <c r="AE1051" s="6">
        <v>45176.696348275458</v>
      </c>
      <c r="AF1051">
        <v>104.9</v>
      </c>
      <c r="AG1051">
        <v>23.102150000000002</v>
      </c>
      <c r="AH1051" s="5">
        <v>21.499669999999998</v>
      </c>
      <c r="AI1051">
        <v>20.407969999999999</v>
      </c>
    </row>
    <row r="1052" spans="12:35">
      <c r="L1052" s="6">
        <v>45176.685931782413</v>
      </c>
      <c r="M1052">
        <v>105</v>
      </c>
      <c r="N1052">
        <v>22.53603</v>
      </c>
      <c r="S1052" s="2">
        <v>0.69687500000007996</v>
      </c>
      <c r="T1052">
        <v>1050</v>
      </c>
      <c r="U1052">
        <v>583.78</v>
      </c>
      <c r="AA1052"/>
      <c r="AD1052">
        <v>10307</v>
      </c>
      <c r="AE1052" s="6">
        <v>45176.696349664351</v>
      </c>
      <c r="AF1052">
        <v>105</v>
      </c>
      <c r="AG1052">
        <v>23.12107</v>
      </c>
      <c r="AH1052" s="5">
        <v>21.525770000000001</v>
      </c>
      <c r="AI1052">
        <v>20.43037</v>
      </c>
    </row>
    <row r="1053" spans="12:35">
      <c r="L1053" s="6">
        <v>45176.685933171299</v>
      </c>
      <c r="M1053">
        <v>105.1</v>
      </c>
      <c r="N1053">
        <v>22.478390000000001</v>
      </c>
      <c r="S1053" s="2">
        <v>0.696886574074154</v>
      </c>
      <c r="T1053">
        <v>1051</v>
      </c>
      <c r="U1053">
        <v>583.78</v>
      </c>
      <c r="AA1053"/>
      <c r="AD1053">
        <v>10308</v>
      </c>
      <c r="AE1053" s="6">
        <v>45176.696350590275</v>
      </c>
      <c r="AF1053">
        <v>105.1</v>
      </c>
      <c r="AG1053">
        <v>23.099820000000001</v>
      </c>
      <c r="AH1053" s="5">
        <v>21.496829999999999</v>
      </c>
      <c r="AI1053">
        <v>20.41142</v>
      </c>
    </row>
    <row r="1054" spans="12:35">
      <c r="L1054" s="6">
        <v>45176.685934560184</v>
      </c>
      <c r="M1054">
        <v>105.2</v>
      </c>
      <c r="N1054">
        <v>22.466390000000001</v>
      </c>
      <c r="S1054" s="2">
        <v>0.69689814814822804</v>
      </c>
      <c r="T1054">
        <v>1052</v>
      </c>
      <c r="U1054">
        <v>583.78</v>
      </c>
      <c r="AA1054"/>
      <c r="AD1054">
        <v>10309</v>
      </c>
      <c r="AE1054" s="6">
        <v>45176.696351979168</v>
      </c>
      <c r="AF1054">
        <v>105.2</v>
      </c>
      <c r="AG1054">
        <v>23.100190000000001</v>
      </c>
      <c r="AH1054" s="5">
        <v>21.497730000000001</v>
      </c>
      <c r="AI1054">
        <v>20.416789999999999</v>
      </c>
    </row>
    <row r="1055" spans="12:35">
      <c r="L1055" s="6">
        <v>45176.685935486115</v>
      </c>
      <c r="M1055">
        <v>105.3</v>
      </c>
      <c r="N1055">
        <v>22.45844</v>
      </c>
      <c r="S1055" s="2">
        <v>0.69690972222230196</v>
      </c>
      <c r="T1055">
        <v>1053</v>
      </c>
      <c r="U1055">
        <v>583.78</v>
      </c>
      <c r="AA1055"/>
      <c r="AD1055">
        <v>10310</v>
      </c>
      <c r="AE1055" s="6">
        <v>45176.696352905092</v>
      </c>
      <c r="AF1055">
        <v>105.3</v>
      </c>
      <c r="AG1055">
        <v>23.15175</v>
      </c>
      <c r="AH1055" s="5">
        <v>21.560199999999998</v>
      </c>
      <c r="AI1055">
        <v>20.469660000000001</v>
      </c>
    </row>
    <row r="1056" spans="12:35">
      <c r="L1056" s="6">
        <v>45176.685936875001</v>
      </c>
      <c r="M1056">
        <v>105.4</v>
      </c>
      <c r="N1056">
        <v>22.485119999999998</v>
      </c>
      <c r="S1056" s="2">
        <v>0.696921296296376</v>
      </c>
      <c r="T1056">
        <v>1054</v>
      </c>
      <c r="U1056">
        <v>583.78</v>
      </c>
      <c r="AA1056"/>
      <c r="AD1056">
        <v>10311</v>
      </c>
      <c r="AE1056" s="6">
        <v>45176.696354293977</v>
      </c>
      <c r="AF1056">
        <v>105.4</v>
      </c>
      <c r="AG1056">
        <v>23.11243</v>
      </c>
      <c r="AH1056" s="5">
        <v>21.510529999999999</v>
      </c>
      <c r="AI1056">
        <v>20.42511</v>
      </c>
    </row>
    <row r="1057" spans="12:35">
      <c r="L1057" s="6">
        <v>45176.685937800925</v>
      </c>
      <c r="M1057">
        <v>105.5</v>
      </c>
      <c r="N1057">
        <v>22.48105</v>
      </c>
      <c r="S1057" s="2">
        <v>0.69693287037045004</v>
      </c>
      <c r="T1057">
        <v>1055</v>
      </c>
      <c r="U1057">
        <v>583.78</v>
      </c>
      <c r="AA1057"/>
      <c r="AD1057">
        <v>10312</v>
      </c>
      <c r="AE1057" s="6">
        <v>45176.696355219909</v>
      </c>
      <c r="AF1057">
        <v>105.5</v>
      </c>
      <c r="AG1057">
        <v>23.107420000000001</v>
      </c>
      <c r="AH1057" s="5">
        <v>21.506409999999999</v>
      </c>
      <c r="AI1057">
        <v>20.41039</v>
      </c>
    </row>
    <row r="1058" spans="12:35">
      <c r="L1058" s="6">
        <v>45176.685939189818</v>
      </c>
      <c r="M1058">
        <v>105.6</v>
      </c>
      <c r="N1058">
        <v>22.509630000000001</v>
      </c>
      <c r="S1058" s="2">
        <v>0.69694444444452497</v>
      </c>
      <c r="T1058">
        <v>1056</v>
      </c>
      <c r="U1058">
        <v>583.77</v>
      </c>
      <c r="AA1058"/>
      <c r="AD1058">
        <v>10313</v>
      </c>
      <c r="AE1058" s="6">
        <v>45176.696356608794</v>
      </c>
      <c r="AF1058">
        <v>105.6</v>
      </c>
      <c r="AG1058">
        <v>23.101369999999999</v>
      </c>
      <c r="AH1058" s="5">
        <v>21.495699999999999</v>
      </c>
      <c r="AI1058">
        <v>20.406099999999999</v>
      </c>
    </row>
    <row r="1059" spans="12:35">
      <c r="L1059" s="6">
        <v>45176.685940115742</v>
      </c>
      <c r="M1059">
        <v>105.7</v>
      </c>
      <c r="N1059">
        <v>22.504429999999999</v>
      </c>
      <c r="S1059" s="2">
        <v>0.69695601851859901</v>
      </c>
      <c r="T1059">
        <v>1057</v>
      </c>
      <c r="U1059">
        <v>583.78</v>
      </c>
      <c r="AA1059"/>
      <c r="AD1059">
        <v>10314</v>
      </c>
      <c r="AE1059" s="6">
        <v>45176.696357534718</v>
      </c>
      <c r="AF1059">
        <v>105.7</v>
      </c>
      <c r="AG1059">
        <v>23.107289999999999</v>
      </c>
      <c r="AH1059" s="5">
        <v>21.500229999999998</v>
      </c>
      <c r="AI1059">
        <v>20.414899999999999</v>
      </c>
    </row>
    <row r="1060" spans="12:35">
      <c r="L1060" s="6">
        <v>45176.685941041673</v>
      </c>
      <c r="M1060">
        <v>105.8</v>
      </c>
      <c r="N1060">
        <v>22.508600000000001</v>
      </c>
      <c r="S1060" s="2">
        <v>0.69696759259267305</v>
      </c>
      <c r="T1060">
        <v>1058</v>
      </c>
      <c r="U1060">
        <v>583.78</v>
      </c>
      <c r="AA1060"/>
      <c r="AD1060">
        <v>10315</v>
      </c>
      <c r="AE1060" s="6">
        <v>45176.696358923611</v>
      </c>
      <c r="AF1060">
        <v>105.8</v>
      </c>
      <c r="AG1060">
        <v>23.136939999999999</v>
      </c>
      <c r="AH1060" s="5">
        <v>21.537410000000001</v>
      </c>
      <c r="AI1060">
        <v>20.47345</v>
      </c>
    </row>
    <row r="1061" spans="12:35">
      <c r="L1061" s="6">
        <v>45176.685942430558</v>
      </c>
      <c r="M1061">
        <v>105.9</v>
      </c>
      <c r="N1061">
        <v>22.529150000000001</v>
      </c>
      <c r="S1061" s="2">
        <v>0.69697916666674697</v>
      </c>
      <c r="T1061">
        <v>1059</v>
      </c>
      <c r="U1061">
        <v>583.78</v>
      </c>
      <c r="AA1061"/>
      <c r="AD1061">
        <v>10316</v>
      </c>
      <c r="AE1061" s="6">
        <v>45176.696359849535</v>
      </c>
      <c r="AF1061">
        <v>105.9</v>
      </c>
      <c r="AG1061">
        <v>23.1509</v>
      </c>
      <c r="AH1061" s="5">
        <v>21.53509</v>
      </c>
      <c r="AI1061">
        <v>20.447369999999999</v>
      </c>
    </row>
    <row r="1062" spans="12:35">
      <c r="L1062" s="6">
        <v>45176.685943356482</v>
      </c>
      <c r="M1062">
        <v>106</v>
      </c>
      <c r="N1062">
        <v>22.529710000000001</v>
      </c>
      <c r="S1062" s="2">
        <v>0.69699074074082101</v>
      </c>
      <c r="T1062">
        <v>1060</v>
      </c>
      <c r="U1062">
        <v>583.78</v>
      </c>
      <c r="AA1062"/>
      <c r="AD1062">
        <v>10317</v>
      </c>
      <c r="AE1062" s="6">
        <v>45176.696361238421</v>
      </c>
      <c r="AF1062">
        <v>106</v>
      </c>
      <c r="AG1062">
        <v>23.142250000000001</v>
      </c>
      <c r="AH1062" s="5">
        <v>21.53886</v>
      </c>
      <c r="AI1062">
        <v>20.456910000000001</v>
      </c>
    </row>
    <row r="1063" spans="12:35">
      <c r="L1063" s="6">
        <v>45176.685944745375</v>
      </c>
      <c r="M1063">
        <v>106.1</v>
      </c>
      <c r="N1063">
        <v>22.525960000000001</v>
      </c>
      <c r="S1063" s="2">
        <v>0.69700231481489505</v>
      </c>
      <c r="T1063">
        <v>1061</v>
      </c>
      <c r="U1063">
        <v>583.78</v>
      </c>
      <c r="AA1063"/>
      <c r="AD1063">
        <v>10318</v>
      </c>
      <c r="AE1063" s="6">
        <v>45176.696362164352</v>
      </c>
      <c r="AF1063">
        <v>106.1</v>
      </c>
      <c r="AG1063">
        <v>23.088799999999999</v>
      </c>
      <c r="AH1063" s="5">
        <v>21.479369999999999</v>
      </c>
      <c r="AI1063">
        <v>20.402059999999999</v>
      </c>
    </row>
    <row r="1064" spans="12:35">
      <c r="L1064" s="6">
        <v>45176.685946134261</v>
      </c>
      <c r="M1064">
        <v>106.2</v>
      </c>
      <c r="N1064">
        <v>22.54271</v>
      </c>
      <c r="S1064" s="2">
        <v>0.69701388888896898</v>
      </c>
      <c r="T1064">
        <v>1062</v>
      </c>
      <c r="U1064">
        <v>583.78</v>
      </c>
      <c r="AA1064"/>
      <c r="AD1064">
        <v>10319</v>
      </c>
      <c r="AE1064" s="6">
        <v>45176.696363553237</v>
      </c>
      <c r="AF1064">
        <v>106.2</v>
      </c>
      <c r="AG1064">
        <v>23.182130000000001</v>
      </c>
      <c r="AH1064" s="5">
        <v>21.592130000000001</v>
      </c>
      <c r="AI1064">
        <v>20.487570000000002</v>
      </c>
    </row>
    <row r="1065" spans="12:35">
      <c r="L1065" s="6">
        <v>45176.685947060185</v>
      </c>
      <c r="M1065">
        <v>106.3</v>
      </c>
      <c r="N1065">
        <v>22.542290000000001</v>
      </c>
      <c r="S1065" s="2">
        <v>0.69702546296304402</v>
      </c>
      <c r="T1065">
        <v>1063</v>
      </c>
      <c r="U1065">
        <v>583.78</v>
      </c>
      <c r="AA1065"/>
      <c r="AD1065">
        <v>10320</v>
      </c>
      <c r="AE1065" s="6">
        <v>45176.696364479161</v>
      </c>
      <c r="AF1065">
        <v>106.3</v>
      </c>
      <c r="AG1065">
        <v>23.17266</v>
      </c>
      <c r="AH1065" s="5">
        <v>21.571200000000001</v>
      </c>
      <c r="AI1065">
        <v>20.46434</v>
      </c>
    </row>
    <row r="1066" spans="12:35">
      <c r="L1066" s="6">
        <v>45176.685948449078</v>
      </c>
      <c r="M1066">
        <v>106.4</v>
      </c>
      <c r="N1066">
        <v>22.5336</v>
      </c>
      <c r="S1066" s="2">
        <v>0.69703703703711795</v>
      </c>
      <c r="T1066">
        <v>1064</v>
      </c>
      <c r="U1066">
        <v>583.78</v>
      </c>
      <c r="AA1066"/>
      <c r="AD1066">
        <v>10321</v>
      </c>
      <c r="AE1066" s="6">
        <v>45176.696365856478</v>
      </c>
      <c r="AF1066">
        <v>106.4</v>
      </c>
      <c r="AG1066">
        <v>23.168109999999999</v>
      </c>
      <c r="AH1066" s="5">
        <v>21.566770000000002</v>
      </c>
      <c r="AI1066">
        <v>20.442299999999999</v>
      </c>
    </row>
    <row r="1067" spans="12:35">
      <c r="L1067" s="6">
        <v>45176.685949375002</v>
      </c>
      <c r="M1067">
        <v>106.5</v>
      </c>
      <c r="N1067">
        <v>22.544920000000001</v>
      </c>
      <c r="S1067" s="2">
        <v>0.69704861111119198</v>
      </c>
      <c r="T1067">
        <v>1065</v>
      </c>
      <c r="U1067">
        <v>583.78</v>
      </c>
      <c r="AA1067"/>
      <c r="AD1067">
        <v>10322</v>
      </c>
      <c r="AE1067" s="6">
        <v>45176.696366782402</v>
      </c>
      <c r="AF1067">
        <v>106.5</v>
      </c>
      <c r="AG1067">
        <v>23.12585</v>
      </c>
      <c r="AH1067" s="5">
        <v>21.5199</v>
      </c>
      <c r="AI1067">
        <v>20.432269999999999</v>
      </c>
    </row>
    <row r="1068" spans="12:35">
      <c r="L1068" s="6">
        <v>45176.685950763895</v>
      </c>
      <c r="M1068">
        <v>106.6</v>
      </c>
      <c r="N1068">
        <v>22.499980000000001</v>
      </c>
      <c r="S1068" s="2">
        <v>0.69706018518526602</v>
      </c>
      <c r="T1068">
        <v>1066</v>
      </c>
      <c r="U1068">
        <v>583.78</v>
      </c>
      <c r="AA1068"/>
      <c r="AD1068">
        <v>10323</v>
      </c>
      <c r="AE1068" s="6">
        <v>45176.696368171295</v>
      </c>
      <c r="AF1068">
        <v>106.6</v>
      </c>
      <c r="AG1068">
        <v>23.112130000000001</v>
      </c>
      <c r="AH1068" s="5">
        <v>21.509419999999999</v>
      </c>
      <c r="AI1068">
        <v>20.407360000000001</v>
      </c>
    </row>
    <row r="1069" spans="12:35">
      <c r="L1069" s="6">
        <v>45176.685951689818</v>
      </c>
      <c r="M1069">
        <v>106.7</v>
      </c>
      <c r="N1069">
        <v>22.490760000000002</v>
      </c>
      <c r="S1069" s="2">
        <v>0.69707175925933995</v>
      </c>
      <c r="T1069">
        <v>1067</v>
      </c>
      <c r="U1069">
        <v>583.78</v>
      </c>
      <c r="AA1069"/>
      <c r="AD1069">
        <v>10324</v>
      </c>
      <c r="AE1069" s="6">
        <v>45176.696369097219</v>
      </c>
      <c r="AF1069">
        <v>106.7</v>
      </c>
      <c r="AG1069">
        <v>23.16865</v>
      </c>
      <c r="AH1069" s="5">
        <v>21.57057</v>
      </c>
      <c r="AI1069">
        <v>20.45551</v>
      </c>
    </row>
    <row r="1070" spans="12:35">
      <c r="L1070" s="6">
        <v>45176.685952615742</v>
      </c>
      <c r="M1070">
        <v>106.8</v>
      </c>
      <c r="N1070">
        <v>22.512540000000001</v>
      </c>
      <c r="S1070" s="2">
        <v>0.69708333333341399</v>
      </c>
      <c r="T1070">
        <v>1068</v>
      </c>
      <c r="U1070">
        <v>583.78</v>
      </c>
      <c r="AA1070"/>
      <c r="AD1070">
        <v>10325</v>
      </c>
      <c r="AE1070" s="6">
        <v>45176.696370486112</v>
      </c>
      <c r="AF1070">
        <v>106.8</v>
      </c>
      <c r="AG1070">
        <v>23.120519999999999</v>
      </c>
      <c r="AH1070" s="5">
        <v>21.519300000000001</v>
      </c>
      <c r="AI1070">
        <v>20.40709</v>
      </c>
    </row>
    <row r="1071" spans="12:35">
      <c r="L1071" s="6">
        <v>45176.685954004635</v>
      </c>
      <c r="M1071">
        <v>106.9</v>
      </c>
      <c r="N1071">
        <v>22.470330000000001</v>
      </c>
      <c r="S1071" s="2">
        <v>0.69709490740748803</v>
      </c>
      <c r="T1071">
        <v>1069</v>
      </c>
      <c r="U1071">
        <v>583.78</v>
      </c>
      <c r="AA1071"/>
      <c r="AD1071">
        <v>10326</v>
      </c>
      <c r="AE1071" s="6">
        <v>45176.696371412036</v>
      </c>
      <c r="AF1071">
        <v>106.9</v>
      </c>
      <c r="AG1071">
        <v>23.10811</v>
      </c>
      <c r="AH1071" s="5">
        <v>21.506689999999999</v>
      </c>
      <c r="AI1071">
        <v>20.39188</v>
      </c>
    </row>
    <row r="1072" spans="12:35">
      <c r="L1072" s="6">
        <v>45176.685954930559</v>
      </c>
      <c r="M1072">
        <v>107</v>
      </c>
      <c r="N1072">
        <v>22.515550000000001</v>
      </c>
      <c r="S1072" s="2">
        <v>0.69710648148156296</v>
      </c>
      <c r="T1072">
        <v>1070</v>
      </c>
      <c r="U1072">
        <v>583.78</v>
      </c>
      <c r="AA1072"/>
      <c r="AD1072">
        <v>10327</v>
      </c>
      <c r="AE1072" s="6">
        <v>45176.696372800921</v>
      </c>
      <c r="AF1072">
        <v>107</v>
      </c>
      <c r="AG1072">
        <v>23.110299999999999</v>
      </c>
      <c r="AH1072" s="5">
        <v>21.511130000000001</v>
      </c>
      <c r="AI1072">
        <v>20.4255</v>
      </c>
    </row>
    <row r="1073" spans="12:35">
      <c r="L1073" s="6">
        <v>45176.685956319445</v>
      </c>
      <c r="M1073">
        <v>107.1</v>
      </c>
      <c r="N1073">
        <v>22.50076</v>
      </c>
      <c r="S1073" s="2">
        <v>0.697118055555637</v>
      </c>
      <c r="T1073">
        <v>1071</v>
      </c>
      <c r="U1073">
        <v>583.78</v>
      </c>
      <c r="AA1073"/>
      <c r="AD1073">
        <v>10328</v>
      </c>
      <c r="AE1073" s="6">
        <v>45176.696373726852</v>
      </c>
      <c r="AF1073">
        <v>107.1</v>
      </c>
      <c r="AG1073">
        <v>23.13364</v>
      </c>
      <c r="AH1073" s="5">
        <v>21.542660000000001</v>
      </c>
      <c r="AI1073">
        <v>20.43929</v>
      </c>
    </row>
    <row r="1074" spans="12:35">
      <c r="L1074" s="6">
        <v>45176.685957708338</v>
      </c>
      <c r="M1074">
        <v>107.2</v>
      </c>
      <c r="N1074">
        <v>22.516179999999999</v>
      </c>
      <c r="S1074" s="2">
        <v>0.69712962962971103</v>
      </c>
      <c r="T1074">
        <v>1072</v>
      </c>
      <c r="U1074">
        <v>583.78</v>
      </c>
      <c r="AA1074"/>
      <c r="AD1074">
        <v>10329</v>
      </c>
      <c r="AE1074" s="6">
        <v>45176.696375115738</v>
      </c>
      <c r="AF1074">
        <v>107.2</v>
      </c>
      <c r="AG1074">
        <v>23.146049999999999</v>
      </c>
      <c r="AH1074" s="5">
        <v>21.54853</v>
      </c>
      <c r="AI1074">
        <v>20.447649999999999</v>
      </c>
    </row>
    <row r="1075" spans="12:35">
      <c r="L1075" s="6">
        <v>45176.685958634262</v>
      </c>
      <c r="M1075">
        <v>107.3</v>
      </c>
      <c r="N1075">
        <v>22.51484</v>
      </c>
      <c r="S1075" s="2">
        <v>0.69714120370378496</v>
      </c>
      <c r="T1075">
        <v>1073</v>
      </c>
      <c r="U1075">
        <v>583.78</v>
      </c>
      <c r="AA1075"/>
      <c r="AD1075">
        <v>10330</v>
      </c>
      <c r="AE1075" s="6">
        <v>45176.696376041662</v>
      </c>
      <c r="AF1075">
        <v>107.3</v>
      </c>
      <c r="AG1075">
        <v>23.1187</v>
      </c>
      <c r="AH1075" s="5">
        <v>21.519580000000001</v>
      </c>
      <c r="AI1075">
        <v>20.419979999999999</v>
      </c>
    </row>
    <row r="1076" spans="12:35">
      <c r="L1076" s="6">
        <v>45176.685960023147</v>
      </c>
      <c r="M1076">
        <v>107.4</v>
      </c>
      <c r="N1076">
        <v>22.53257</v>
      </c>
      <c r="S1076" s="2">
        <v>0.697152777777859</v>
      </c>
      <c r="T1076">
        <v>1074</v>
      </c>
      <c r="U1076">
        <v>583.78</v>
      </c>
      <c r="AA1076"/>
      <c r="AD1076">
        <v>10331</v>
      </c>
      <c r="AE1076" s="6">
        <v>45176.696377430555</v>
      </c>
      <c r="AF1076">
        <v>107.4</v>
      </c>
      <c r="AG1076">
        <v>23.125689999999999</v>
      </c>
      <c r="AH1076" s="5">
        <v>21.526769999999999</v>
      </c>
      <c r="AI1076">
        <v>20.404710000000001</v>
      </c>
    </row>
    <row r="1077" spans="12:35">
      <c r="L1077" s="6">
        <v>45176.685960949078</v>
      </c>
      <c r="M1077">
        <v>107.5</v>
      </c>
      <c r="N1077">
        <v>22.538250000000001</v>
      </c>
      <c r="S1077" s="2">
        <v>0.69716435185193304</v>
      </c>
      <c r="T1077">
        <v>1075</v>
      </c>
      <c r="U1077">
        <v>583.78</v>
      </c>
      <c r="AA1077"/>
      <c r="AD1077">
        <v>10332</v>
      </c>
      <c r="AE1077" s="6">
        <v>45176.696378356479</v>
      </c>
      <c r="AF1077">
        <v>107.5</v>
      </c>
      <c r="AG1077">
        <v>23.12792</v>
      </c>
      <c r="AH1077" s="5">
        <v>21.52497</v>
      </c>
      <c r="AI1077">
        <v>20.410520000000002</v>
      </c>
    </row>
    <row r="1078" spans="12:35">
      <c r="L1078" s="6">
        <v>45176.685962337964</v>
      </c>
      <c r="M1078">
        <v>107.6</v>
      </c>
      <c r="N1078">
        <v>22.555399999999999</v>
      </c>
      <c r="S1078" s="2">
        <v>0.69717592592600797</v>
      </c>
      <c r="T1078">
        <v>1076</v>
      </c>
      <c r="U1078">
        <v>583.78</v>
      </c>
      <c r="AA1078"/>
      <c r="AD1078">
        <v>10333</v>
      </c>
      <c r="AE1078" s="6">
        <v>45176.696379745372</v>
      </c>
      <c r="AF1078">
        <v>107.6</v>
      </c>
      <c r="AG1078">
        <v>23.106919999999999</v>
      </c>
      <c r="AH1078" s="5">
        <v>21.505870000000002</v>
      </c>
      <c r="AI1078">
        <v>20.395440000000001</v>
      </c>
    </row>
    <row r="1079" spans="12:35">
      <c r="L1079" s="6">
        <v>45176.685963263888</v>
      </c>
      <c r="M1079">
        <v>107.7</v>
      </c>
      <c r="N1079">
        <v>22.559059999999999</v>
      </c>
      <c r="S1079" s="2">
        <v>0.69718750000008201</v>
      </c>
      <c r="T1079">
        <v>1077</v>
      </c>
      <c r="U1079">
        <v>583.78</v>
      </c>
      <c r="AA1079"/>
      <c r="AD1079">
        <v>10334</v>
      </c>
      <c r="AE1079" s="6">
        <v>45176.696380671296</v>
      </c>
      <c r="AF1079">
        <v>107.7</v>
      </c>
      <c r="AG1079">
        <v>23.08156</v>
      </c>
      <c r="AH1079" s="5">
        <v>21.474799999999998</v>
      </c>
      <c r="AI1079">
        <v>20.385840000000002</v>
      </c>
    </row>
    <row r="1080" spans="12:35">
      <c r="L1080" s="6">
        <v>45176.685964189819</v>
      </c>
      <c r="M1080">
        <v>107.8</v>
      </c>
      <c r="N1080">
        <v>22.551839999999999</v>
      </c>
      <c r="S1080" s="2">
        <v>0.69719907407415604</v>
      </c>
      <c r="T1080">
        <v>1078</v>
      </c>
      <c r="U1080">
        <v>583.78</v>
      </c>
      <c r="AA1080"/>
      <c r="AD1080">
        <v>10335</v>
      </c>
      <c r="AE1080" s="6">
        <v>45176.696382060181</v>
      </c>
      <c r="AF1080">
        <v>107.8</v>
      </c>
      <c r="AG1080">
        <v>23.067679999999999</v>
      </c>
      <c r="AH1080" s="5">
        <v>21.457609999999999</v>
      </c>
      <c r="AI1080">
        <v>20.365290000000002</v>
      </c>
    </row>
    <row r="1081" spans="12:35">
      <c r="L1081" s="6">
        <v>45176.685965578705</v>
      </c>
      <c r="M1081">
        <v>107.9</v>
      </c>
      <c r="N1081">
        <v>22.580480000000001</v>
      </c>
      <c r="S1081" s="2">
        <v>0.69721064814822997</v>
      </c>
      <c r="T1081">
        <v>1079</v>
      </c>
      <c r="U1081">
        <v>583.78</v>
      </c>
      <c r="AA1081"/>
      <c r="AD1081">
        <v>10336</v>
      </c>
      <c r="AE1081" s="6">
        <v>45176.696382986112</v>
      </c>
      <c r="AF1081">
        <v>107.9</v>
      </c>
      <c r="AG1081">
        <v>23.106590000000001</v>
      </c>
      <c r="AH1081" s="5">
        <v>21.509530000000002</v>
      </c>
      <c r="AI1081">
        <v>20.40795</v>
      </c>
    </row>
    <row r="1082" spans="12:35">
      <c r="L1082" s="6">
        <v>45176.685966504629</v>
      </c>
      <c r="M1082">
        <v>108</v>
      </c>
      <c r="N1082">
        <v>22.58736</v>
      </c>
      <c r="S1082" s="2">
        <v>0.69722222222230401</v>
      </c>
      <c r="T1082">
        <v>1080</v>
      </c>
      <c r="U1082">
        <v>583.78</v>
      </c>
      <c r="AA1082"/>
      <c r="AD1082">
        <v>10337</v>
      </c>
      <c r="AE1082" s="6">
        <v>45176.696384374998</v>
      </c>
      <c r="AF1082">
        <v>108</v>
      </c>
      <c r="AG1082">
        <v>23.06673</v>
      </c>
      <c r="AH1082" s="5">
        <v>21.46001</v>
      </c>
      <c r="AI1082">
        <v>20.36553</v>
      </c>
    </row>
    <row r="1083" spans="12:35">
      <c r="L1083" s="6">
        <v>45176.685967893522</v>
      </c>
      <c r="M1083">
        <v>108.1</v>
      </c>
      <c r="N1083">
        <v>22.57443</v>
      </c>
      <c r="S1083" s="2">
        <v>0.69723379629637805</v>
      </c>
      <c r="T1083">
        <v>1081</v>
      </c>
      <c r="U1083">
        <v>583.78</v>
      </c>
      <c r="AA1083"/>
      <c r="AD1083">
        <v>10338</v>
      </c>
      <c r="AE1083" s="6">
        <v>45176.696385300922</v>
      </c>
      <c r="AF1083">
        <v>108.1</v>
      </c>
      <c r="AG1083">
        <v>23.085760000000001</v>
      </c>
      <c r="AH1083" s="5">
        <v>21.47626</v>
      </c>
      <c r="AI1083">
        <v>20.344570000000001</v>
      </c>
    </row>
    <row r="1084" spans="12:35">
      <c r="L1084" s="6">
        <v>45176.685969282407</v>
      </c>
      <c r="M1084">
        <v>108.2</v>
      </c>
      <c r="N1084">
        <v>22.5547</v>
      </c>
      <c r="S1084" s="2">
        <v>0.69724537037045198</v>
      </c>
      <c r="T1084">
        <v>1082</v>
      </c>
      <c r="U1084">
        <v>583.78</v>
      </c>
      <c r="AA1084"/>
      <c r="AD1084">
        <v>10339</v>
      </c>
      <c r="AE1084" s="6">
        <v>45176.696386689815</v>
      </c>
      <c r="AF1084">
        <v>108.2</v>
      </c>
      <c r="AG1084">
        <v>23.08914</v>
      </c>
      <c r="AH1084" s="5">
        <v>21.478380000000001</v>
      </c>
      <c r="AI1084">
        <v>20.36974</v>
      </c>
    </row>
    <row r="1085" spans="12:35">
      <c r="L1085" s="6">
        <v>45176.685970208338</v>
      </c>
      <c r="M1085">
        <v>108.3</v>
      </c>
      <c r="N1085">
        <v>22.551120000000001</v>
      </c>
      <c r="S1085" s="2">
        <v>0.69725694444452702</v>
      </c>
      <c r="T1085">
        <v>1083</v>
      </c>
      <c r="U1085">
        <v>583.78</v>
      </c>
      <c r="AA1085"/>
      <c r="AD1085">
        <v>10340</v>
      </c>
      <c r="AE1085" s="6">
        <v>45176.696387615739</v>
      </c>
      <c r="AF1085">
        <v>108.3</v>
      </c>
      <c r="AG1085">
        <v>23.105090000000001</v>
      </c>
      <c r="AH1085" s="5">
        <v>21.506</v>
      </c>
      <c r="AI1085">
        <v>20.412109999999998</v>
      </c>
    </row>
    <row r="1086" spans="12:35">
      <c r="L1086" s="6">
        <v>45176.685971597224</v>
      </c>
      <c r="M1086">
        <v>108.4</v>
      </c>
      <c r="N1086">
        <v>22.568239999999999</v>
      </c>
      <c r="S1086" s="2">
        <v>0.69726851851860105</v>
      </c>
      <c r="T1086">
        <v>1084</v>
      </c>
      <c r="U1086">
        <v>583.78</v>
      </c>
      <c r="AA1086"/>
      <c r="AD1086">
        <v>10341</v>
      </c>
      <c r="AE1086" s="6">
        <v>45176.696389004625</v>
      </c>
      <c r="AF1086">
        <v>108.4</v>
      </c>
      <c r="AG1086">
        <v>23.110939999999999</v>
      </c>
      <c r="AH1086" s="5">
        <v>21.51239</v>
      </c>
      <c r="AI1086">
        <v>20.40428</v>
      </c>
    </row>
    <row r="1087" spans="12:35">
      <c r="L1087" s="6">
        <v>45176.685972523148</v>
      </c>
      <c r="M1087">
        <v>108.5</v>
      </c>
      <c r="N1087">
        <v>22.586559999999999</v>
      </c>
      <c r="S1087" s="2">
        <v>0.69728009259267498</v>
      </c>
      <c r="T1087">
        <v>1085</v>
      </c>
      <c r="U1087">
        <v>583.78</v>
      </c>
      <c r="AA1087"/>
      <c r="AD1087">
        <v>10342</v>
      </c>
      <c r="AE1087" s="6">
        <v>45176.696389930556</v>
      </c>
      <c r="AF1087">
        <v>108.5</v>
      </c>
      <c r="AG1087">
        <v>23.09506</v>
      </c>
      <c r="AH1087" s="5">
        <v>21.497890000000002</v>
      </c>
      <c r="AI1087">
        <v>20.406169999999999</v>
      </c>
    </row>
    <row r="1088" spans="12:35">
      <c r="L1088" s="6">
        <v>45176.685973912041</v>
      </c>
      <c r="M1088">
        <v>108.6</v>
      </c>
      <c r="N1088">
        <v>22.60783</v>
      </c>
      <c r="S1088" s="2">
        <v>0.69729166666674902</v>
      </c>
      <c r="T1088">
        <v>1086</v>
      </c>
      <c r="U1088">
        <v>583.77</v>
      </c>
      <c r="AA1088"/>
      <c r="AD1088">
        <v>10343</v>
      </c>
      <c r="AE1088" s="6">
        <v>45176.696391319441</v>
      </c>
      <c r="AF1088">
        <v>108.6</v>
      </c>
      <c r="AG1088">
        <v>23.089670000000002</v>
      </c>
      <c r="AH1088" s="5">
        <v>21.48442</v>
      </c>
      <c r="AI1088">
        <v>20.377279999999999</v>
      </c>
    </row>
    <row r="1089" spans="12:35">
      <c r="L1089" s="6">
        <v>45176.685974837965</v>
      </c>
      <c r="M1089">
        <v>108.7</v>
      </c>
      <c r="N1089">
        <v>22.58201</v>
      </c>
      <c r="S1089" s="2">
        <v>0.69730324074082295</v>
      </c>
      <c r="T1089">
        <v>1087</v>
      </c>
      <c r="U1089">
        <v>583.77</v>
      </c>
      <c r="AA1089"/>
      <c r="AD1089">
        <v>10344</v>
      </c>
      <c r="AE1089" s="6">
        <v>45176.696392245365</v>
      </c>
      <c r="AF1089">
        <v>108.7</v>
      </c>
      <c r="AG1089">
        <v>23.101900000000001</v>
      </c>
      <c r="AH1089" s="5">
        <v>21.494430000000001</v>
      </c>
      <c r="AI1089">
        <v>20.387740000000001</v>
      </c>
    </row>
    <row r="1090" spans="12:35">
      <c r="L1090" s="6">
        <v>45176.685975763889</v>
      </c>
      <c r="M1090">
        <v>108.8</v>
      </c>
      <c r="N1090">
        <v>22.579429999999999</v>
      </c>
      <c r="S1090" s="2">
        <v>0.69731481481489699</v>
      </c>
      <c r="T1090">
        <v>1088</v>
      </c>
      <c r="U1090">
        <v>583.77</v>
      </c>
      <c r="AA1090"/>
      <c r="AD1090">
        <v>10345</v>
      </c>
      <c r="AE1090" s="6">
        <v>45176.696393634258</v>
      </c>
      <c r="AF1090">
        <v>108.8</v>
      </c>
      <c r="AG1090">
        <v>23.14518</v>
      </c>
      <c r="AH1090" s="5">
        <v>21.547720000000002</v>
      </c>
      <c r="AI1090">
        <v>20.425909999999998</v>
      </c>
    </row>
    <row r="1091" spans="12:35">
      <c r="L1091" s="6">
        <v>45176.685977152782</v>
      </c>
      <c r="M1091">
        <v>108.9</v>
      </c>
      <c r="N1091">
        <v>22.597760000000001</v>
      </c>
      <c r="S1091" s="2">
        <v>0.69732638888897103</v>
      </c>
      <c r="T1091">
        <v>1089</v>
      </c>
      <c r="U1091">
        <v>583.77</v>
      </c>
      <c r="AA1091"/>
      <c r="AD1091">
        <v>10346</v>
      </c>
      <c r="AE1091" s="6">
        <v>45176.696394560182</v>
      </c>
      <c r="AF1091">
        <v>108.9</v>
      </c>
      <c r="AG1091">
        <v>23.138110000000001</v>
      </c>
      <c r="AH1091" s="5">
        <v>21.540870000000002</v>
      </c>
      <c r="AI1091">
        <v>20.42764</v>
      </c>
    </row>
    <row r="1092" spans="12:35">
      <c r="L1092" s="6">
        <v>45176.685978078705</v>
      </c>
      <c r="M1092">
        <v>109</v>
      </c>
      <c r="N1092">
        <v>22.59355</v>
      </c>
      <c r="S1092" s="2">
        <v>0.69733796296304595</v>
      </c>
      <c r="T1092">
        <v>1090</v>
      </c>
      <c r="U1092">
        <v>583.78</v>
      </c>
      <c r="AA1092"/>
      <c r="AD1092">
        <v>10347</v>
      </c>
      <c r="AE1092" s="6">
        <v>45176.696395949075</v>
      </c>
      <c r="AF1092">
        <v>109</v>
      </c>
      <c r="AG1092">
        <v>23.12781</v>
      </c>
      <c r="AH1092" s="5">
        <v>21.526309999999999</v>
      </c>
      <c r="AI1092">
        <v>20.413219999999999</v>
      </c>
    </row>
    <row r="1093" spans="12:35">
      <c r="L1093" s="6">
        <v>45176.685979467598</v>
      </c>
      <c r="M1093">
        <v>109.1</v>
      </c>
      <c r="N1093">
        <v>22.657330000000002</v>
      </c>
      <c r="S1093" s="2">
        <v>0.69734953703711999</v>
      </c>
      <c r="T1093">
        <v>1091</v>
      </c>
      <c r="U1093">
        <v>583.78</v>
      </c>
      <c r="AA1093"/>
      <c r="AD1093">
        <v>10348</v>
      </c>
      <c r="AE1093" s="6">
        <v>45176.696396874999</v>
      </c>
      <c r="AF1093">
        <v>109.1</v>
      </c>
      <c r="AG1093">
        <v>23.12886</v>
      </c>
      <c r="AH1093" s="5">
        <v>21.529430000000001</v>
      </c>
      <c r="AI1093">
        <v>20.412890000000001</v>
      </c>
    </row>
    <row r="1094" spans="12:35">
      <c r="L1094" s="6">
        <v>45176.685980856484</v>
      </c>
      <c r="M1094">
        <v>109.2</v>
      </c>
      <c r="N1094">
        <v>22.59273</v>
      </c>
      <c r="S1094" s="2">
        <v>0.69736111111119403</v>
      </c>
      <c r="T1094">
        <v>1092</v>
      </c>
      <c r="U1094">
        <v>583.78</v>
      </c>
      <c r="AA1094"/>
      <c r="AD1094">
        <v>10349</v>
      </c>
      <c r="AE1094" s="6">
        <v>45176.696398263884</v>
      </c>
      <c r="AF1094">
        <v>109.2</v>
      </c>
      <c r="AG1094">
        <v>23.08278</v>
      </c>
      <c r="AH1094" s="5">
        <v>21.4757</v>
      </c>
      <c r="AI1094">
        <v>20.368819999999999</v>
      </c>
    </row>
    <row r="1095" spans="12:35">
      <c r="L1095" s="6">
        <v>45176.685981782408</v>
      </c>
      <c r="M1095">
        <v>109.3</v>
      </c>
      <c r="N1095">
        <v>22.56334</v>
      </c>
      <c r="S1095" s="2">
        <v>0.69737268518526796</v>
      </c>
      <c r="T1095">
        <v>1093</v>
      </c>
      <c r="U1095">
        <v>583.78</v>
      </c>
      <c r="AA1095"/>
      <c r="AD1095">
        <v>10350</v>
      </c>
      <c r="AE1095" s="6">
        <v>45176.696399189816</v>
      </c>
      <c r="AF1095">
        <v>109.3</v>
      </c>
      <c r="AG1095">
        <v>23.108329999999999</v>
      </c>
      <c r="AH1095" s="5">
        <v>21.50508</v>
      </c>
      <c r="AI1095">
        <v>20.404019999999999</v>
      </c>
    </row>
    <row r="1096" spans="12:35">
      <c r="L1096" s="6">
        <v>45176.685983171301</v>
      </c>
      <c r="M1096">
        <v>109.4</v>
      </c>
      <c r="N1096">
        <v>22.57704</v>
      </c>
      <c r="S1096" s="2">
        <v>0.697384259259342</v>
      </c>
      <c r="T1096">
        <v>1094</v>
      </c>
      <c r="U1096">
        <v>583.78</v>
      </c>
      <c r="AA1096"/>
      <c r="AD1096">
        <v>10351</v>
      </c>
      <c r="AE1096" s="6">
        <v>45176.696400578701</v>
      </c>
      <c r="AF1096">
        <v>109.4</v>
      </c>
      <c r="AG1096">
        <v>23.109400000000001</v>
      </c>
      <c r="AH1096" s="5">
        <v>21.493870000000001</v>
      </c>
      <c r="AI1096">
        <v>20.37689</v>
      </c>
    </row>
    <row r="1097" spans="12:35">
      <c r="L1097" s="6">
        <v>45176.685984097225</v>
      </c>
      <c r="M1097">
        <v>109.5</v>
      </c>
      <c r="N1097">
        <v>22.589210000000001</v>
      </c>
      <c r="S1097" s="2">
        <v>0.69739583333341604</v>
      </c>
      <c r="T1097">
        <v>1095</v>
      </c>
      <c r="U1097">
        <v>583.78</v>
      </c>
      <c r="AA1097"/>
      <c r="AD1097">
        <v>10352</v>
      </c>
      <c r="AE1097" s="6">
        <v>45176.696401504625</v>
      </c>
      <c r="AF1097">
        <v>109.5</v>
      </c>
      <c r="AG1097">
        <v>23.151450000000001</v>
      </c>
      <c r="AH1097" s="5">
        <v>21.556239999999999</v>
      </c>
      <c r="AI1097">
        <v>20.429310000000001</v>
      </c>
    </row>
    <row r="1098" spans="12:35">
      <c r="L1098" s="6">
        <v>45176.68598548611</v>
      </c>
      <c r="M1098">
        <v>109.6</v>
      </c>
      <c r="N1098">
        <v>22.64348</v>
      </c>
      <c r="S1098" s="2">
        <v>0.69740740740749096</v>
      </c>
      <c r="T1098">
        <v>1096</v>
      </c>
      <c r="U1098">
        <v>583.78</v>
      </c>
      <c r="AA1098"/>
      <c r="AD1098">
        <v>10353</v>
      </c>
      <c r="AE1098" s="6">
        <v>45176.696402893518</v>
      </c>
      <c r="AF1098">
        <v>109.6</v>
      </c>
      <c r="AG1098">
        <v>23.099799999999998</v>
      </c>
      <c r="AH1098" s="5">
        <v>21.499970000000001</v>
      </c>
      <c r="AI1098">
        <v>20.396180000000001</v>
      </c>
    </row>
    <row r="1099" spans="12:35">
      <c r="L1099" s="6">
        <v>45176.685986412042</v>
      </c>
      <c r="M1099">
        <v>109.7</v>
      </c>
      <c r="N1099">
        <v>22.628959999999999</v>
      </c>
      <c r="S1099" s="2">
        <v>0.697418981481565</v>
      </c>
      <c r="T1099">
        <v>1097</v>
      </c>
      <c r="U1099">
        <v>583.78</v>
      </c>
      <c r="AA1099"/>
      <c r="AD1099">
        <v>10354</v>
      </c>
      <c r="AE1099" s="6">
        <v>45176.696403819442</v>
      </c>
      <c r="AF1099">
        <v>109.7</v>
      </c>
      <c r="AG1099">
        <v>23.135560000000002</v>
      </c>
      <c r="AH1099" s="5">
        <v>21.533709999999999</v>
      </c>
      <c r="AI1099">
        <v>20.415710000000001</v>
      </c>
    </row>
    <row r="1100" spans="12:35">
      <c r="L1100" s="6">
        <v>45176.685987337965</v>
      </c>
      <c r="M1100">
        <v>109.8</v>
      </c>
      <c r="N1100">
        <v>22.66704</v>
      </c>
      <c r="S1100" s="2">
        <v>0.69743055555563904</v>
      </c>
      <c r="T1100">
        <v>1098</v>
      </c>
      <c r="U1100">
        <v>583.78</v>
      </c>
      <c r="AA1100"/>
      <c r="AD1100">
        <v>10355</v>
      </c>
      <c r="AE1100" s="6">
        <v>45176.696405208328</v>
      </c>
      <c r="AF1100">
        <v>109.8</v>
      </c>
      <c r="AG1100">
        <v>23.17841</v>
      </c>
      <c r="AH1100" s="5">
        <v>21.581859999999999</v>
      </c>
      <c r="AI1100">
        <v>20.43938</v>
      </c>
    </row>
    <row r="1101" spans="12:35">
      <c r="L1101" s="6">
        <v>45176.685988726851</v>
      </c>
      <c r="M1101">
        <v>109.9</v>
      </c>
      <c r="N1101">
        <v>22.68337</v>
      </c>
      <c r="S1101" s="2">
        <v>0.69744212962971297</v>
      </c>
      <c r="T1101">
        <v>1099</v>
      </c>
      <c r="U1101">
        <v>583.78</v>
      </c>
      <c r="AA1101"/>
      <c r="AD1101">
        <v>10356</v>
      </c>
      <c r="AE1101" s="6">
        <v>45176.696406134259</v>
      </c>
      <c r="AF1101">
        <v>109.9</v>
      </c>
      <c r="AG1101">
        <v>23.11693</v>
      </c>
      <c r="AH1101" s="5">
        <v>21.519829999999999</v>
      </c>
      <c r="AI1101">
        <v>20.406680000000001</v>
      </c>
    </row>
    <row r="1102" spans="12:35">
      <c r="L1102" s="6">
        <v>45176.685989652782</v>
      </c>
      <c r="M1102">
        <v>110</v>
      </c>
      <c r="N1102">
        <v>22.655529999999999</v>
      </c>
      <c r="S1102" s="2">
        <v>0.69745370370378701</v>
      </c>
      <c r="T1102">
        <v>1100</v>
      </c>
      <c r="U1102">
        <v>583.78</v>
      </c>
      <c r="AA1102"/>
      <c r="AD1102">
        <v>10357</v>
      </c>
      <c r="AE1102" s="6">
        <v>45176.696407523144</v>
      </c>
      <c r="AF1102">
        <v>110</v>
      </c>
      <c r="AG1102">
        <v>23.133900000000001</v>
      </c>
      <c r="AH1102" s="5">
        <v>21.53416</v>
      </c>
      <c r="AI1102">
        <v>20.401959999999999</v>
      </c>
    </row>
    <row r="1103" spans="12:35">
      <c r="L1103" s="6">
        <v>45176.685991041668</v>
      </c>
      <c r="M1103">
        <v>110.1</v>
      </c>
      <c r="N1103">
        <v>22.6844</v>
      </c>
      <c r="S1103" s="2">
        <v>0.69746527777786105</v>
      </c>
      <c r="T1103">
        <v>1101</v>
      </c>
      <c r="U1103">
        <v>583.78</v>
      </c>
      <c r="AA1103"/>
      <c r="AD1103">
        <v>10358</v>
      </c>
      <c r="AE1103" s="6">
        <v>45176.696408449076</v>
      </c>
      <c r="AF1103">
        <v>110.1</v>
      </c>
      <c r="AG1103">
        <v>23.11196</v>
      </c>
      <c r="AH1103" s="5">
        <v>21.512419999999999</v>
      </c>
      <c r="AI1103">
        <v>20.38503</v>
      </c>
    </row>
    <row r="1104" spans="12:35">
      <c r="L1104" s="6">
        <v>45176.685992430561</v>
      </c>
      <c r="M1104">
        <v>110.2</v>
      </c>
      <c r="N1104">
        <v>22.658570000000001</v>
      </c>
      <c r="S1104" s="2">
        <v>0.69747685185193498</v>
      </c>
      <c r="T1104">
        <v>1102</v>
      </c>
      <c r="U1104">
        <v>583.78</v>
      </c>
      <c r="AA1104"/>
      <c r="AD1104">
        <v>10359</v>
      </c>
      <c r="AE1104" s="6">
        <v>45176.696409837961</v>
      </c>
      <c r="AF1104">
        <v>110.2</v>
      </c>
      <c r="AG1104">
        <v>23.12527</v>
      </c>
      <c r="AH1104" s="5">
        <v>21.526399999999999</v>
      </c>
      <c r="AI1104">
        <v>20.396789999999999</v>
      </c>
    </row>
    <row r="1105" spans="12:35">
      <c r="L1105" s="6">
        <v>45176.685993356485</v>
      </c>
      <c r="M1105">
        <v>110.3</v>
      </c>
      <c r="N1105">
        <v>22.634689999999999</v>
      </c>
      <c r="S1105" s="2">
        <v>0.69748842592601001</v>
      </c>
      <c r="T1105">
        <v>1103</v>
      </c>
      <c r="U1105">
        <v>583.78</v>
      </c>
      <c r="AA1105"/>
      <c r="AD1105">
        <v>10360</v>
      </c>
      <c r="AE1105" s="6">
        <v>45176.696410763885</v>
      </c>
      <c r="AF1105">
        <v>110.3</v>
      </c>
      <c r="AG1105">
        <v>23.11026</v>
      </c>
      <c r="AH1105" s="5">
        <v>21.50956</v>
      </c>
      <c r="AI1105">
        <v>20.399260000000002</v>
      </c>
    </row>
    <row r="1106" spans="12:35">
      <c r="L1106" s="6">
        <v>45176.68599474537</v>
      </c>
      <c r="M1106">
        <v>110.4</v>
      </c>
      <c r="N1106">
        <v>22.680700000000002</v>
      </c>
      <c r="S1106" s="2">
        <v>0.69750000000008405</v>
      </c>
      <c r="T1106">
        <v>1104</v>
      </c>
      <c r="U1106">
        <v>583.78</v>
      </c>
      <c r="AA1106"/>
      <c r="AD1106">
        <v>10361</v>
      </c>
      <c r="AE1106" s="6">
        <v>45176.696412152778</v>
      </c>
      <c r="AF1106">
        <v>110.4</v>
      </c>
      <c r="AG1106">
        <v>23.11795</v>
      </c>
      <c r="AH1106" s="5">
        <v>21.52093</v>
      </c>
      <c r="AI1106">
        <v>20.40859</v>
      </c>
    </row>
    <row r="1107" spans="12:35">
      <c r="L1107" s="6">
        <v>45176.685995671301</v>
      </c>
      <c r="M1107">
        <v>110.5</v>
      </c>
      <c r="N1107">
        <v>22.68205</v>
      </c>
      <c r="S1107" s="2">
        <v>0.69751157407415798</v>
      </c>
      <c r="T1107">
        <v>1105</v>
      </c>
      <c r="U1107">
        <v>583.78</v>
      </c>
      <c r="AA1107"/>
      <c r="AD1107">
        <v>10362</v>
      </c>
      <c r="AE1107" s="6">
        <v>45176.696413078702</v>
      </c>
      <c r="AF1107">
        <v>110.5</v>
      </c>
      <c r="AG1107">
        <v>23.136050000000001</v>
      </c>
      <c r="AH1107" s="5">
        <v>21.54495</v>
      </c>
      <c r="AI1107">
        <v>20.419029999999999</v>
      </c>
    </row>
    <row r="1108" spans="12:35">
      <c r="L1108" s="6">
        <v>45176.685997060187</v>
      </c>
      <c r="M1108">
        <v>110.6</v>
      </c>
      <c r="N1108">
        <v>22.662710000000001</v>
      </c>
      <c r="S1108" s="2">
        <v>0.69752314814823202</v>
      </c>
      <c r="T1108">
        <v>1106</v>
      </c>
      <c r="U1108">
        <v>583.78</v>
      </c>
      <c r="AA1108"/>
      <c r="AD1108">
        <v>10363</v>
      </c>
      <c r="AE1108" s="6">
        <v>45176.696414467588</v>
      </c>
      <c r="AF1108">
        <v>110.6</v>
      </c>
      <c r="AG1108">
        <v>23.098379999999999</v>
      </c>
      <c r="AH1108" s="5">
        <v>21.499199999999998</v>
      </c>
      <c r="AI1108">
        <v>20.386030000000002</v>
      </c>
    </row>
    <row r="1109" spans="12:35">
      <c r="L1109" s="6">
        <v>45176.685997986111</v>
      </c>
      <c r="M1109">
        <v>110.7</v>
      </c>
      <c r="N1109">
        <v>22.673760000000001</v>
      </c>
      <c r="S1109" s="2">
        <v>0.69753472222230595</v>
      </c>
      <c r="T1109">
        <v>1107</v>
      </c>
      <c r="U1109">
        <v>583.78</v>
      </c>
      <c r="AA1109"/>
      <c r="AD1109">
        <v>10364</v>
      </c>
      <c r="AE1109" s="6">
        <v>45176.696415393519</v>
      </c>
      <c r="AF1109">
        <v>110.7</v>
      </c>
      <c r="AG1109">
        <v>23.071929999999998</v>
      </c>
      <c r="AH1109" s="5">
        <v>21.470479999999998</v>
      </c>
      <c r="AI1109">
        <v>20.355540000000001</v>
      </c>
    </row>
    <row r="1110" spans="12:35">
      <c r="L1110" s="6">
        <v>45176.685998912042</v>
      </c>
      <c r="M1110">
        <v>110.8</v>
      </c>
      <c r="N1110">
        <v>22.62407</v>
      </c>
      <c r="S1110" s="2">
        <v>0.69754629629637999</v>
      </c>
      <c r="T1110">
        <v>1108</v>
      </c>
      <c r="U1110">
        <v>583.78</v>
      </c>
      <c r="AA1110"/>
      <c r="AD1110">
        <v>10365</v>
      </c>
      <c r="AE1110" s="6">
        <v>45176.696416782404</v>
      </c>
      <c r="AF1110">
        <v>110.8</v>
      </c>
      <c r="AG1110">
        <v>23.090520000000001</v>
      </c>
      <c r="AH1110" s="5">
        <v>21.496549999999999</v>
      </c>
      <c r="AI1110">
        <v>20.3779</v>
      </c>
    </row>
    <row r="1111" spans="12:35">
      <c r="L1111" s="6">
        <v>45176.686000300928</v>
      </c>
      <c r="M1111">
        <v>110.9</v>
      </c>
      <c r="N1111">
        <v>22.669270000000001</v>
      </c>
      <c r="S1111" s="2">
        <v>0.69755787037045403</v>
      </c>
      <c r="T1111">
        <v>1109</v>
      </c>
      <c r="U1111">
        <v>583.78</v>
      </c>
      <c r="AA1111"/>
      <c r="AD1111">
        <v>10366</v>
      </c>
      <c r="AE1111" s="6">
        <v>45176.696417708328</v>
      </c>
      <c r="AF1111">
        <v>110.9</v>
      </c>
      <c r="AG1111">
        <v>23.07152</v>
      </c>
      <c r="AH1111" s="5">
        <v>21.46819</v>
      </c>
      <c r="AI1111">
        <v>20.352350000000001</v>
      </c>
    </row>
    <row r="1112" spans="12:35">
      <c r="L1112" s="6">
        <v>45176.686001226852</v>
      </c>
      <c r="M1112">
        <v>111</v>
      </c>
      <c r="N1112">
        <v>22.64312</v>
      </c>
      <c r="S1112" s="2">
        <v>0.69756944444452895</v>
      </c>
      <c r="T1112">
        <v>1110</v>
      </c>
      <c r="U1112">
        <v>583.78</v>
      </c>
      <c r="AA1112"/>
      <c r="AD1112">
        <v>10367</v>
      </c>
      <c r="AE1112" s="6">
        <v>45176.696419097221</v>
      </c>
      <c r="AF1112">
        <v>111</v>
      </c>
      <c r="AG1112">
        <v>23.0625</v>
      </c>
      <c r="AH1112" s="5">
        <v>21.453040000000001</v>
      </c>
      <c r="AI1112">
        <v>20.341750000000001</v>
      </c>
    </row>
    <row r="1113" spans="12:35">
      <c r="L1113" s="6">
        <v>45176.686002615745</v>
      </c>
      <c r="M1113">
        <v>111.1</v>
      </c>
      <c r="N1113">
        <v>22.64874</v>
      </c>
      <c r="S1113" s="2">
        <v>0.69758101851860299</v>
      </c>
      <c r="T1113">
        <v>1111</v>
      </c>
      <c r="U1113">
        <v>583.78</v>
      </c>
      <c r="AA1113"/>
      <c r="AD1113">
        <v>10368</v>
      </c>
      <c r="AE1113" s="6">
        <v>45176.696420023145</v>
      </c>
      <c r="AF1113">
        <v>111.1</v>
      </c>
      <c r="AG1113">
        <v>23.078869999999998</v>
      </c>
      <c r="AH1113" s="5">
        <v>21.482900000000001</v>
      </c>
      <c r="AI1113">
        <v>20.386959999999998</v>
      </c>
    </row>
    <row r="1114" spans="12:35">
      <c r="L1114" s="6">
        <v>45176.68600400463</v>
      </c>
      <c r="M1114">
        <v>111.2</v>
      </c>
      <c r="N1114">
        <v>22.66009</v>
      </c>
      <c r="S1114" s="2">
        <v>0.69759259259267703</v>
      </c>
      <c r="T1114">
        <v>1112</v>
      </c>
      <c r="U1114">
        <v>583.78</v>
      </c>
      <c r="AA1114"/>
      <c r="AD1114">
        <v>10369</v>
      </c>
      <c r="AE1114" s="6">
        <v>45176.696421412038</v>
      </c>
      <c r="AF1114">
        <v>111.2</v>
      </c>
      <c r="AG1114">
        <v>23.082560000000001</v>
      </c>
      <c r="AH1114" s="5">
        <v>21.474979999999999</v>
      </c>
      <c r="AI1114">
        <v>20.348120000000002</v>
      </c>
    </row>
    <row r="1115" spans="12:35">
      <c r="L1115" s="6">
        <v>45176.686004930561</v>
      </c>
      <c r="M1115">
        <v>111.3</v>
      </c>
      <c r="N1115">
        <v>22.652010000000001</v>
      </c>
      <c r="S1115" s="2">
        <v>0.69760416666675096</v>
      </c>
      <c r="T1115">
        <v>1113</v>
      </c>
      <c r="U1115">
        <v>583.78</v>
      </c>
      <c r="AA1115"/>
      <c r="AD1115">
        <v>10370</v>
      </c>
      <c r="AE1115" s="6">
        <v>45176.696422337962</v>
      </c>
      <c r="AF1115">
        <v>111.3</v>
      </c>
      <c r="AG1115">
        <v>23.062419999999999</v>
      </c>
      <c r="AH1115" s="5">
        <v>21.451239999999999</v>
      </c>
      <c r="AI1115">
        <v>20.333870000000001</v>
      </c>
    </row>
    <row r="1116" spans="12:35">
      <c r="L1116" s="6">
        <v>45176.686006319447</v>
      </c>
      <c r="M1116">
        <v>111.4</v>
      </c>
      <c r="N1116">
        <v>22.638590000000001</v>
      </c>
      <c r="S1116" s="2">
        <v>0.697615740740825</v>
      </c>
      <c r="T1116">
        <v>1114</v>
      </c>
      <c r="U1116">
        <v>583.77</v>
      </c>
      <c r="AA1116"/>
      <c r="AD1116">
        <v>10371</v>
      </c>
      <c r="AE1116" s="6">
        <v>45176.696423726848</v>
      </c>
      <c r="AF1116">
        <v>111.4</v>
      </c>
      <c r="AG1116">
        <v>23.090810000000001</v>
      </c>
      <c r="AH1116" s="5">
        <v>21.49549</v>
      </c>
      <c r="AI1116">
        <v>20.38242</v>
      </c>
    </row>
    <row r="1117" spans="12:35">
      <c r="L1117" s="6">
        <v>45176.686007245371</v>
      </c>
      <c r="M1117">
        <v>111.5</v>
      </c>
      <c r="N1117">
        <v>22.704039999999999</v>
      </c>
      <c r="S1117" s="2">
        <v>0.69762731481489904</v>
      </c>
      <c r="T1117">
        <v>1115</v>
      </c>
      <c r="U1117">
        <v>583.77</v>
      </c>
      <c r="AA1117"/>
      <c r="AD1117">
        <v>10372</v>
      </c>
      <c r="AE1117" s="6">
        <v>45176.696424652779</v>
      </c>
      <c r="AF1117">
        <v>111.5</v>
      </c>
      <c r="AG1117">
        <v>23.05827</v>
      </c>
      <c r="AH1117" s="5">
        <v>21.457920000000001</v>
      </c>
      <c r="AI1117">
        <v>20.354569999999999</v>
      </c>
    </row>
    <row r="1118" spans="12:35">
      <c r="L1118" s="6">
        <v>45176.686008634264</v>
      </c>
      <c r="M1118">
        <v>111.6</v>
      </c>
      <c r="N1118">
        <v>22.592870000000001</v>
      </c>
      <c r="S1118" s="2">
        <v>0.69763888888897396</v>
      </c>
      <c r="T1118">
        <v>1116</v>
      </c>
      <c r="U1118">
        <v>583.77</v>
      </c>
      <c r="AA1118"/>
      <c r="AD1118">
        <v>10373</v>
      </c>
      <c r="AE1118" s="6">
        <v>45176.696426041664</v>
      </c>
      <c r="AF1118">
        <v>111.6</v>
      </c>
      <c r="AG1118">
        <v>23.04682</v>
      </c>
      <c r="AH1118" s="5">
        <v>21.436889999999998</v>
      </c>
      <c r="AI1118">
        <v>20.325900000000001</v>
      </c>
    </row>
    <row r="1119" spans="12:35">
      <c r="L1119" s="6">
        <v>45176.686009560188</v>
      </c>
      <c r="M1119">
        <v>111.7</v>
      </c>
      <c r="N1119">
        <v>22.575679999999998</v>
      </c>
      <c r="S1119" s="2">
        <v>0.697650462963048</v>
      </c>
      <c r="T1119">
        <v>1117</v>
      </c>
      <c r="U1119">
        <v>583.77</v>
      </c>
      <c r="AA1119"/>
      <c r="AD1119">
        <v>10374</v>
      </c>
      <c r="AE1119" s="6">
        <v>45176.696426967588</v>
      </c>
      <c r="AF1119">
        <v>111.7</v>
      </c>
      <c r="AG1119">
        <v>23.032900000000001</v>
      </c>
      <c r="AH1119" s="5">
        <v>21.423210000000001</v>
      </c>
      <c r="AI1119">
        <v>20.328150000000001</v>
      </c>
    </row>
    <row r="1120" spans="12:35">
      <c r="L1120" s="6">
        <v>45176.686010486112</v>
      </c>
      <c r="M1120">
        <v>111.8</v>
      </c>
      <c r="N1120">
        <v>22.631430000000002</v>
      </c>
      <c r="S1120" s="2">
        <v>0.69766203703712204</v>
      </c>
      <c r="T1120">
        <v>1118</v>
      </c>
      <c r="U1120">
        <v>583.77</v>
      </c>
      <c r="AA1120"/>
      <c r="AD1120">
        <v>10375</v>
      </c>
      <c r="AE1120" s="6">
        <v>45176.696428356481</v>
      </c>
      <c r="AF1120">
        <v>111.8</v>
      </c>
      <c r="AG1120">
        <v>23.05836</v>
      </c>
      <c r="AH1120" s="5">
        <v>21.44585</v>
      </c>
      <c r="AI1120">
        <v>20.328720000000001</v>
      </c>
    </row>
    <row r="1121" spans="12:35">
      <c r="L1121" s="6">
        <v>45176.686011875005</v>
      </c>
      <c r="M1121">
        <v>111.9</v>
      </c>
      <c r="N1121">
        <v>22.615159999999999</v>
      </c>
      <c r="S1121" s="2">
        <v>0.69767361111119597</v>
      </c>
      <c r="T1121">
        <v>1119</v>
      </c>
      <c r="U1121">
        <v>583.77</v>
      </c>
      <c r="AA1121"/>
      <c r="AD1121">
        <v>10376</v>
      </c>
      <c r="AE1121" s="6">
        <v>45176.696429282405</v>
      </c>
      <c r="AF1121">
        <v>111.9</v>
      </c>
      <c r="AG1121">
        <v>23.061399999999999</v>
      </c>
      <c r="AH1121" s="5">
        <v>21.451740000000001</v>
      </c>
      <c r="AI1121">
        <v>20.357489999999999</v>
      </c>
    </row>
    <row r="1122" spans="12:35">
      <c r="L1122" s="6">
        <v>45176.686012800928</v>
      </c>
      <c r="M1122">
        <v>112</v>
      </c>
      <c r="N1122">
        <v>22.588989999999999</v>
      </c>
      <c r="S1122" s="2">
        <v>0.69768518518527001</v>
      </c>
      <c r="T1122">
        <v>1120</v>
      </c>
      <c r="U1122">
        <v>583.77</v>
      </c>
      <c r="AA1122"/>
      <c r="AD1122">
        <v>10377</v>
      </c>
      <c r="AE1122" s="6">
        <v>45176.696430671291</v>
      </c>
      <c r="AF1122">
        <v>112</v>
      </c>
      <c r="AG1122">
        <v>23.041460000000001</v>
      </c>
      <c r="AH1122" s="5">
        <v>21.434539999999998</v>
      </c>
      <c r="AI1122">
        <v>20.328060000000001</v>
      </c>
    </row>
    <row r="1123" spans="12:35">
      <c r="L1123" s="6">
        <v>45176.686014189814</v>
      </c>
      <c r="M1123">
        <v>112.1</v>
      </c>
      <c r="N1123">
        <v>22.6615</v>
      </c>
      <c r="S1123" s="2">
        <v>0.69769675925934405</v>
      </c>
      <c r="T1123">
        <v>1121</v>
      </c>
      <c r="U1123">
        <v>583.77</v>
      </c>
      <c r="AA1123"/>
      <c r="AD1123">
        <v>10378</v>
      </c>
      <c r="AE1123" s="6">
        <v>45176.696431597222</v>
      </c>
      <c r="AF1123">
        <v>112.1</v>
      </c>
      <c r="AG1123">
        <v>23.081900000000001</v>
      </c>
      <c r="AH1123" s="5">
        <v>21.475709999999999</v>
      </c>
      <c r="AI1123">
        <v>20.370149999999999</v>
      </c>
    </row>
    <row r="1124" spans="12:35">
      <c r="L1124" s="6">
        <v>45176.686015578707</v>
      </c>
      <c r="M1124">
        <v>112.2</v>
      </c>
      <c r="N1124">
        <v>22.609000000000002</v>
      </c>
      <c r="S1124" s="2">
        <v>0.69770833333341797</v>
      </c>
      <c r="T1124">
        <v>1122</v>
      </c>
      <c r="U1124">
        <v>583.77</v>
      </c>
      <c r="AA1124"/>
      <c r="AD1124">
        <v>10379</v>
      </c>
      <c r="AE1124" s="6">
        <v>45176.696432986108</v>
      </c>
      <c r="AF1124">
        <v>112.2</v>
      </c>
      <c r="AG1124">
        <v>23.028510000000001</v>
      </c>
      <c r="AH1124" s="5">
        <v>21.421379999999999</v>
      </c>
      <c r="AI1124">
        <v>20.324680000000001</v>
      </c>
    </row>
    <row r="1125" spans="12:35">
      <c r="L1125" s="6">
        <v>45176.686016504631</v>
      </c>
      <c r="M1125">
        <v>112.3</v>
      </c>
      <c r="N1125">
        <v>22.614149999999999</v>
      </c>
      <c r="S1125" s="2">
        <v>0.69771990740749301</v>
      </c>
      <c r="T1125">
        <v>1123</v>
      </c>
      <c r="U1125">
        <v>583.77</v>
      </c>
      <c r="AA1125"/>
      <c r="AD1125">
        <v>10380</v>
      </c>
      <c r="AE1125" s="6">
        <v>45176.696433912031</v>
      </c>
      <c r="AF1125">
        <v>112.3</v>
      </c>
      <c r="AG1125">
        <v>23.08398</v>
      </c>
      <c r="AH1125" s="5">
        <v>21.481639999999999</v>
      </c>
      <c r="AI1125">
        <v>20.330159999999999</v>
      </c>
    </row>
    <row r="1126" spans="12:35">
      <c r="L1126" s="6">
        <v>45176.686017893524</v>
      </c>
      <c r="M1126">
        <v>112.4</v>
      </c>
      <c r="N1126">
        <v>22.609120000000001</v>
      </c>
      <c r="S1126" s="2">
        <v>0.69773148148156705</v>
      </c>
      <c r="T1126">
        <v>1124</v>
      </c>
      <c r="U1126">
        <v>583.78</v>
      </c>
      <c r="AA1126"/>
      <c r="AD1126">
        <v>10381</v>
      </c>
      <c r="AE1126" s="6">
        <v>45176.696435300924</v>
      </c>
      <c r="AF1126">
        <v>112.4</v>
      </c>
      <c r="AG1126">
        <v>23.051300000000001</v>
      </c>
      <c r="AH1126" s="5">
        <v>21.445989999999998</v>
      </c>
      <c r="AI1126">
        <v>20.334219999999998</v>
      </c>
    </row>
    <row r="1127" spans="12:35">
      <c r="L1127" s="6">
        <v>45176.686018819448</v>
      </c>
      <c r="M1127">
        <v>112.5</v>
      </c>
      <c r="N1127">
        <v>22.590689999999999</v>
      </c>
      <c r="S1127" s="2">
        <v>0.69774305555564098</v>
      </c>
      <c r="T1127">
        <v>1125</v>
      </c>
      <c r="U1127">
        <v>583.78</v>
      </c>
      <c r="AA1127"/>
      <c r="AD1127">
        <v>10382</v>
      </c>
      <c r="AE1127" s="6">
        <v>45176.696436226848</v>
      </c>
      <c r="AF1127">
        <v>112.5</v>
      </c>
      <c r="AG1127">
        <v>23.04608</v>
      </c>
      <c r="AH1127" s="5">
        <v>21.435659999999999</v>
      </c>
      <c r="AI1127">
        <v>20.324149999999999</v>
      </c>
    </row>
    <row r="1128" spans="12:35">
      <c r="L1128" s="6">
        <v>45176.686020208334</v>
      </c>
      <c r="M1128">
        <v>112.6</v>
      </c>
      <c r="N1128">
        <v>22.61007</v>
      </c>
      <c r="S1128" s="2">
        <v>0.69775462962971502</v>
      </c>
      <c r="T1128">
        <v>1126</v>
      </c>
      <c r="U1128">
        <v>583.77</v>
      </c>
      <c r="AA1128"/>
      <c r="AD1128">
        <v>10383</v>
      </c>
      <c r="AE1128" s="6">
        <v>45176.696437615741</v>
      </c>
      <c r="AF1128">
        <v>112.6</v>
      </c>
      <c r="AG1128">
        <v>23.05583</v>
      </c>
      <c r="AH1128" s="5">
        <v>21.454689999999999</v>
      </c>
      <c r="AI1128">
        <v>20.337620000000001</v>
      </c>
    </row>
    <row r="1129" spans="12:35">
      <c r="L1129" s="6">
        <v>45176.686021134265</v>
      </c>
      <c r="M1129">
        <v>112.7</v>
      </c>
      <c r="N1129">
        <v>22.61617</v>
      </c>
      <c r="S1129" s="2">
        <v>0.69776620370378895</v>
      </c>
      <c r="T1129">
        <v>1127</v>
      </c>
      <c r="U1129">
        <v>583.78</v>
      </c>
      <c r="AA1129"/>
      <c r="AD1129">
        <v>10384</v>
      </c>
      <c r="AE1129" s="6">
        <v>45176.696438541665</v>
      </c>
      <c r="AF1129">
        <v>112.7</v>
      </c>
      <c r="AG1129">
        <v>23.049130000000002</v>
      </c>
      <c r="AH1129" s="5">
        <v>21.447120000000002</v>
      </c>
      <c r="AI1129">
        <v>20.333189999999998</v>
      </c>
    </row>
    <row r="1130" spans="12:35">
      <c r="L1130" s="6">
        <v>45176.686022060188</v>
      </c>
      <c r="M1130">
        <v>112.8</v>
      </c>
      <c r="N1130">
        <v>22.607669999999999</v>
      </c>
      <c r="S1130" s="2">
        <v>0.69777777777786298</v>
      </c>
      <c r="T1130">
        <v>1128</v>
      </c>
      <c r="U1130">
        <v>583.77</v>
      </c>
      <c r="AA1130"/>
      <c r="AD1130">
        <v>10385</v>
      </c>
      <c r="AE1130" s="6">
        <v>45176.696439930551</v>
      </c>
      <c r="AF1130">
        <v>112.8</v>
      </c>
      <c r="AG1130">
        <v>23.106929999999998</v>
      </c>
      <c r="AH1130" s="5">
        <v>21.50432</v>
      </c>
      <c r="AI1130">
        <v>20.37961</v>
      </c>
    </row>
    <row r="1131" spans="12:35">
      <c r="L1131" s="6">
        <v>45176.686023449074</v>
      </c>
      <c r="M1131">
        <v>112.9</v>
      </c>
      <c r="N1131">
        <v>22.627939999999999</v>
      </c>
      <c r="S1131" s="2">
        <v>0.69778935185193702</v>
      </c>
      <c r="T1131">
        <v>1129</v>
      </c>
      <c r="U1131">
        <v>583.77</v>
      </c>
      <c r="AA1131"/>
      <c r="AD1131">
        <v>10386</v>
      </c>
      <c r="AE1131" s="6">
        <v>45176.696440856482</v>
      </c>
      <c r="AF1131">
        <v>112.9</v>
      </c>
      <c r="AG1131">
        <v>23.089359999999999</v>
      </c>
      <c r="AH1131" s="5">
        <v>21.485130000000002</v>
      </c>
      <c r="AI1131">
        <v>20.36917</v>
      </c>
    </row>
    <row r="1132" spans="12:35">
      <c r="L1132" s="6">
        <v>45176.686024375005</v>
      </c>
      <c r="M1132">
        <v>113</v>
      </c>
      <c r="N1132">
        <v>22.625139999999998</v>
      </c>
      <c r="S1132" s="2">
        <v>0.69780092592601195</v>
      </c>
      <c r="T1132">
        <v>1130</v>
      </c>
      <c r="U1132">
        <v>583.77</v>
      </c>
      <c r="AA1132"/>
      <c r="AD1132">
        <v>10387</v>
      </c>
      <c r="AE1132" s="6">
        <v>45176.696442245368</v>
      </c>
      <c r="AF1132">
        <v>113</v>
      </c>
      <c r="AG1132">
        <v>23.089230000000001</v>
      </c>
      <c r="AH1132" s="5">
        <v>21.489190000000001</v>
      </c>
      <c r="AI1132">
        <v>20.35829</v>
      </c>
    </row>
    <row r="1133" spans="12:35">
      <c r="L1133" s="6">
        <v>45176.686025763891</v>
      </c>
      <c r="M1133">
        <v>113.1</v>
      </c>
      <c r="N1133">
        <v>22.58379</v>
      </c>
      <c r="S1133" s="2">
        <v>0.69781250000008599</v>
      </c>
      <c r="T1133">
        <v>1131</v>
      </c>
      <c r="U1133">
        <v>583.77</v>
      </c>
      <c r="AA1133"/>
      <c r="AD1133">
        <v>10388</v>
      </c>
      <c r="AE1133" s="6">
        <v>45176.696443171291</v>
      </c>
      <c r="AF1133">
        <v>113.1</v>
      </c>
      <c r="AG1133">
        <v>23.089040000000001</v>
      </c>
      <c r="AH1133" s="5">
        <v>21.484179999999999</v>
      </c>
      <c r="AI1133">
        <v>20.363939999999999</v>
      </c>
    </row>
    <row r="1134" spans="12:35">
      <c r="L1134" s="6">
        <v>45176.686027152777</v>
      </c>
      <c r="M1134">
        <v>113.2</v>
      </c>
      <c r="N1134">
        <v>22.594570000000001</v>
      </c>
      <c r="S1134" s="2">
        <v>0.69782407407416003</v>
      </c>
      <c r="T1134">
        <v>1132</v>
      </c>
      <c r="U1134">
        <v>583.77</v>
      </c>
      <c r="AA1134"/>
      <c r="AD1134">
        <v>10389</v>
      </c>
      <c r="AE1134" s="6">
        <v>45176.696444560184</v>
      </c>
      <c r="AF1134">
        <v>113.2</v>
      </c>
      <c r="AG1134">
        <v>23.13233</v>
      </c>
      <c r="AH1134" s="5">
        <v>21.528659999999999</v>
      </c>
      <c r="AI1134">
        <v>20.405930000000001</v>
      </c>
    </row>
    <row r="1135" spans="12:35">
      <c r="L1135" s="6">
        <v>45176.686028078708</v>
      </c>
      <c r="M1135">
        <v>113.3</v>
      </c>
      <c r="N1135">
        <v>22.639050000000001</v>
      </c>
      <c r="S1135" s="2">
        <v>0.69783564814823396</v>
      </c>
      <c r="T1135">
        <v>1133</v>
      </c>
      <c r="U1135">
        <v>583.77</v>
      </c>
      <c r="AA1135"/>
      <c r="AD1135">
        <v>10390</v>
      </c>
      <c r="AE1135" s="6">
        <v>45176.696445486108</v>
      </c>
      <c r="AF1135">
        <v>113.3</v>
      </c>
      <c r="AG1135">
        <v>23.180389999999999</v>
      </c>
      <c r="AH1135" s="5">
        <v>21.578759999999999</v>
      </c>
      <c r="AI1135">
        <v>20.448530000000002</v>
      </c>
    </row>
    <row r="1136" spans="12:35">
      <c r="L1136" s="6">
        <v>45176.686029467593</v>
      </c>
      <c r="M1136">
        <v>113.4</v>
      </c>
      <c r="N1136">
        <v>22.57771</v>
      </c>
      <c r="S1136" s="2">
        <v>0.69784722222230799</v>
      </c>
      <c r="T1136">
        <v>1134</v>
      </c>
      <c r="U1136">
        <v>583.77</v>
      </c>
      <c r="AA1136"/>
      <c r="AD1136">
        <v>10391</v>
      </c>
      <c r="AE1136" s="6">
        <v>45176.696446875001</v>
      </c>
      <c r="AF1136">
        <v>113.4</v>
      </c>
      <c r="AG1136">
        <v>23.130109999999998</v>
      </c>
      <c r="AH1136" s="5">
        <v>21.519220000000001</v>
      </c>
      <c r="AI1136">
        <v>20.405560000000001</v>
      </c>
    </row>
    <row r="1137" spans="12:35">
      <c r="L1137" s="6">
        <v>45176.686030393525</v>
      </c>
      <c r="M1137">
        <v>113.5</v>
      </c>
      <c r="N1137">
        <v>22.532869999999999</v>
      </c>
      <c r="S1137" s="2">
        <v>0.69785879629638203</v>
      </c>
      <c r="T1137">
        <v>1135</v>
      </c>
      <c r="U1137">
        <v>583.77</v>
      </c>
      <c r="AA1137"/>
      <c r="AD1137">
        <v>10392</v>
      </c>
      <c r="AE1137" s="6">
        <v>45176.696447800925</v>
      </c>
      <c r="AF1137">
        <v>113.5</v>
      </c>
      <c r="AG1137">
        <v>23.11046</v>
      </c>
      <c r="AH1137" s="5">
        <v>21.502030000000001</v>
      </c>
      <c r="AI1137">
        <v>20.421040000000001</v>
      </c>
    </row>
    <row r="1138" spans="12:35">
      <c r="L1138" s="6">
        <v>45176.68603178241</v>
      </c>
      <c r="M1138">
        <v>113.6</v>
      </c>
      <c r="N1138">
        <v>22.53425</v>
      </c>
      <c r="S1138" s="2">
        <v>0.69787037037045696</v>
      </c>
      <c r="T1138">
        <v>1136</v>
      </c>
      <c r="U1138">
        <v>583.77</v>
      </c>
      <c r="AA1138"/>
      <c r="AD1138">
        <v>10393</v>
      </c>
      <c r="AE1138" s="6">
        <v>45176.696449189811</v>
      </c>
      <c r="AF1138">
        <v>113.6</v>
      </c>
      <c r="AG1138">
        <v>23.13683</v>
      </c>
      <c r="AH1138" s="5">
        <v>21.529399999999999</v>
      </c>
      <c r="AI1138">
        <v>20.414079999999998</v>
      </c>
    </row>
    <row r="1139" spans="12:35">
      <c r="L1139" s="6">
        <v>45176.686032708334</v>
      </c>
      <c r="M1139">
        <v>113.7</v>
      </c>
      <c r="N1139">
        <v>22.518409999999999</v>
      </c>
      <c r="S1139" s="2">
        <v>0.697881944444531</v>
      </c>
      <c r="T1139">
        <v>1137</v>
      </c>
      <c r="U1139">
        <v>583.77</v>
      </c>
      <c r="AA1139"/>
      <c r="AD1139">
        <v>10394</v>
      </c>
      <c r="AE1139" s="6">
        <v>45176.696450115742</v>
      </c>
      <c r="AF1139">
        <v>113.7</v>
      </c>
      <c r="AG1139">
        <v>23.09965</v>
      </c>
      <c r="AH1139" s="5">
        <v>21.488320000000002</v>
      </c>
      <c r="AI1139">
        <v>20.392720000000001</v>
      </c>
    </row>
    <row r="1140" spans="12:35">
      <c r="L1140" s="6">
        <v>45176.686033634265</v>
      </c>
      <c r="M1140">
        <v>113.8</v>
      </c>
      <c r="N1140">
        <v>22.609629999999999</v>
      </c>
      <c r="S1140" s="2">
        <v>0.69789351851860504</v>
      </c>
      <c r="T1140">
        <v>1138</v>
      </c>
      <c r="U1140">
        <v>583.77</v>
      </c>
      <c r="AA1140"/>
      <c r="AD1140">
        <v>10395</v>
      </c>
      <c r="AE1140" s="6">
        <v>45176.696451504627</v>
      </c>
      <c r="AF1140">
        <v>113.8</v>
      </c>
      <c r="AG1140">
        <v>23.098379999999999</v>
      </c>
      <c r="AH1140" s="5">
        <v>21.487559999999998</v>
      </c>
      <c r="AI1140">
        <v>20.38355</v>
      </c>
    </row>
    <row r="1141" spans="12:35">
      <c r="L1141" s="6">
        <v>45176.686035023151</v>
      </c>
      <c r="M1141">
        <v>113.9</v>
      </c>
      <c r="N1141">
        <v>22.61214</v>
      </c>
      <c r="S1141" s="2">
        <v>0.69790509259267897</v>
      </c>
      <c r="T1141">
        <v>1139</v>
      </c>
      <c r="U1141">
        <v>583.77</v>
      </c>
      <c r="AA1141"/>
      <c r="AD1141">
        <v>10396</v>
      </c>
      <c r="AE1141" s="6">
        <v>45176.696452430551</v>
      </c>
      <c r="AF1141">
        <v>113.9</v>
      </c>
      <c r="AG1141">
        <v>23.137889999999999</v>
      </c>
      <c r="AH1141" s="5">
        <v>21.527940000000001</v>
      </c>
      <c r="AI1141">
        <v>20.437059999999999</v>
      </c>
    </row>
    <row r="1142" spans="12:35">
      <c r="L1142" s="6">
        <v>45176.686035949075</v>
      </c>
      <c r="M1142">
        <v>114</v>
      </c>
      <c r="N1142">
        <v>22.56392</v>
      </c>
      <c r="S1142" s="2">
        <v>0.69791666666675301</v>
      </c>
      <c r="T1142">
        <v>1140</v>
      </c>
      <c r="U1142">
        <v>583.77</v>
      </c>
      <c r="AA1142"/>
      <c r="AD1142">
        <v>10397</v>
      </c>
      <c r="AE1142" s="6">
        <v>45176.696453819444</v>
      </c>
      <c r="AF1142">
        <v>114</v>
      </c>
      <c r="AG1142">
        <v>23.11871</v>
      </c>
      <c r="AH1142" s="5">
        <v>21.51652</v>
      </c>
      <c r="AI1142">
        <v>20.430599999999998</v>
      </c>
    </row>
    <row r="1143" spans="12:35">
      <c r="L1143" s="6">
        <v>45176.686037337968</v>
      </c>
      <c r="M1143">
        <v>114.1</v>
      </c>
      <c r="N1143">
        <v>22.561250000000001</v>
      </c>
      <c r="S1143" s="2">
        <v>0.69792824074082704</v>
      </c>
      <c r="T1143">
        <v>1141</v>
      </c>
      <c r="U1143">
        <v>583.77</v>
      </c>
      <c r="AA1143"/>
      <c r="AD1143">
        <v>10398</v>
      </c>
      <c r="AE1143" s="6">
        <v>45176.696454745368</v>
      </c>
      <c r="AF1143">
        <v>114.1</v>
      </c>
      <c r="AG1143">
        <v>23.083839999999999</v>
      </c>
      <c r="AH1143" s="5">
        <v>21.477499999999999</v>
      </c>
      <c r="AI1143">
        <v>20.377050000000001</v>
      </c>
    </row>
    <row r="1144" spans="12:35">
      <c r="L1144" s="6">
        <v>45176.686038726853</v>
      </c>
      <c r="M1144">
        <v>114.2</v>
      </c>
      <c r="N1144">
        <v>22.54354</v>
      </c>
      <c r="S1144" s="2">
        <v>0.69793981481490097</v>
      </c>
      <c r="T1144">
        <v>1142</v>
      </c>
      <c r="U1144">
        <v>583.77</v>
      </c>
      <c r="AA1144"/>
      <c r="AD1144">
        <v>10399</v>
      </c>
      <c r="AE1144" s="6">
        <v>45176.696456134254</v>
      </c>
      <c r="AF1144">
        <v>114.2</v>
      </c>
      <c r="AG1144">
        <v>23.132999999999999</v>
      </c>
      <c r="AH1144" s="5">
        <v>21.524909999999998</v>
      </c>
      <c r="AI1144">
        <v>20.418019999999999</v>
      </c>
    </row>
    <row r="1145" spans="12:35">
      <c r="L1145" s="6">
        <v>45176.686039652777</v>
      </c>
      <c r="M1145">
        <v>114.3</v>
      </c>
      <c r="N1145">
        <v>22.588640000000002</v>
      </c>
      <c r="S1145" s="2">
        <v>0.69795138888897601</v>
      </c>
      <c r="T1145">
        <v>1143</v>
      </c>
      <c r="U1145">
        <v>583.77</v>
      </c>
      <c r="AA1145"/>
      <c r="AD1145">
        <v>10400</v>
      </c>
      <c r="AE1145" s="6">
        <v>45176.696457060185</v>
      </c>
      <c r="AF1145">
        <v>114.3</v>
      </c>
      <c r="AG1145">
        <v>23.141390000000001</v>
      </c>
      <c r="AH1145" s="5">
        <v>21.537279999999999</v>
      </c>
      <c r="AI1145">
        <v>20.42475</v>
      </c>
    </row>
    <row r="1146" spans="12:35">
      <c r="L1146" s="6">
        <v>45176.68604104167</v>
      </c>
      <c r="M1146">
        <v>114.4</v>
      </c>
      <c r="N1146">
        <v>22.59956</v>
      </c>
      <c r="S1146" s="2">
        <v>0.69796296296305005</v>
      </c>
      <c r="T1146">
        <v>1144</v>
      </c>
      <c r="U1146">
        <v>583.77</v>
      </c>
      <c r="AA1146"/>
      <c r="AD1146">
        <v>10401</v>
      </c>
      <c r="AE1146" s="6">
        <v>45176.696458449071</v>
      </c>
      <c r="AF1146">
        <v>114.4</v>
      </c>
      <c r="AG1146">
        <v>23.159199999999998</v>
      </c>
      <c r="AH1146" s="5">
        <v>21.5458</v>
      </c>
      <c r="AI1146">
        <v>20.434940000000001</v>
      </c>
    </row>
    <row r="1147" spans="12:35">
      <c r="L1147" s="6">
        <v>45176.686041967594</v>
      </c>
      <c r="M1147">
        <v>114.5</v>
      </c>
      <c r="N1147">
        <v>22.603770000000001</v>
      </c>
      <c r="S1147" s="2">
        <v>0.69797453703712398</v>
      </c>
      <c r="T1147">
        <v>1145</v>
      </c>
      <c r="U1147">
        <v>583.77</v>
      </c>
      <c r="AA1147"/>
      <c r="AD1147">
        <v>10402</v>
      </c>
      <c r="AE1147" s="6">
        <v>45176.696459374994</v>
      </c>
      <c r="AF1147">
        <v>114.5</v>
      </c>
      <c r="AG1147">
        <v>23.14911</v>
      </c>
      <c r="AH1147" s="5">
        <v>21.5427</v>
      </c>
      <c r="AI1147">
        <v>20.44774</v>
      </c>
    </row>
    <row r="1148" spans="12:35">
      <c r="L1148" s="6">
        <v>45176.686043356487</v>
      </c>
      <c r="M1148">
        <v>114.6</v>
      </c>
      <c r="N1148">
        <v>22.594349999999999</v>
      </c>
      <c r="S1148" s="2">
        <v>0.69798611111119802</v>
      </c>
      <c r="T1148">
        <v>1146</v>
      </c>
      <c r="U1148">
        <v>583.77</v>
      </c>
      <c r="AA1148"/>
      <c r="AD1148">
        <v>10403</v>
      </c>
      <c r="AE1148" s="6">
        <v>45176.696460763887</v>
      </c>
      <c r="AF1148">
        <v>114.6</v>
      </c>
      <c r="AG1148">
        <v>23.20204</v>
      </c>
      <c r="AH1148" s="5">
        <v>21.601240000000001</v>
      </c>
      <c r="AI1148">
        <v>20.473140000000001</v>
      </c>
    </row>
    <row r="1149" spans="12:35">
      <c r="L1149" s="6">
        <v>45176.686044282411</v>
      </c>
      <c r="M1149">
        <v>114.7</v>
      </c>
      <c r="N1149">
        <v>22.62951</v>
      </c>
      <c r="S1149" s="2">
        <v>0.69799768518527205</v>
      </c>
      <c r="T1149">
        <v>1147</v>
      </c>
      <c r="U1149">
        <v>583.77</v>
      </c>
      <c r="AA1149"/>
      <c r="AD1149">
        <v>10404</v>
      </c>
      <c r="AE1149" s="6">
        <v>45176.696461689811</v>
      </c>
      <c r="AF1149">
        <v>114.7</v>
      </c>
      <c r="AG1149">
        <v>23.17144</v>
      </c>
      <c r="AH1149" s="5">
        <v>21.565069999999999</v>
      </c>
      <c r="AI1149">
        <v>20.459240000000001</v>
      </c>
    </row>
    <row r="1150" spans="12:35">
      <c r="L1150" s="6">
        <v>45176.686045208335</v>
      </c>
      <c r="M1150">
        <v>114.8</v>
      </c>
      <c r="N1150">
        <v>22.62041</v>
      </c>
      <c r="S1150" s="2">
        <v>0.69800925925934598</v>
      </c>
      <c r="T1150">
        <v>1148</v>
      </c>
      <c r="U1150">
        <v>583.77</v>
      </c>
      <c r="AA1150"/>
      <c r="AD1150">
        <v>10405</v>
      </c>
      <c r="AE1150" s="6">
        <v>45176.696463078704</v>
      </c>
      <c r="AF1150">
        <v>114.8</v>
      </c>
      <c r="AG1150">
        <v>23.205919999999999</v>
      </c>
      <c r="AH1150" s="5">
        <v>21.600339999999999</v>
      </c>
      <c r="AI1150">
        <v>20.47636</v>
      </c>
    </row>
    <row r="1151" spans="12:35">
      <c r="L1151" s="6">
        <v>45176.686046608796</v>
      </c>
      <c r="M1151">
        <v>114.9</v>
      </c>
      <c r="N1151">
        <v>22.621320000000001</v>
      </c>
      <c r="S1151" s="2">
        <v>0.69802083333342002</v>
      </c>
      <c r="T1151">
        <v>1149</v>
      </c>
      <c r="U1151">
        <v>583.77</v>
      </c>
      <c r="AA1151"/>
      <c r="AD1151">
        <v>10406</v>
      </c>
      <c r="AE1151" s="6">
        <v>45176.696464004628</v>
      </c>
      <c r="AF1151">
        <v>114.9</v>
      </c>
      <c r="AG1151">
        <v>23.19717</v>
      </c>
      <c r="AH1151" s="5">
        <v>21.599620000000002</v>
      </c>
      <c r="AI1151">
        <v>20.4849</v>
      </c>
    </row>
    <row r="1152" spans="12:35">
      <c r="L1152" s="6">
        <v>45176.686047523152</v>
      </c>
      <c r="M1152">
        <v>115</v>
      </c>
      <c r="N1152">
        <v>22.624079999999999</v>
      </c>
      <c r="S1152" s="2">
        <v>0.69803240740749495</v>
      </c>
      <c r="T1152">
        <v>1150</v>
      </c>
      <c r="U1152">
        <v>583.77</v>
      </c>
      <c r="AA1152"/>
      <c r="AD1152">
        <v>10407</v>
      </c>
      <c r="AE1152" s="6">
        <v>45176.696465393514</v>
      </c>
      <c r="AF1152">
        <v>115</v>
      </c>
      <c r="AG1152">
        <v>23.163609999999998</v>
      </c>
      <c r="AH1152" s="5">
        <v>21.55838</v>
      </c>
      <c r="AI1152">
        <v>20.450690000000002</v>
      </c>
    </row>
    <row r="1153" spans="12:35">
      <c r="L1153" s="6">
        <v>45176.686048912037</v>
      </c>
      <c r="M1153">
        <v>115.1</v>
      </c>
      <c r="N1153">
        <v>22.600950000000001</v>
      </c>
      <c r="S1153" s="2">
        <v>0.69804398148156899</v>
      </c>
      <c r="T1153">
        <v>1151</v>
      </c>
      <c r="U1153">
        <v>583.77</v>
      </c>
      <c r="AA1153"/>
      <c r="AD1153">
        <v>10408</v>
      </c>
      <c r="AE1153" s="6">
        <v>45176.696466319445</v>
      </c>
      <c r="AF1153">
        <v>115.1</v>
      </c>
      <c r="AG1153">
        <v>23.207149999999999</v>
      </c>
      <c r="AH1153" s="5">
        <v>21.604849999999999</v>
      </c>
      <c r="AI1153">
        <v>20.45701</v>
      </c>
    </row>
    <row r="1154" spans="12:35">
      <c r="L1154" s="6">
        <v>45176.686050312499</v>
      </c>
      <c r="M1154">
        <v>115.2</v>
      </c>
      <c r="N1154">
        <v>22.59712</v>
      </c>
      <c r="S1154" s="2">
        <v>0.69805555555564303</v>
      </c>
      <c r="T1154">
        <v>1152</v>
      </c>
      <c r="U1154">
        <v>583.77</v>
      </c>
      <c r="AA1154"/>
      <c r="AD1154">
        <v>10409</v>
      </c>
      <c r="AE1154" s="6">
        <v>45176.696467708331</v>
      </c>
      <c r="AF1154">
        <v>115.2</v>
      </c>
      <c r="AG1154">
        <v>23.149190000000001</v>
      </c>
      <c r="AH1154" s="5">
        <v>21.543420000000001</v>
      </c>
      <c r="AI1154">
        <v>20.437390000000001</v>
      </c>
    </row>
    <row r="1155" spans="12:35">
      <c r="L1155" s="6">
        <v>45176.686051226854</v>
      </c>
      <c r="M1155">
        <v>115.3</v>
      </c>
      <c r="N1155">
        <v>22.5595</v>
      </c>
      <c r="S1155" s="2">
        <v>0.69806712962971695</v>
      </c>
      <c r="T1155">
        <v>1153</v>
      </c>
      <c r="U1155">
        <v>583.77</v>
      </c>
      <c r="AA1155"/>
      <c r="AD1155">
        <v>10410</v>
      </c>
      <c r="AE1155" s="6">
        <v>45176.696468634254</v>
      </c>
      <c r="AF1155">
        <v>115.3</v>
      </c>
      <c r="AG1155">
        <v>23.142959999999999</v>
      </c>
      <c r="AH1155" s="5">
        <v>21.537890000000001</v>
      </c>
      <c r="AI1155">
        <v>20.431940000000001</v>
      </c>
    </row>
    <row r="1156" spans="12:35">
      <c r="L1156" s="6">
        <v>45176.686052627316</v>
      </c>
      <c r="M1156">
        <v>115.4</v>
      </c>
      <c r="N1156">
        <v>22.57855</v>
      </c>
      <c r="S1156" s="2">
        <v>0.69807870370379099</v>
      </c>
      <c r="T1156">
        <v>1154</v>
      </c>
      <c r="U1156">
        <v>583.77</v>
      </c>
      <c r="AA1156"/>
      <c r="AD1156">
        <v>10411</v>
      </c>
      <c r="AE1156" s="6">
        <v>45176.696470023147</v>
      </c>
      <c r="AF1156">
        <v>115.4</v>
      </c>
      <c r="AG1156">
        <v>23.15551</v>
      </c>
      <c r="AH1156" s="5">
        <v>21.544460000000001</v>
      </c>
      <c r="AI1156">
        <v>20.420559999999998</v>
      </c>
    </row>
    <row r="1157" spans="12:35">
      <c r="L1157" s="6">
        <v>45176.68605355324</v>
      </c>
      <c r="M1157">
        <v>115.5</v>
      </c>
      <c r="N1157">
        <v>22.557860000000002</v>
      </c>
      <c r="S1157" s="2">
        <v>0.69809027777786503</v>
      </c>
      <c r="T1157">
        <v>1155</v>
      </c>
      <c r="U1157">
        <v>583.77</v>
      </c>
      <c r="AA1157"/>
      <c r="AD1157">
        <v>10412</v>
      </c>
      <c r="AE1157" s="6">
        <v>45176.696470949071</v>
      </c>
      <c r="AF1157">
        <v>115.5</v>
      </c>
      <c r="AG1157">
        <v>23.120819999999998</v>
      </c>
      <c r="AH1157" s="5">
        <v>21.510899999999999</v>
      </c>
      <c r="AI1157">
        <v>20.401129999999998</v>
      </c>
    </row>
    <row r="1158" spans="12:35">
      <c r="L1158" s="6">
        <v>45176.686054942133</v>
      </c>
      <c r="M1158">
        <v>115.6</v>
      </c>
      <c r="N1158">
        <v>22.57761</v>
      </c>
      <c r="S1158" s="2">
        <v>0.69810185185193996</v>
      </c>
      <c r="T1158">
        <v>1156</v>
      </c>
      <c r="U1158">
        <v>583.77</v>
      </c>
      <c r="AA1158"/>
      <c r="AD1158">
        <v>10413</v>
      </c>
      <c r="AE1158" s="6">
        <v>45176.696472337964</v>
      </c>
      <c r="AF1158">
        <v>115.6</v>
      </c>
      <c r="AG1158">
        <v>23.11234</v>
      </c>
      <c r="AH1158" s="5">
        <v>21.508179999999999</v>
      </c>
      <c r="AI1158">
        <v>20.394829999999999</v>
      </c>
    </row>
    <row r="1159" spans="12:35">
      <c r="L1159" s="6">
        <v>45176.686055868056</v>
      </c>
      <c r="M1159">
        <v>115.7</v>
      </c>
      <c r="N1159">
        <v>22.637409999999999</v>
      </c>
      <c r="S1159" s="2">
        <v>0.698113425926014</v>
      </c>
      <c r="T1159">
        <v>1157</v>
      </c>
      <c r="U1159">
        <v>583.77</v>
      </c>
      <c r="AA1159"/>
      <c r="AD1159">
        <v>10414</v>
      </c>
      <c r="AE1159" s="6">
        <v>45176.696473263888</v>
      </c>
      <c r="AF1159">
        <v>115.7</v>
      </c>
      <c r="AG1159">
        <v>23.106680000000001</v>
      </c>
      <c r="AH1159" s="5">
        <v>21.50029</v>
      </c>
      <c r="AI1159">
        <v>20.387360000000001</v>
      </c>
    </row>
    <row r="1160" spans="12:35">
      <c r="L1160" s="6">
        <v>45176.686056793988</v>
      </c>
      <c r="M1160">
        <v>115.8</v>
      </c>
      <c r="N1160">
        <v>22.590710000000001</v>
      </c>
      <c r="S1160" s="2">
        <v>0.69812500000008804</v>
      </c>
      <c r="T1160">
        <v>1158</v>
      </c>
      <c r="U1160">
        <v>583.77</v>
      </c>
      <c r="AA1160"/>
      <c r="AD1160">
        <v>10415</v>
      </c>
      <c r="AE1160" s="6">
        <v>45176.69647466435</v>
      </c>
      <c r="AF1160">
        <v>115.8</v>
      </c>
      <c r="AG1160">
        <v>23.11805</v>
      </c>
      <c r="AH1160" s="5">
        <v>21.507950000000001</v>
      </c>
      <c r="AI1160">
        <v>20.394960000000001</v>
      </c>
    </row>
    <row r="1161" spans="12:35">
      <c r="L1161" s="6">
        <v>45176.686058182873</v>
      </c>
      <c r="M1161">
        <v>115.9</v>
      </c>
      <c r="N1161">
        <v>22.579139999999999</v>
      </c>
      <c r="S1161" s="2">
        <v>0.69813657407416196</v>
      </c>
      <c r="T1161">
        <v>1159</v>
      </c>
      <c r="U1161">
        <v>583.77</v>
      </c>
      <c r="AA1161"/>
      <c r="AD1161">
        <v>10416</v>
      </c>
      <c r="AE1161" s="6">
        <v>45176.696475590274</v>
      </c>
      <c r="AF1161">
        <v>115.9</v>
      </c>
      <c r="AG1161">
        <v>23.15193</v>
      </c>
      <c r="AH1161" s="5">
        <v>21.545380000000002</v>
      </c>
      <c r="AI1161">
        <v>20.431619999999999</v>
      </c>
    </row>
    <row r="1162" spans="12:35">
      <c r="L1162" s="6">
        <v>45176.686059108797</v>
      </c>
      <c r="M1162">
        <v>116</v>
      </c>
      <c r="N1162">
        <v>22.626370000000001</v>
      </c>
      <c r="S1162" s="2">
        <v>0.698148148148236</v>
      </c>
      <c r="T1162">
        <v>1160</v>
      </c>
      <c r="U1162">
        <v>583.77</v>
      </c>
      <c r="AA1162"/>
      <c r="AD1162">
        <v>10417</v>
      </c>
      <c r="AE1162" s="6">
        <v>45176.696476979167</v>
      </c>
      <c r="AF1162">
        <v>116</v>
      </c>
      <c r="AG1162">
        <v>23.14499</v>
      </c>
      <c r="AH1162" s="5">
        <v>21.551639999999999</v>
      </c>
      <c r="AI1162">
        <v>20.438970000000001</v>
      </c>
    </row>
    <row r="1163" spans="12:35">
      <c r="L1163" s="6">
        <v>45176.68606049769</v>
      </c>
      <c r="M1163">
        <v>116.1</v>
      </c>
      <c r="N1163">
        <v>22.61082</v>
      </c>
      <c r="S1163" s="2">
        <v>0.69815972222231004</v>
      </c>
      <c r="T1163">
        <v>1161</v>
      </c>
      <c r="U1163">
        <v>583.77</v>
      </c>
      <c r="AA1163"/>
      <c r="AD1163">
        <v>10418</v>
      </c>
      <c r="AE1163" s="6">
        <v>45176.69647790509</v>
      </c>
      <c r="AF1163">
        <v>116.1</v>
      </c>
      <c r="AG1163">
        <v>23.10669</v>
      </c>
      <c r="AH1163" s="5">
        <v>21.50189</v>
      </c>
      <c r="AI1163">
        <v>20.40306</v>
      </c>
    </row>
    <row r="1164" spans="12:35">
      <c r="L1164" s="6">
        <v>45176.686061886576</v>
      </c>
      <c r="M1164">
        <v>116.2</v>
      </c>
      <c r="N1164">
        <v>22.656089999999999</v>
      </c>
      <c r="S1164" s="2">
        <v>0.69817129629638397</v>
      </c>
      <c r="T1164">
        <v>1162</v>
      </c>
      <c r="U1164">
        <v>583.77</v>
      </c>
      <c r="AA1164"/>
      <c r="AD1164">
        <v>10419</v>
      </c>
      <c r="AE1164" s="6">
        <v>45176.696479293976</v>
      </c>
      <c r="AF1164">
        <v>116.2</v>
      </c>
      <c r="AG1164">
        <v>23.11626</v>
      </c>
      <c r="AH1164" s="5">
        <v>21.512879999999999</v>
      </c>
      <c r="AI1164">
        <v>20.396930000000001</v>
      </c>
    </row>
    <row r="1165" spans="12:35">
      <c r="L1165" s="6">
        <v>45176.6860628125</v>
      </c>
      <c r="M1165">
        <v>116.3</v>
      </c>
      <c r="N1165">
        <v>22.657710000000002</v>
      </c>
      <c r="S1165" s="2">
        <v>0.69818287037045901</v>
      </c>
      <c r="T1165">
        <v>1163</v>
      </c>
      <c r="U1165">
        <v>583.77</v>
      </c>
      <c r="AA1165"/>
      <c r="AD1165">
        <v>10420</v>
      </c>
      <c r="AE1165" s="6">
        <v>45176.696480219907</v>
      </c>
      <c r="AF1165">
        <v>116.3</v>
      </c>
      <c r="AG1165">
        <v>23.110309999999998</v>
      </c>
      <c r="AH1165" s="5">
        <v>21.507739999999998</v>
      </c>
      <c r="AI1165">
        <v>20.399380000000001</v>
      </c>
    </row>
    <row r="1166" spans="12:35">
      <c r="L1166" s="6">
        <v>45176.686064201393</v>
      </c>
      <c r="M1166">
        <v>116.4</v>
      </c>
      <c r="N1166">
        <v>22.65851</v>
      </c>
      <c r="S1166" s="2">
        <v>0.69819444444453305</v>
      </c>
      <c r="T1166">
        <v>1164</v>
      </c>
      <c r="U1166">
        <v>583.77</v>
      </c>
      <c r="AA1166"/>
      <c r="AD1166">
        <v>10421</v>
      </c>
      <c r="AE1166" s="6">
        <v>45176.696481608793</v>
      </c>
      <c r="AF1166">
        <v>116.4</v>
      </c>
      <c r="AG1166">
        <v>23.153279999999999</v>
      </c>
      <c r="AH1166" s="5">
        <v>21.548469999999998</v>
      </c>
      <c r="AI1166">
        <v>20.436969999999999</v>
      </c>
    </row>
    <row r="1167" spans="12:35">
      <c r="L1167" s="6">
        <v>45176.686065150468</v>
      </c>
      <c r="M1167">
        <v>116.5</v>
      </c>
      <c r="N1167">
        <v>22.665179999999999</v>
      </c>
      <c r="S1167" s="2">
        <v>0.69820601851860697</v>
      </c>
      <c r="T1167">
        <v>1165</v>
      </c>
      <c r="U1167">
        <v>583.77</v>
      </c>
      <c r="AA1167"/>
      <c r="AD1167">
        <v>10422</v>
      </c>
      <c r="AE1167" s="6">
        <v>45176.696482534717</v>
      </c>
      <c r="AF1167">
        <v>116.5</v>
      </c>
      <c r="AG1167">
        <v>23.13458</v>
      </c>
      <c r="AH1167" s="5">
        <v>21.5352</v>
      </c>
      <c r="AI1167">
        <v>20.435759999999998</v>
      </c>
    </row>
    <row r="1168" spans="12:35">
      <c r="L1168" s="6">
        <v>45176.686066539354</v>
      </c>
      <c r="M1168">
        <v>116.6</v>
      </c>
      <c r="N1168">
        <v>22.643450000000001</v>
      </c>
      <c r="S1168" s="2">
        <v>0.69821759259268101</v>
      </c>
      <c r="T1168">
        <v>1166</v>
      </c>
      <c r="U1168">
        <v>583.77</v>
      </c>
      <c r="AA1168"/>
      <c r="AD1168">
        <v>10423</v>
      </c>
      <c r="AE1168" s="6">
        <v>45176.69648392361</v>
      </c>
      <c r="AF1168">
        <v>116.6</v>
      </c>
      <c r="AG1168">
        <v>23.1312</v>
      </c>
      <c r="AH1168" s="5">
        <v>21.5307</v>
      </c>
      <c r="AI1168">
        <v>20.413599999999999</v>
      </c>
    </row>
    <row r="1169" spans="12:35">
      <c r="L1169" s="6">
        <v>45176.686067465278</v>
      </c>
      <c r="M1169">
        <v>116.7</v>
      </c>
      <c r="N1169">
        <v>22.65044</v>
      </c>
      <c r="S1169" s="2">
        <v>0.69822916666675505</v>
      </c>
      <c r="T1169">
        <v>1167</v>
      </c>
      <c r="U1169">
        <v>583.77</v>
      </c>
      <c r="AA1169"/>
      <c r="AD1169">
        <v>10424</v>
      </c>
      <c r="AE1169" s="6">
        <v>45176.696484849534</v>
      </c>
      <c r="AF1169">
        <v>116.7</v>
      </c>
      <c r="AG1169">
        <v>23.11402</v>
      </c>
      <c r="AH1169" s="5">
        <v>21.5076</v>
      </c>
      <c r="AI1169">
        <v>20.40016</v>
      </c>
    </row>
    <row r="1170" spans="12:35">
      <c r="L1170" s="6">
        <v>45176.686068391209</v>
      </c>
      <c r="M1170">
        <v>116.8</v>
      </c>
      <c r="N1170">
        <v>22.68121</v>
      </c>
      <c r="S1170" s="2">
        <v>0.69824074074082898</v>
      </c>
      <c r="T1170">
        <v>1168</v>
      </c>
      <c r="U1170">
        <v>583.77</v>
      </c>
      <c r="AA1170"/>
      <c r="AD1170">
        <v>10425</v>
      </c>
      <c r="AE1170" s="6">
        <v>45176.696486238427</v>
      </c>
      <c r="AF1170">
        <v>116.8</v>
      </c>
      <c r="AG1170">
        <v>23.131129999999999</v>
      </c>
      <c r="AH1170" s="5">
        <v>21.527059999999999</v>
      </c>
      <c r="AI1170">
        <v>20.420839999999998</v>
      </c>
    </row>
    <row r="1171" spans="12:35">
      <c r="L1171" s="6">
        <v>45176.686069780095</v>
      </c>
      <c r="M1171">
        <v>116.9</v>
      </c>
      <c r="N1171">
        <v>22.665369999999999</v>
      </c>
      <c r="S1171" s="2">
        <v>0.69825231481490302</v>
      </c>
      <c r="T1171">
        <v>1169</v>
      </c>
      <c r="U1171">
        <v>583.77</v>
      </c>
      <c r="AA1171"/>
      <c r="AD1171">
        <v>10426</v>
      </c>
      <c r="AE1171" s="6">
        <v>45176.69648716435</v>
      </c>
      <c r="AF1171">
        <v>116.9</v>
      </c>
      <c r="AG1171">
        <v>23.126149999999999</v>
      </c>
      <c r="AH1171" s="5">
        <v>21.518660000000001</v>
      </c>
      <c r="AI1171">
        <v>20.430389999999999</v>
      </c>
    </row>
    <row r="1172" spans="12:35">
      <c r="L1172" s="6">
        <v>45176.686070706019</v>
      </c>
      <c r="M1172">
        <v>117</v>
      </c>
      <c r="N1172">
        <v>22.651540000000001</v>
      </c>
      <c r="S1172" s="2">
        <v>0.69826388888897795</v>
      </c>
      <c r="T1172">
        <v>1170</v>
      </c>
      <c r="U1172">
        <v>583.77</v>
      </c>
      <c r="AA1172"/>
      <c r="AD1172">
        <v>10427</v>
      </c>
      <c r="AE1172" s="6">
        <v>45176.696488553236</v>
      </c>
      <c r="AF1172">
        <v>117</v>
      </c>
      <c r="AG1172">
        <v>23.19697</v>
      </c>
      <c r="AH1172" s="5">
        <v>21.599969999999999</v>
      </c>
      <c r="AI1172">
        <v>20.473559999999999</v>
      </c>
    </row>
    <row r="1173" spans="12:35">
      <c r="L1173" s="6">
        <v>45176.686072094912</v>
      </c>
      <c r="M1173">
        <v>117.1</v>
      </c>
      <c r="N1173">
        <v>22.654990000000002</v>
      </c>
      <c r="S1173" s="2">
        <v>0.69827546296305198</v>
      </c>
      <c r="T1173">
        <v>1171</v>
      </c>
      <c r="U1173">
        <v>583.77</v>
      </c>
      <c r="AA1173"/>
      <c r="AD1173">
        <v>10428</v>
      </c>
      <c r="AE1173" s="6">
        <v>45176.696489479167</v>
      </c>
      <c r="AF1173">
        <v>117.1</v>
      </c>
      <c r="AG1173">
        <v>23.12839</v>
      </c>
      <c r="AH1173" s="5">
        <v>21.527329999999999</v>
      </c>
      <c r="AI1173">
        <v>20.42869</v>
      </c>
    </row>
    <row r="1174" spans="12:35">
      <c r="L1174" s="6">
        <v>45176.686073483797</v>
      </c>
      <c r="M1174">
        <v>117.2</v>
      </c>
      <c r="N1174">
        <v>22.679790000000001</v>
      </c>
      <c r="S1174" s="2">
        <v>0.69828703703712602</v>
      </c>
      <c r="T1174">
        <v>1172</v>
      </c>
      <c r="U1174">
        <v>583.77</v>
      </c>
      <c r="AA1174"/>
      <c r="AD1174">
        <v>10429</v>
      </c>
      <c r="AE1174" s="6">
        <v>45176.696490868053</v>
      </c>
      <c r="AF1174">
        <v>117.2</v>
      </c>
      <c r="AG1174">
        <v>23.13926</v>
      </c>
      <c r="AH1174" s="5">
        <v>21.5351</v>
      </c>
      <c r="AI1174">
        <v>20.416609999999999</v>
      </c>
    </row>
    <row r="1175" spans="12:35">
      <c r="L1175" s="6">
        <v>45176.686074409721</v>
      </c>
      <c r="M1175">
        <v>117.3</v>
      </c>
      <c r="N1175">
        <v>22.717880000000001</v>
      </c>
      <c r="S1175" s="2">
        <v>0.69829861111119995</v>
      </c>
      <c r="T1175">
        <v>1173</v>
      </c>
      <c r="U1175">
        <v>583.78</v>
      </c>
      <c r="AA1175"/>
      <c r="AD1175">
        <v>10430</v>
      </c>
      <c r="AE1175" s="6">
        <v>45176.696491793977</v>
      </c>
      <c r="AF1175">
        <v>117.3</v>
      </c>
      <c r="AG1175">
        <v>23.14594</v>
      </c>
      <c r="AH1175" s="5">
        <v>21.538019999999999</v>
      </c>
      <c r="AI1175">
        <v>20.408529999999999</v>
      </c>
    </row>
    <row r="1176" spans="12:35">
      <c r="L1176" s="6">
        <v>45176.686075798614</v>
      </c>
      <c r="M1176">
        <v>117.4</v>
      </c>
      <c r="N1176">
        <v>22.672440000000002</v>
      </c>
      <c r="S1176" s="2">
        <v>0.69831018518527399</v>
      </c>
      <c r="T1176">
        <v>1174</v>
      </c>
      <c r="U1176">
        <v>583.78</v>
      </c>
      <c r="AA1176"/>
      <c r="AD1176">
        <v>10431</v>
      </c>
      <c r="AE1176" s="6">
        <v>45176.69649318287</v>
      </c>
      <c r="AF1176">
        <v>117.4</v>
      </c>
      <c r="AG1176">
        <v>23.152560000000001</v>
      </c>
      <c r="AH1176" s="5">
        <v>21.550699999999999</v>
      </c>
      <c r="AI1176">
        <v>20.420380000000002</v>
      </c>
    </row>
    <row r="1177" spans="12:35">
      <c r="L1177" s="6">
        <v>45176.686076724538</v>
      </c>
      <c r="M1177">
        <v>117.5</v>
      </c>
      <c r="N1177">
        <v>22.649899999999999</v>
      </c>
      <c r="S1177" s="2">
        <v>0.69832175925934803</v>
      </c>
      <c r="T1177">
        <v>1175</v>
      </c>
      <c r="U1177">
        <v>583.78</v>
      </c>
      <c r="AA1177"/>
      <c r="AD1177">
        <v>10432</v>
      </c>
      <c r="AE1177" s="6">
        <v>45176.696494108794</v>
      </c>
      <c r="AF1177">
        <v>117.5</v>
      </c>
      <c r="AG1177">
        <v>23.154039999999998</v>
      </c>
      <c r="AH1177" s="5">
        <v>21.554549999999999</v>
      </c>
      <c r="AI1177">
        <v>20.42756</v>
      </c>
    </row>
    <row r="1178" spans="12:35">
      <c r="L1178" s="6">
        <v>45176.686078113431</v>
      </c>
      <c r="M1178">
        <v>117.6</v>
      </c>
      <c r="N1178">
        <v>22.70693</v>
      </c>
      <c r="S1178" s="2">
        <v>0.69833333333342296</v>
      </c>
      <c r="T1178">
        <v>1176</v>
      </c>
      <c r="U1178">
        <v>583.78</v>
      </c>
      <c r="AA1178"/>
      <c r="AD1178">
        <v>10433</v>
      </c>
      <c r="AE1178" s="6">
        <v>45176.696495497687</v>
      </c>
      <c r="AF1178">
        <v>117.6</v>
      </c>
      <c r="AG1178">
        <v>23.120229999999999</v>
      </c>
      <c r="AH1178" s="5">
        <v>21.522210000000001</v>
      </c>
      <c r="AI1178">
        <v>20.41046</v>
      </c>
    </row>
    <row r="1179" spans="12:35">
      <c r="L1179" s="6">
        <v>45176.686079039355</v>
      </c>
      <c r="M1179">
        <v>117.7</v>
      </c>
      <c r="N1179">
        <v>22.71753</v>
      </c>
      <c r="S1179" s="2">
        <v>0.698344907407497</v>
      </c>
      <c r="T1179">
        <v>1177</v>
      </c>
      <c r="U1179">
        <v>583.78</v>
      </c>
      <c r="AA1179"/>
      <c r="AD1179">
        <v>10434</v>
      </c>
      <c r="AE1179" s="6">
        <v>45176.69649642361</v>
      </c>
      <c r="AF1179">
        <v>117.7</v>
      </c>
      <c r="AG1179">
        <v>23.13166</v>
      </c>
      <c r="AH1179" s="5">
        <v>21.533899999999999</v>
      </c>
      <c r="AI1179">
        <v>20.416309999999999</v>
      </c>
    </row>
    <row r="1180" spans="12:35">
      <c r="L1180" s="6">
        <v>45176.686079965279</v>
      </c>
      <c r="M1180">
        <v>117.8</v>
      </c>
      <c r="N1180">
        <v>22.726289999999999</v>
      </c>
      <c r="S1180" s="2">
        <v>0.69835648148157103</v>
      </c>
      <c r="T1180">
        <v>1178</v>
      </c>
      <c r="U1180">
        <v>583.78</v>
      </c>
      <c r="AA1180"/>
      <c r="AD1180">
        <v>10435</v>
      </c>
      <c r="AE1180" s="6">
        <v>45176.696497812496</v>
      </c>
      <c r="AF1180">
        <v>117.8</v>
      </c>
      <c r="AG1180">
        <v>23.199449999999999</v>
      </c>
      <c r="AH1180" s="5">
        <v>21.602820000000001</v>
      </c>
      <c r="AI1180">
        <v>20.486830000000001</v>
      </c>
    </row>
    <row r="1181" spans="12:35">
      <c r="L1181" s="6">
        <v>45176.686081354172</v>
      </c>
      <c r="M1181">
        <v>117.9</v>
      </c>
      <c r="N1181">
        <v>22.681619999999999</v>
      </c>
      <c r="S1181" s="2">
        <v>0.69836805555564496</v>
      </c>
      <c r="T1181">
        <v>1179</v>
      </c>
      <c r="U1181">
        <v>583.78</v>
      </c>
      <c r="AA1181"/>
      <c r="AD1181">
        <v>10436</v>
      </c>
      <c r="AE1181" s="6">
        <v>45176.696498738427</v>
      </c>
      <c r="AF1181">
        <v>117.9</v>
      </c>
      <c r="AG1181">
        <v>23.26981</v>
      </c>
      <c r="AH1181" s="5">
        <v>21.673570000000002</v>
      </c>
      <c r="AI1181">
        <v>20.54176</v>
      </c>
    </row>
    <row r="1182" spans="12:35">
      <c r="L1182" s="6">
        <v>45176.686082280095</v>
      </c>
      <c r="M1182">
        <v>118</v>
      </c>
      <c r="N1182">
        <v>22.66722</v>
      </c>
      <c r="S1182" s="2">
        <v>0.698379629629719</v>
      </c>
      <c r="T1182">
        <v>1180</v>
      </c>
      <c r="U1182">
        <v>583.78</v>
      </c>
      <c r="AA1182"/>
      <c r="AD1182">
        <v>10437</v>
      </c>
      <c r="AE1182" s="6">
        <v>45176.696500127313</v>
      </c>
      <c r="AF1182">
        <v>118</v>
      </c>
      <c r="AG1182">
        <v>23.253869999999999</v>
      </c>
      <c r="AH1182" s="5">
        <v>21.658169999999998</v>
      </c>
      <c r="AI1182">
        <v>20.5123</v>
      </c>
    </row>
    <row r="1183" spans="12:35">
      <c r="L1183" s="6">
        <v>45176.686083668981</v>
      </c>
      <c r="M1183">
        <v>118.1</v>
      </c>
      <c r="N1183">
        <v>22.71706</v>
      </c>
      <c r="S1183" s="2">
        <v>0.69839120370379304</v>
      </c>
      <c r="T1183">
        <v>1181</v>
      </c>
      <c r="U1183">
        <v>583.78</v>
      </c>
      <c r="AA1183"/>
      <c r="AD1183">
        <v>10438</v>
      </c>
      <c r="AE1183" s="6">
        <v>45176.696501053237</v>
      </c>
      <c r="AF1183">
        <v>118.1</v>
      </c>
      <c r="AG1183">
        <v>23.24643</v>
      </c>
      <c r="AH1183" s="5">
        <v>21.646750000000001</v>
      </c>
      <c r="AI1183">
        <v>20.49775</v>
      </c>
    </row>
    <row r="1184" spans="12:35">
      <c r="L1184" s="6">
        <v>45176.686085057874</v>
      </c>
      <c r="M1184">
        <v>118.2</v>
      </c>
      <c r="N1184">
        <v>22.668420000000001</v>
      </c>
      <c r="S1184" s="2">
        <v>0.69840277777786697</v>
      </c>
      <c r="T1184">
        <v>1182</v>
      </c>
      <c r="U1184">
        <v>583.78</v>
      </c>
      <c r="AA1184"/>
      <c r="AD1184">
        <v>10439</v>
      </c>
      <c r="AE1184" s="6">
        <v>45176.69650244213</v>
      </c>
      <c r="AF1184">
        <v>118.2</v>
      </c>
      <c r="AG1184">
        <v>23.19744</v>
      </c>
      <c r="AH1184" s="5">
        <v>21.601800000000001</v>
      </c>
      <c r="AI1184">
        <v>20.490210000000001</v>
      </c>
    </row>
    <row r="1185" spans="12:35">
      <c r="L1185" s="6">
        <v>45176.686085983798</v>
      </c>
      <c r="M1185">
        <v>118.3</v>
      </c>
      <c r="N1185">
        <v>22.663519999999998</v>
      </c>
      <c r="S1185" s="2">
        <v>0.69841435185194201</v>
      </c>
      <c r="T1185">
        <v>1183</v>
      </c>
      <c r="U1185">
        <v>583.78</v>
      </c>
      <c r="AA1185"/>
      <c r="AD1185">
        <v>10440</v>
      </c>
      <c r="AE1185" s="6">
        <v>45176.696503368054</v>
      </c>
      <c r="AF1185">
        <v>118.3</v>
      </c>
      <c r="AG1185">
        <v>23.179089999999999</v>
      </c>
      <c r="AH1185" s="5">
        <v>21.580719999999999</v>
      </c>
      <c r="AI1185">
        <v>20.467919999999999</v>
      </c>
    </row>
    <row r="1186" spans="12:35">
      <c r="L1186" s="6">
        <v>45176.686087372691</v>
      </c>
      <c r="M1186">
        <v>118.4</v>
      </c>
      <c r="N1186">
        <v>22.661799999999999</v>
      </c>
      <c r="S1186" s="2">
        <v>0.69842592592601604</v>
      </c>
      <c r="T1186">
        <v>1184</v>
      </c>
      <c r="U1186">
        <v>583.78</v>
      </c>
      <c r="AA1186"/>
      <c r="AD1186">
        <v>10441</v>
      </c>
      <c r="AE1186" s="6">
        <v>45176.696504756939</v>
      </c>
      <c r="AF1186">
        <v>118.4</v>
      </c>
      <c r="AG1186">
        <v>23.172080000000001</v>
      </c>
      <c r="AH1186" s="5">
        <v>21.57208</v>
      </c>
      <c r="AI1186">
        <v>20.457260000000002</v>
      </c>
    </row>
    <row r="1187" spans="12:35">
      <c r="L1187" s="6">
        <v>45176.686088298615</v>
      </c>
      <c r="M1187">
        <v>118.5</v>
      </c>
      <c r="N1187">
        <v>22.671949999999999</v>
      </c>
      <c r="S1187" s="2">
        <v>0.69843750000008997</v>
      </c>
      <c r="T1187">
        <v>1185</v>
      </c>
      <c r="U1187">
        <v>583.78</v>
      </c>
      <c r="AA1187"/>
      <c r="AD1187">
        <v>10442</v>
      </c>
      <c r="AE1187" s="6">
        <v>45176.69650568287</v>
      </c>
      <c r="AF1187">
        <v>118.5</v>
      </c>
      <c r="AG1187">
        <v>23.224630000000001</v>
      </c>
      <c r="AH1187" s="5">
        <v>21.618289999999998</v>
      </c>
      <c r="AI1187">
        <v>20.48462</v>
      </c>
    </row>
    <row r="1188" spans="12:35">
      <c r="L1188" s="6">
        <v>45176.6860896875</v>
      </c>
      <c r="M1188">
        <v>118.6</v>
      </c>
      <c r="N1188">
        <v>22.687049999999999</v>
      </c>
      <c r="S1188" s="2">
        <v>0.69844907407416401</v>
      </c>
      <c r="T1188">
        <v>1186</v>
      </c>
      <c r="U1188">
        <v>583.78</v>
      </c>
      <c r="AA1188"/>
      <c r="AD1188">
        <v>10443</v>
      </c>
      <c r="AE1188" s="6">
        <v>45176.696507071756</v>
      </c>
      <c r="AF1188">
        <v>118.6</v>
      </c>
      <c r="AG1188">
        <v>23.177890000000001</v>
      </c>
      <c r="AH1188" s="5">
        <v>21.566089999999999</v>
      </c>
      <c r="AI1188">
        <v>20.43825</v>
      </c>
    </row>
    <row r="1189" spans="12:35">
      <c r="L1189" s="6">
        <v>45176.686090613432</v>
      </c>
      <c r="M1189">
        <v>118.7</v>
      </c>
      <c r="N1189">
        <v>22.66029</v>
      </c>
      <c r="S1189" s="2">
        <v>0.69846064814823805</v>
      </c>
      <c r="T1189">
        <v>1187</v>
      </c>
      <c r="U1189">
        <v>583.77</v>
      </c>
      <c r="AA1189"/>
      <c r="AD1189">
        <v>10444</v>
      </c>
      <c r="AE1189" s="6">
        <v>45176.69650799768</v>
      </c>
      <c r="AF1189">
        <v>118.7</v>
      </c>
      <c r="AG1189">
        <v>23.168939999999999</v>
      </c>
      <c r="AH1189" s="5">
        <v>21.56561</v>
      </c>
      <c r="AI1189">
        <v>20.462679999999999</v>
      </c>
    </row>
    <row r="1190" spans="12:35">
      <c r="L1190" s="6">
        <v>45176.686091539355</v>
      </c>
      <c r="M1190">
        <v>118.8</v>
      </c>
      <c r="N1190">
        <v>22.650210000000001</v>
      </c>
      <c r="S1190" s="2">
        <v>0.69847222222231198</v>
      </c>
      <c r="T1190">
        <v>1188</v>
      </c>
      <c r="U1190">
        <v>583.77</v>
      </c>
      <c r="AA1190"/>
      <c r="AD1190">
        <v>10445</v>
      </c>
      <c r="AE1190" s="6">
        <v>45176.696509386573</v>
      </c>
      <c r="AF1190">
        <v>118.8</v>
      </c>
      <c r="AG1190">
        <v>23.17352</v>
      </c>
      <c r="AH1190" s="5">
        <v>21.563459999999999</v>
      </c>
      <c r="AI1190">
        <v>20.453029999999998</v>
      </c>
    </row>
    <row r="1191" spans="12:35">
      <c r="L1191" s="6">
        <v>45176.686092928241</v>
      </c>
      <c r="M1191">
        <v>118.9</v>
      </c>
      <c r="N1191">
        <v>22.696249999999999</v>
      </c>
      <c r="S1191" s="2">
        <v>0.69848379629638602</v>
      </c>
      <c r="T1191">
        <v>1189</v>
      </c>
      <c r="U1191">
        <v>583.77</v>
      </c>
      <c r="AA1191"/>
      <c r="AD1191">
        <v>10446</v>
      </c>
      <c r="AE1191" s="6">
        <v>45176.696510312497</v>
      </c>
      <c r="AF1191">
        <v>118.9</v>
      </c>
      <c r="AG1191">
        <v>23.16489</v>
      </c>
      <c r="AH1191" s="5">
        <v>21.55453</v>
      </c>
      <c r="AI1191">
        <v>20.445049999999998</v>
      </c>
    </row>
    <row r="1192" spans="12:35">
      <c r="L1192" s="6">
        <v>45176.686093854172</v>
      </c>
      <c r="M1192">
        <v>119</v>
      </c>
      <c r="N1192">
        <v>22.677600000000002</v>
      </c>
      <c r="S1192" s="2">
        <v>0.69849537037046106</v>
      </c>
      <c r="T1192">
        <v>1190</v>
      </c>
      <c r="U1192">
        <v>583.78</v>
      </c>
      <c r="AA1192"/>
      <c r="AD1192">
        <v>10447</v>
      </c>
      <c r="AE1192" s="6">
        <v>45176.69651170139</v>
      </c>
      <c r="AF1192">
        <v>119</v>
      </c>
      <c r="AG1192">
        <v>23.169550000000001</v>
      </c>
      <c r="AH1192" s="5">
        <v>21.567039999999999</v>
      </c>
      <c r="AI1192">
        <v>20.429819999999999</v>
      </c>
    </row>
    <row r="1193" spans="12:35">
      <c r="L1193" s="6">
        <v>45176.686095243058</v>
      </c>
      <c r="M1193">
        <v>119.1</v>
      </c>
      <c r="N1193">
        <v>22.73096</v>
      </c>
      <c r="S1193" s="2">
        <v>0.69850694444453498</v>
      </c>
      <c r="T1193">
        <v>1191</v>
      </c>
      <c r="U1193">
        <v>583.78</v>
      </c>
      <c r="AA1193"/>
      <c r="AD1193">
        <v>10448</v>
      </c>
      <c r="AE1193" s="6">
        <v>45176.696512627313</v>
      </c>
      <c r="AF1193">
        <v>119.1</v>
      </c>
      <c r="AG1193">
        <v>23.168410000000002</v>
      </c>
      <c r="AH1193" s="5">
        <v>21.557770000000001</v>
      </c>
      <c r="AI1193">
        <v>20.42916</v>
      </c>
    </row>
    <row r="1194" spans="12:35">
      <c r="L1194" s="6">
        <v>45176.686096631944</v>
      </c>
      <c r="M1194">
        <v>119.2</v>
      </c>
      <c r="N1194">
        <v>22.669060000000002</v>
      </c>
      <c r="S1194" s="2">
        <v>0.69851851851860902</v>
      </c>
      <c r="T1194">
        <v>1192</v>
      </c>
      <c r="U1194">
        <v>583.77</v>
      </c>
      <c r="AA1194"/>
      <c r="AD1194">
        <v>10449</v>
      </c>
      <c r="AE1194" s="6">
        <v>45176.696514016199</v>
      </c>
      <c r="AF1194">
        <v>119.2</v>
      </c>
      <c r="AG1194">
        <v>23.177</v>
      </c>
      <c r="AH1194" s="5">
        <v>21.561499999999999</v>
      </c>
      <c r="AI1194">
        <v>20.422969999999999</v>
      </c>
    </row>
    <row r="1195" spans="12:35">
      <c r="L1195" s="6">
        <v>45176.686097557875</v>
      </c>
      <c r="M1195">
        <v>119.3</v>
      </c>
      <c r="N1195">
        <v>22.66536</v>
      </c>
      <c r="S1195" s="2">
        <v>0.69853009259268295</v>
      </c>
      <c r="T1195">
        <v>1193</v>
      </c>
      <c r="U1195">
        <v>583.77</v>
      </c>
      <c r="AA1195"/>
      <c r="AD1195">
        <v>10450</v>
      </c>
      <c r="AE1195" s="6">
        <v>45176.69651494213</v>
      </c>
      <c r="AF1195">
        <v>119.3</v>
      </c>
      <c r="AG1195">
        <v>23.234860000000001</v>
      </c>
      <c r="AH1195" s="5">
        <v>21.635439999999999</v>
      </c>
      <c r="AI1195">
        <v>20.491689999999998</v>
      </c>
    </row>
    <row r="1196" spans="12:35">
      <c r="L1196" s="6">
        <v>45176.68609894676</v>
      </c>
      <c r="M1196">
        <v>119.4</v>
      </c>
      <c r="N1196">
        <v>22.694790000000001</v>
      </c>
      <c r="S1196" s="2">
        <v>0.69854166666675699</v>
      </c>
      <c r="T1196">
        <v>1194</v>
      </c>
      <c r="U1196">
        <v>583.77</v>
      </c>
      <c r="AA1196"/>
      <c r="AD1196">
        <v>10451</v>
      </c>
      <c r="AE1196" s="6">
        <v>45176.696516331016</v>
      </c>
      <c r="AF1196">
        <v>119.4</v>
      </c>
      <c r="AG1196">
        <v>23.16844</v>
      </c>
      <c r="AH1196" s="5">
        <v>21.56465</v>
      </c>
      <c r="AI1196">
        <v>20.44952</v>
      </c>
    </row>
    <row r="1197" spans="12:35">
      <c r="L1197" s="6">
        <v>45176.686099872684</v>
      </c>
      <c r="M1197">
        <v>119.5</v>
      </c>
      <c r="N1197">
        <v>22.671309999999998</v>
      </c>
      <c r="S1197" s="2">
        <v>0.69855324074083103</v>
      </c>
      <c r="T1197">
        <v>1195</v>
      </c>
      <c r="U1197">
        <v>583.77</v>
      </c>
      <c r="AA1197"/>
      <c r="AD1197">
        <v>10452</v>
      </c>
      <c r="AE1197" s="6">
        <v>45176.69651725694</v>
      </c>
      <c r="AF1197">
        <v>119.5</v>
      </c>
      <c r="AG1197">
        <v>23.14734</v>
      </c>
      <c r="AH1197" s="5">
        <v>21.547720000000002</v>
      </c>
      <c r="AI1197">
        <v>20.426500000000001</v>
      </c>
    </row>
    <row r="1198" spans="12:35">
      <c r="L1198" s="6">
        <v>45176.686101261577</v>
      </c>
      <c r="M1198">
        <v>119.6</v>
      </c>
      <c r="N1198">
        <v>22.73517</v>
      </c>
      <c r="S1198" s="2">
        <v>0.69856481481490595</v>
      </c>
      <c r="T1198">
        <v>1196</v>
      </c>
      <c r="U1198">
        <v>583.77</v>
      </c>
      <c r="AA1198"/>
      <c r="AD1198">
        <v>10453</v>
      </c>
      <c r="AE1198" s="6">
        <v>45176.696518645833</v>
      </c>
      <c r="AF1198">
        <v>119.6</v>
      </c>
      <c r="AG1198">
        <v>23.154910000000001</v>
      </c>
      <c r="AH1198" s="5">
        <v>21.555689999999998</v>
      </c>
      <c r="AI1198">
        <v>20.433430000000001</v>
      </c>
    </row>
    <row r="1199" spans="12:35">
      <c r="L1199" s="6">
        <v>45176.686102187501</v>
      </c>
      <c r="M1199">
        <v>119.7</v>
      </c>
      <c r="N1199">
        <v>22.708200000000001</v>
      </c>
      <c r="S1199" s="2">
        <v>0.69857638888897999</v>
      </c>
      <c r="T1199">
        <v>1197</v>
      </c>
      <c r="U1199">
        <v>583.77</v>
      </c>
      <c r="AA1199"/>
      <c r="AD1199">
        <v>10454</v>
      </c>
      <c r="AE1199" s="6">
        <v>45176.696519571757</v>
      </c>
      <c r="AF1199">
        <v>119.7</v>
      </c>
      <c r="AG1199">
        <v>23.236560000000001</v>
      </c>
      <c r="AH1199" s="5">
        <v>21.641159999999999</v>
      </c>
      <c r="AI1199">
        <v>20.50046</v>
      </c>
    </row>
    <row r="1200" spans="12:35">
      <c r="L1200" s="6">
        <v>45176.686103113425</v>
      </c>
      <c r="M1200">
        <v>119.8</v>
      </c>
      <c r="N1200">
        <v>22.738</v>
      </c>
      <c r="S1200" s="2">
        <v>0.69858796296305403</v>
      </c>
      <c r="T1200">
        <v>1198</v>
      </c>
      <c r="U1200">
        <v>583.77</v>
      </c>
      <c r="AA1200"/>
      <c r="AD1200">
        <v>10455</v>
      </c>
      <c r="AE1200" s="6">
        <v>45176.69652096065</v>
      </c>
      <c r="AF1200">
        <v>119.8</v>
      </c>
      <c r="AG1200">
        <v>23.180430000000001</v>
      </c>
      <c r="AH1200" s="5">
        <v>21.586099999999998</v>
      </c>
      <c r="AI1200">
        <v>20.46339</v>
      </c>
    </row>
    <row r="1201" spans="12:35">
      <c r="L1201" s="6">
        <v>45176.686104502318</v>
      </c>
      <c r="M1201">
        <v>119.9</v>
      </c>
      <c r="N1201">
        <v>22.739360000000001</v>
      </c>
      <c r="S1201" s="2">
        <v>0.69859953703712796</v>
      </c>
      <c r="T1201">
        <v>1199</v>
      </c>
      <c r="U1201">
        <v>583.77</v>
      </c>
      <c r="AA1201"/>
      <c r="AD1201">
        <v>10456</v>
      </c>
      <c r="AE1201" s="6">
        <v>45176.696521886573</v>
      </c>
      <c r="AF1201">
        <v>119.9</v>
      </c>
      <c r="AG1201">
        <v>23.227180000000001</v>
      </c>
      <c r="AH1201" s="5">
        <v>21.6312</v>
      </c>
      <c r="AI1201">
        <v>20.483730000000001</v>
      </c>
    </row>
    <row r="1202" spans="12:35">
      <c r="L1202" s="6">
        <v>45176.686105428242</v>
      </c>
      <c r="M1202">
        <v>120</v>
      </c>
      <c r="N1202">
        <v>22.740300000000001</v>
      </c>
      <c r="S1202" s="2">
        <v>0.698611111111202</v>
      </c>
      <c r="T1202">
        <v>1200</v>
      </c>
      <c r="U1202">
        <v>583.77</v>
      </c>
      <c r="AA1202"/>
      <c r="AD1202">
        <v>10457</v>
      </c>
      <c r="AE1202" s="6">
        <v>45176.696523275459</v>
      </c>
      <c r="AF1202">
        <v>120</v>
      </c>
      <c r="AG1202">
        <v>23.210170000000002</v>
      </c>
      <c r="AH1202" s="5">
        <v>21.613160000000001</v>
      </c>
      <c r="AI1202">
        <v>20.49025</v>
      </c>
    </row>
    <row r="1203" spans="12:35">
      <c r="L1203" s="6">
        <v>45176.686106817135</v>
      </c>
      <c r="M1203">
        <v>120.1</v>
      </c>
      <c r="N1203">
        <v>22.755710000000001</v>
      </c>
      <c r="S1203" s="2">
        <v>0.69862268518527604</v>
      </c>
      <c r="T1203">
        <v>1201</v>
      </c>
      <c r="U1203">
        <v>583.77</v>
      </c>
      <c r="AA1203"/>
      <c r="AD1203">
        <v>10458</v>
      </c>
      <c r="AE1203" s="6">
        <v>45176.69652420139</v>
      </c>
      <c r="AF1203">
        <v>120.1</v>
      </c>
      <c r="AG1203">
        <v>23.187449999999998</v>
      </c>
      <c r="AH1203" s="5">
        <v>21.59291</v>
      </c>
      <c r="AI1203">
        <v>20.458030000000001</v>
      </c>
    </row>
    <row r="1204" spans="12:35">
      <c r="L1204" s="6">
        <v>45176.68610820602</v>
      </c>
      <c r="M1204">
        <v>120.2</v>
      </c>
      <c r="N1204">
        <v>22.758369999999999</v>
      </c>
      <c r="S1204" s="2">
        <v>0.69863425925934997</v>
      </c>
      <c r="T1204">
        <v>1202</v>
      </c>
      <c r="U1204">
        <v>583.77</v>
      </c>
      <c r="AA1204"/>
      <c r="AD1204">
        <v>10459</v>
      </c>
      <c r="AE1204" s="6">
        <v>45176.696525590276</v>
      </c>
      <c r="AF1204">
        <v>120.2</v>
      </c>
      <c r="AG1204">
        <v>23.097519999999999</v>
      </c>
      <c r="AH1204" s="5">
        <v>21.49455</v>
      </c>
      <c r="AI1204">
        <v>20.382269999999998</v>
      </c>
    </row>
    <row r="1205" spans="12:35">
      <c r="L1205" s="6">
        <v>45176.686109131944</v>
      </c>
      <c r="M1205">
        <v>120.3</v>
      </c>
      <c r="N1205">
        <v>22.768129999999999</v>
      </c>
      <c r="S1205" s="2">
        <v>0.698645833333425</v>
      </c>
      <c r="T1205">
        <v>1203</v>
      </c>
      <c r="U1205">
        <v>583.77</v>
      </c>
      <c r="AA1205"/>
      <c r="AD1205">
        <v>10460</v>
      </c>
      <c r="AE1205" s="6">
        <v>45176.6965265162</v>
      </c>
      <c r="AF1205">
        <v>120.3</v>
      </c>
      <c r="AG1205">
        <v>23.117100000000001</v>
      </c>
      <c r="AH1205" s="5">
        <v>21.52009</v>
      </c>
      <c r="AI1205">
        <v>20.380849999999999</v>
      </c>
    </row>
    <row r="1206" spans="12:35">
      <c r="L1206" s="6">
        <v>45176.686110520837</v>
      </c>
      <c r="M1206">
        <v>120.4</v>
      </c>
      <c r="N1206">
        <v>22.81681</v>
      </c>
      <c r="S1206" s="2">
        <v>0.69865740740749904</v>
      </c>
      <c r="T1206">
        <v>1204</v>
      </c>
      <c r="U1206">
        <v>583.77</v>
      </c>
      <c r="AA1206"/>
      <c r="AD1206">
        <v>10461</v>
      </c>
      <c r="AE1206" s="6">
        <v>45176.696527905093</v>
      </c>
      <c r="AF1206">
        <v>120.4</v>
      </c>
      <c r="AG1206">
        <v>23.123619999999999</v>
      </c>
      <c r="AH1206" s="5">
        <v>21.524560000000001</v>
      </c>
      <c r="AI1206">
        <v>20.376629999999999</v>
      </c>
    </row>
    <row r="1207" spans="12:35">
      <c r="L1207" s="6">
        <v>45176.686111446761</v>
      </c>
      <c r="M1207">
        <v>120.5</v>
      </c>
      <c r="N1207">
        <v>22.76606</v>
      </c>
      <c r="S1207" s="2">
        <v>0.69866898148157297</v>
      </c>
      <c r="T1207">
        <v>1205</v>
      </c>
      <c r="U1207">
        <v>583.77</v>
      </c>
      <c r="AA1207"/>
      <c r="AD1207">
        <v>10462</v>
      </c>
      <c r="AE1207" s="6">
        <v>45176.696528831017</v>
      </c>
      <c r="AF1207">
        <v>120.5</v>
      </c>
      <c r="AG1207">
        <v>23.09413</v>
      </c>
      <c r="AH1207" s="5">
        <v>21.495460000000001</v>
      </c>
      <c r="AI1207">
        <v>20.360749999999999</v>
      </c>
    </row>
    <row r="1208" spans="12:35">
      <c r="L1208" s="6">
        <v>45176.686112835654</v>
      </c>
      <c r="M1208">
        <v>120.6</v>
      </c>
      <c r="N1208">
        <v>22.77224</v>
      </c>
      <c r="S1208" s="2">
        <v>0.69868055555564701</v>
      </c>
      <c r="T1208">
        <v>1206</v>
      </c>
      <c r="U1208">
        <v>583.77</v>
      </c>
      <c r="AA1208"/>
      <c r="AD1208">
        <v>10463</v>
      </c>
      <c r="AE1208" s="6">
        <v>45176.696530219902</v>
      </c>
      <c r="AF1208">
        <v>120.6</v>
      </c>
      <c r="AG1208">
        <v>23.106269999999999</v>
      </c>
      <c r="AH1208" s="5">
        <v>21.509250000000002</v>
      </c>
      <c r="AI1208">
        <v>20.37199</v>
      </c>
    </row>
    <row r="1209" spans="12:35">
      <c r="L1209" s="6">
        <v>45176.686113761578</v>
      </c>
      <c r="M1209">
        <v>120.7</v>
      </c>
      <c r="N1209">
        <v>22.758479999999999</v>
      </c>
      <c r="S1209" s="2">
        <v>0.69869212962972105</v>
      </c>
      <c r="T1209">
        <v>1207</v>
      </c>
      <c r="U1209">
        <v>583.77</v>
      </c>
      <c r="AA1209"/>
      <c r="AD1209">
        <v>10464</v>
      </c>
      <c r="AE1209" s="6">
        <v>45176.696531145833</v>
      </c>
      <c r="AF1209">
        <v>120.7</v>
      </c>
      <c r="AG1209">
        <v>23.107140000000001</v>
      </c>
      <c r="AH1209" s="5">
        <v>21.506180000000001</v>
      </c>
      <c r="AI1209">
        <v>20.364190000000001</v>
      </c>
    </row>
    <row r="1210" spans="12:35">
      <c r="L1210" s="6">
        <v>45176.686114687502</v>
      </c>
      <c r="M1210">
        <v>120.8</v>
      </c>
      <c r="N1210">
        <v>22.7639</v>
      </c>
      <c r="S1210" s="2">
        <v>0.69870370370379498</v>
      </c>
      <c r="T1210">
        <v>1208</v>
      </c>
      <c r="U1210">
        <v>583.77</v>
      </c>
      <c r="AA1210"/>
      <c r="AD1210">
        <v>10465</v>
      </c>
      <c r="AE1210" s="6">
        <v>45176.696532534719</v>
      </c>
      <c r="AF1210">
        <v>120.8</v>
      </c>
      <c r="AG1210">
        <v>23.08822</v>
      </c>
      <c r="AH1210" s="5">
        <v>21.494150000000001</v>
      </c>
      <c r="AI1210">
        <v>20.352329999999998</v>
      </c>
    </row>
    <row r="1211" spans="12:35">
      <c r="L1211" s="6">
        <v>45176.686116076395</v>
      </c>
      <c r="M1211">
        <v>120.9</v>
      </c>
      <c r="N1211">
        <v>22.770769999999999</v>
      </c>
      <c r="S1211" s="2">
        <v>0.69871527777786901</v>
      </c>
      <c r="T1211">
        <v>1209</v>
      </c>
      <c r="U1211">
        <v>583.77</v>
      </c>
      <c r="AA1211"/>
      <c r="AD1211">
        <v>10466</v>
      </c>
      <c r="AE1211" s="6">
        <v>45176.696533460643</v>
      </c>
      <c r="AF1211">
        <v>120.9</v>
      </c>
      <c r="AG1211">
        <v>23.125360000000001</v>
      </c>
      <c r="AH1211" s="5">
        <v>21.537289999999999</v>
      </c>
      <c r="AI1211">
        <v>20.383379999999999</v>
      </c>
    </row>
    <row r="1212" spans="12:35">
      <c r="L1212" s="6">
        <v>45176.686117002318</v>
      </c>
      <c r="M1212">
        <v>121</v>
      </c>
      <c r="N1212">
        <v>22.793420000000001</v>
      </c>
      <c r="S1212" s="2">
        <v>0.69872685185194405</v>
      </c>
      <c r="T1212">
        <v>1210</v>
      </c>
      <c r="U1212">
        <v>583.77</v>
      </c>
      <c r="AA1212"/>
      <c r="AD1212">
        <v>10467</v>
      </c>
      <c r="AE1212" s="6">
        <v>45176.696534849536</v>
      </c>
      <c r="AF1212">
        <v>121</v>
      </c>
      <c r="AG1212">
        <v>23.091660000000001</v>
      </c>
      <c r="AH1212" s="5">
        <v>21.493269999999999</v>
      </c>
      <c r="AI1212">
        <v>20.36692</v>
      </c>
    </row>
    <row r="1213" spans="12:35">
      <c r="L1213" s="6">
        <v>45176.686118391204</v>
      </c>
      <c r="M1213">
        <v>121.1</v>
      </c>
      <c r="N1213">
        <v>22.826049999999999</v>
      </c>
      <c r="S1213" s="2">
        <v>0.69873842592601798</v>
      </c>
      <c r="T1213">
        <v>1211</v>
      </c>
      <c r="U1213">
        <v>583.77</v>
      </c>
      <c r="AA1213"/>
      <c r="AD1213">
        <v>10468</v>
      </c>
      <c r="AE1213" s="6">
        <v>45176.69653577546</v>
      </c>
      <c r="AF1213">
        <v>121.1</v>
      </c>
      <c r="AG1213">
        <v>23.075530000000001</v>
      </c>
      <c r="AH1213" s="5">
        <v>21.47261</v>
      </c>
      <c r="AI1213">
        <v>20.35163</v>
      </c>
    </row>
    <row r="1214" spans="12:35">
      <c r="L1214" s="6">
        <v>45176.686119780097</v>
      </c>
      <c r="M1214">
        <v>121.2</v>
      </c>
      <c r="N1214">
        <v>22.816050000000001</v>
      </c>
      <c r="S1214" s="2">
        <v>0.69875000000009202</v>
      </c>
      <c r="T1214">
        <v>1212</v>
      </c>
      <c r="U1214">
        <v>583.77</v>
      </c>
      <c r="AA1214"/>
      <c r="AD1214">
        <v>10469</v>
      </c>
      <c r="AE1214" s="6">
        <v>45176.696537164353</v>
      </c>
      <c r="AF1214">
        <v>121.2</v>
      </c>
      <c r="AG1214">
        <v>23.06739</v>
      </c>
      <c r="AH1214" s="5">
        <v>21.461649999999999</v>
      </c>
      <c r="AI1214">
        <v>20.342009999999998</v>
      </c>
    </row>
    <row r="1215" spans="12:35">
      <c r="L1215" s="6">
        <v>45176.686120706021</v>
      </c>
      <c r="M1215">
        <v>121.3</v>
      </c>
      <c r="N1215">
        <v>22.790469999999999</v>
      </c>
      <c r="S1215" s="2">
        <v>0.69876157407416595</v>
      </c>
      <c r="T1215">
        <v>1213</v>
      </c>
      <c r="U1215">
        <v>583.77</v>
      </c>
      <c r="AA1215"/>
      <c r="AD1215">
        <v>10470</v>
      </c>
      <c r="AE1215" s="6">
        <v>45176.696538090277</v>
      </c>
      <c r="AF1215">
        <v>121.3</v>
      </c>
      <c r="AG1215">
        <v>23.086770000000001</v>
      </c>
      <c r="AH1215" s="5">
        <v>21.486910000000002</v>
      </c>
      <c r="AI1215">
        <v>20.3505</v>
      </c>
    </row>
    <row r="1216" spans="12:35">
      <c r="L1216" s="6">
        <v>45176.686122094907</v>
      </c>
      <c r="M1216">
        <v>121.4</v>
      </c>
      <c r="N1216">
        <v>22.788250000000001</v>
      </c>
      <c r="S1216" s="2">
        <v>0.69877314814823999</v>
      </c>
      <c r="T1216">
        <v>1214</v>
      </c>
      <c r="U1216">
        <v>583.77</v>
      </c>
      <c r="AA1216"/>
      <c r="AD1216">
        <v>10471</v>
      </c>
      <c r="AE1216" s="6">
        <v>45176.696539479162</v>
      </c>
      <c r="AF1216">
        <v>121.4</v>
      </c>
      <c r="AG1216">
        <v>23.109380000000002</v>
      </c>
      <c r="AH1216" s="5">
        <v>21.508330000000001</v>
      </c>
      <c r="AI1216">
        <v>20.360140000000001</v>
      </c>
    </row>
    <row r="1217" spans="12:35">
      <c r="L1217" s="6">
        <v>45176.686123020838</v>
      </c>
      <c r="M1217">
        <v>121.5</v>
      </c>
      <c r="N1217">
        <v>22.763439999999999</v>
      </c>
      <c r="S1217" s="2">
        <v>0.69878472222231403</v>
      </c>
      <c r="T1217">
        <v>1215</v>
      </c>
      <c r="U1217">
        <v>583.77</v>
      </c>
      <c r="AA1217"/>
      <c r="AD1217">
        <v>10472</v>
      </c>
      <c r="AE1217" s="6">
        <v>45176.696540405093</v>
      </c>
      <c r="AF1217">
        <v>121.5</v>
      </c>
      <c r="AG1217">
        <v>23.145340000000001</v>
      </c>
      <c r="AH1217" s="5">
        <v>21.548870000000001</v>
      </c>
      <c r="AI1217">
        <v>20.394310000000001</v>
      </c>
    </row>
    <row r="1218" spans="12:35">
      <c r="L1218" s="6">
        <v>45176.686124409724</v>
      </c>
      <c r="M1218">
        <v>121.6</v>
      </c>
      <c r="N1218">
        <v>22.81955</v>
      </c>
      <c r="S1218" s="2">
        <v>0.69879629629638895</v>
      </c>
      <c r="T1218">
        <v>1216</v>
      </c>
      <c r="U1218">
        <v>583.77</v>
      </c>
      <c r="AA1218"/>
      <c r="AD1218">
        <v>10473</v>
      </c>
      <c r="AE1218" s="6">
        <v>45176.696541793979</v>
      </c>
      <c r="AF1218">
        <v>121.6</v>
      </c>
      <c r="AG1218">
        <v>23.087810000000001</v>
      </c>
      <c r="AH1218" s="5">
        <v>21.493220000000001</v>
      </c>
      <c r="AI1218">
        <v>20.362069999999999</v>
      </c>
    </row>
    <row r="1219" spans="12:35">
      <c r="L1219" s="6">
        <v>45176.686125335647</v>
      </c>
      <c r="M1219">
        <v>121.7</v>
      </c>
      <c r="N1219">
        <v>22.82038</v>
      </c>
      <c r="S1219" s="2">
        <v>0.69880787037046299</v>
      </c>
      <c r="T1219">
        <v>1217</v>
      </c>
      <c r="U1219">
        <v>583.77</v>
      </c>
      <c r="AA1219"/>
      <c r="AD1219">
        <v>10474</v>
      </c>
      <c r="AE1219" s="6">
        <v>45176.696542719903</v>
      </c>
      <c r="AF1219">
        <v>121.7</v>
      </c>
      <c r="AG1219">
        <v>23.073840000000001</v>
      </c>
      <c r="AH1219" s="5">
        <v>21.472670000000001</v>
      </c>
      <c r="AI1219">
        <v>20.341429999999999</v>
      </c>
    </row>
    <row r="1220" spans="12:35">
      <c r="L1220" s="6">
        <v>45176.686126261578</v>
      </c>
      <c r="M1220">
        <v>121.8</v>
      </c>
      <c r="N1220">
        <v>22.810420000000001</v>
      </c>
      <c r="S1220" s="2">
        <v>0.69881944444453703</v>
      </c>
      <c r="T1220">
        <v>1218</v>
      </c>
      <c r="U1220">
        <v>583.77</v>
      </c>
      <c r="AA1220"/>
      <c r="AD1220">
        <v>10475</v>
      </c>
      <c r="AE1220" s="6">
        <v>45176.696544108796</v>
      </c>
      <c r="AF1220">
        <v>121.8</v>
      </c>
      <c r="AG1220">
        <v>23.095109999999998</v>
      </c>
      <c r="AH1220" s="5">
        <v>21.49521</v>
      </c>
      <c r="AI1220">
        <v>20.359639999999999</v>
      </c>
    </row>
    <row r="1221" spans="12:35">
      <c r="L1221" s="6">
        <v>45176.686127650464</v>
      </c>
      <c r="M1221">
        <v>121.9</v>
      </c>
      <c r="N1221">
        <v>22.792770000000001</v>
      </c>
      <c r="S1221" s="2">
        <v>0.69883101851861096</v>
      </c>
      <c r="T1221">
        <v>1219</v>
      </c>
      <c r="U1221">
        <v>583.77</v>
      </c>
      <c r="AA1221"/>
      <c r="AD1221">
        <v>10476</v>
      </c>
      <c r="AE1221" s="6">
        <v>45176.69654503472</v>
      </c>
      <c r="AF1221">
        <v>121.9</v>
      </c>
      <c r="AG1221">
        <v>23.079719999999998</v>
      </c>
      <c r="AH1221" s="5">
        <v>21.480530000000002</v>
      </c>
      <c r="AI1221">
        <v>20.350390000000001</v>
      </c>
    </row>
    <row r="1222" spans="12:35">
      <c r="L1222" s="6">
        <v>45176.686128576388</v>
      </c>
      <c r="M1222">
        <v>122</v>
      </c>
      <c r="N1222">
        <v>22.737130000000001</v>
      </c>
      <c r="S1222" s="2">
        <v>0.698842592592685</v>
      </c>
      <c r="T1222">
        <v>1220</v>
      </c>
      <c r="U1222">
        <v>583.77</v>
      </c>
      <c r="AA1222"/>
      <c r="AD1222">
        <v>10477</v>
      </c>
      <c r="AE1222" s="6">
        <v>45176.696546423605</v>
      </c>
      <c r="AF1222">
        <v>122</v>
      </c>
      <c r="AG1222">
        <v>23.11497</v>
      </c>
      <c r="AH1222" s="5">
        <v>21.515979999999999</v>
      </c>
      <c r="AI1222">
        <v>20.374839999999999</v>
      </c>
    </row>
    <row r="1223" spans="12:35">
      <c r="L1223" s="6">
        <v>45176.686129965281</v>
      </c>
      <c r="M1223">
        <v>122.1</v>
      </c>
      <c r="N1223">
        <v>22.711539999999999</v>
      </c>
      <c r="S1223" s="2">
        <v>0.69885416666675904</v>
      </c>
      <c r="T1223">
        <v>1221</v>
      </c>
      <c r="U1223">
        <v>583.77</v>
      </c>
      <c r="AA1223"/>
      <c r="AD1223">
        <v>10478</v>
      </c>
      <c r="AE1223" s="6">
        <v>45176.696547349537</v>
      </c>
      <c r="AF1223">
        <v>122.1</v>
      </c>
      <c r="AG1223">
        <v>23.096710000000002</v>
      </c>
      <c r="AH1223" s="5">
        <v>21.495380000000001</v>
      </c>
      <c r="AI1223">
        <v>20.350460000000002</v>
      </c>
    </row>
    <row r="1224" spans="12:35">
      <c r="L1224" s="6">
        <v>45176.686131354167</v>
      </c>
      <c r="M1224">
        <v>122.2</v>
      </c>
      <c r="N1224">
        <v>22.65644</v>
      </c>
      <c r="S1224" s="2">
        <v>0.69886574074083296</v>
      </c>
      <c r="T1224">
        <v>1222</v>
      </c>
      <c r="U1224">
        <v>583.77</v>
      </c>
      <c r="AA1224"/>
      <c r="AD1224">
        <v>10479</v>
      </c>
      <c r="AE1224" s="6">
        <v>45176.696548738422</v>
      </c>
      <c r="AF1224">
        <v>122.2</v>
      </c>
      <c r="AG1224">
        <v>23.101220000000001</v>
      </c>
      <c r="AH1224" s="5">
        <v>21.506180000000001</v>
      </c>
      <c r="AI1224">
        <v>20.367920000000002</v>
      </c>
    </row>
    <row r="1225" spans="12:35">
      <c r="L1225" s="6">
        <v>45176.686132280098</v>
      </c>
      <c r="M1225">
        <v>122.3</v>
      </c>
      <c r="N1225">
        <v>22.682130000000001</v>
      </c>
      <c r="S1225" s="2">
        <v>0.698877314814908</v>
      </c>
      <c r="T1225">
        <v>1223</v>
      </c>
      <c r="U1225">
        <v>583.77</v>
      </c>
      <c r="AA1225"/>
      <c r="AD1225">
        <v>10480</v>
      </c>
      <c r="AE1225" s="6">
        <v>45176.696549664353</v>
      </c>
      <c r="AF1225">
        <v>122.3</v>
      </c>
      <c r="AG1225">
        <v>23.12059</v>
      </c>
      <c r="AH1225" s="5">
        <v>21.524889999999999</v>
      </c>
      <c r="AI1225">
        <v>20.35549</v>
      </c>
    </row>
    <row r="1226" spans="12:35">
      <c r="L1226" s="6">
        <v>45176.686133668984</v>
      </c>
      <c r="M1226">
        <v>122.4</v>
      </c>
      <c r="N1226">
        <v>22.66987</v>
      </c>
      <c r="S1226" s="2">
        <v>0.69888888888898204</v>
      </c>
      <c r="T1226">
        <v>1224</v>
      </c>
      <c r="U1226">
        <v>583.77</v>
      </c>
      <c r="AA1226"/>
      <c r="AD1226">
        <v>10481</v>
      </c>
      <c r="AE1226" s="6">
        <v>45176.696551053239</v>
      </c>
      <c r="AF1226">
        <v>122.4</v>
      </c>
      <c r="AG1226">
        <v>23.075099999999999</v>
      </c>
      <c r="AH1226" s="5">
        <v>21.468509999999998</v>
      </c>
      <c r="AI1226">
        <v>20.342369999999999</v>
      </c>
    </row>
    <row r="1227" spans="12:35">
      <c r="L1227" s="6">
        <v>45176.686134594907</v>
      </c>
      <c r="M1227">
        <v>122.5</v>
      </c>
      <c r="N1227">
        <v>22.646619999999999</v>
      </c>
      <c r="S1227" s="2">
        <v>0.69890046296305597</v>
      </c>
      <c r="T1227">
        <v>1225</v>
      </c>
      <c r="U1227">
        <v>583.77</v>
      </c>
      <c r="AA1227"/>
      <c r="AD1227">
        <v>10482</v>
      </c>
      <c r="AE1227" s="6">
        <v>45176.696551979163</v>
      </c>
      <c r="AF1227">
        <v>122.5</v>
      </c>
      <c r="AG1227">
        <v>23.12819</v>
      </c>
      <c r="AH1227" s="5">
        <v>21.526779999999999</v>
      </c>
      <c r="AI1227">
        <v>20.37426</v>
      </c>
    </row>
    <row r="1228" spans="12:35">
      <c r="L1228" s="6">
        <v>45176.6861359838</v>
      </c>
      <c r="M1228">
        <v>122.6</v>
      </c>
      <c r="N1228">
        <v>22.70524</v>
      </c>
      <c r="S1228" s="2">
        <v>0.69891203703713001</v>
      </c>
      <c r="T1228">
        <v>1226</v>
      </c>
      <c r="U1228">
        <v>583.77</v>
      </c>
      <c r="AA1228"/>
      <c r="AD1228">
        <v>10483</v>
      </c>
      <c r="AE1228" s="6">
        <v>45176.696553368056</v>
      </c>
      <c r="AF1228">
        <v>122.6</v>
      </c>
      <c r="AG1228">
        <v>23.093499999999999</v>
      </c>
      <c r="AH1228" s="5">
        <v>21.487929999999999</v>
      </c>
      <c r="AI1228">
        <v>20.353000000000002</v>
      </c>
    </row>
    <row r="1229" spans="12:35">
      <c r="L1229" s="6">
        <v>45176.686136909724</v>
      </c>
      <c r="M1229">
        <v>122.7</v>
      </c>
      <c r="N1229">
        <v>22.650200000000002</v>
      </c>
      <c r="S1229" s="2">
        <v>0.69892361111120405</v>
      </c>
      <c r="T1229">
        <v>1227</v>
      </c>
      <c r="U1229">
        <v>583.77</v>
      </c>
      <c r="AA1229"/>
      <c r="AD1229">
        <v>10484</v>
      </c>
      <c r="AE1229" s="6">
        <v>45176.69655429398</v>
      </c>
      <c r="AF1229">
        <v>122.7</v>
      </c>
      <c r="AG1229">
        <v>23.078040000000001</v>
      </c>
      <c r="AH1229" s="5">
        <v>21.471340000000001</v>
      </c>
      <c r="AI1229">
        <v>20.320270000000001</v>
      </c>
    </row>
    <row r="1230" spans="12:35">
      <c r="L1230" s="6">
        <v>45176.686137835648</v>
      </c>
      <c r="M1230">
        <v>122.8</v>
      </c>
      <c r="N1230">
        <v>22.62987</v>
      </c>
      <c r="S1230" s="2">
        <v>0.69893518518527797</v>
      </c>
      <c r="T1230">
        <v>1228</v>
      </c>
      <c r="U1230">
        <v>583.77</v>
      </c>
      <c r="AA1230"/>
      <c r="AD1230">
        <v>10485</v>
      </c>
      <c r="AE1230" s="6">
        <v>45176.696555682865</v>
      </c>
      <c r="AF1230">
        <v>122.8</v>
      </c>
      <c r="AG1230">
        <v>23.05405</v>
      </c>
      <c r="AH1230" s="5">
        <v>21.45242</v>
      </c>
      <c r="AI1230">
        <v>20.307110000000002</v>
      </c>
    </row>
    <row r="1231" spans="12:35">
      <c r="L1231" s="6">
        <v>45176.686139224541</v>
      </c>
      <c r="M1231">
        <v>122.9</v>
      </c>
      <c r="N1231">
        <v>22.62425</v>
      </c>
      <c r="S1231" s="2">
        <v>0.69894675925935201</v>
      </c>
      <c r="T1231">
        <v>1229</v>
      </c>
      <c r="U1231">
        <v>583.77</v>
      </c>
      <c r="AA1231"/>
      <c r="AD1231">
        <v>10486</v>
      </c>
      <c r="AE1231" s="6">
        <v>45176.696556608797</v>
      </c>
      <c r="AF1231">
        <v>122.9</v>
      </c>
      <c r="AG1231">
        <v>23.065380000000001</v>
      </c>
      <c r="AH1231" s="5">
        <v>21.463609999999999</v>
      </c>
      <c r="AI1231">
        <v>20.31429</v>
      </c>
    </row>
    <row r="1232" spans="12:35">
      <c r="L1232" s="6">
        <v>45176.686140150465</v>
      </c>
      <c r="M1232">
        <v>123</v>
      </c>
      <c r="N1232">
        <v>22.6188</v>
      </c>
      <c r="S1232" s="2">
        <v>0.69895833333342705</v>
      </c>
      <c r="T1232">
        <v>1230</v>
      </c>
      <c r="U1232">
        <v>583.77</v>
      </c>
      <c r="AA1232"/>
      <c r="AD1232">
        <v>10487</v>
      </c>
      <c r="AE1232" s="6">
        <v>45176.696557997682</v>
      </c>
      <c r="AF1232">
        <v>123</v>
      </c>
      <c r="AG1232">
        <v>23.064830000000001</v>
      </c>
      <c r="AH1232" s="5">
        <v>21.466159999999999</v>
      </c>
      <c r="AI1232">
        <v>20.330120000000001</v>
      </c>
    </row>
    <row r="1233" spans="12:35">
      <c r="L1233" s="6">
        <v>45176.686141539358</v>
      </c>
      <c r="M1233">
        <v>123.1</v>
      </c>
      <c r="N1233">
        <v>22.697150000000001</v>
      </c>
      <c r="S1233" s="2">
        <v>0.69896990740750098</v>
      </c>
      <c r="T1233">
        <v>1231</v>
      </c>
      <c r="U1233">
        <v>583.77</v>
      </c>
      <c r="AA1233"/>
      <c r="AD1233">
        <v>10488</v>
      </c>
      <c r="AE1233" s="6">
        <v>45176.696558923606</v>
      </c>
      <c r="AF1233">
        <v>123.1</v>
      </c>
      <c r="AG1233">
        <v>23.120830000000002</v>
      </c>
      <c r="AH1233" s="5">
        <v>21.529610000000002</v>
      </c>
      <c r="AI1233">
        <v>20.390809999999998</v>
      </c>
    </row>
    <row r="1234" spans="12:35">
      <c r="L1234" s="6">
        <v>45176.686142928243</v>
      </c>
      <c r="M1234">
        <v>123.2</v>
      </c>
      <c r="N1234">
        <v>22.699639999999999</v>
      </c>
      <c r="S1234" s="2">
        <v>0.69898148148157502</v>
      </c>
      <c r="T1234">
        <v>1232</v>
      </c>
      <c r="U1234">
        <v>583.77</v>
      </c>
      <c r="AA1234"/>
      <c r="AD1234">
        <v>10489</v>
      </c>
      <c r="AE1234" s="6">
        <v>45176.696560312499</v>
      </c>
      <c r="AF1234">
        <v>123.2</v>
      </c>
      <c r="AG1234">
        <v>23.109030000000001</v>
      </c>
      <c r="AH1234" s="5">
        <v>21.503440000000001</v>
      </c>
      <c r="AI1234">
        <v>20.367239999999999</v>
      </c>
    </row>
    <row r="1235" spans="12:35">
      <c r="L1235" s="6">
        <v>45176.686143854167</v>
      </c>
      <c r="M1235">
        <v>123.3</v>
      </c>
      <c r="N1235">
        <v>22.647749999999998</v>
      </c>
      <c r="S1235" s="2">
        <v>0.69899305555564895</v>
      </c>
      <c r="T1235">
        <v>1233</v>
      </c>
      <c r="U1235">
        <v>583.77</v>
      </c>
      <c r="AA1235"/>
      <c r="AD1235">
        <v>10490</v>
      </c>
      <c r="AE1235" s="6">
        <v>45176.696561238423</v>
      </c>
      <c r="AF1235">
        <v>123.3</v>
      </c>
      <c r="AG1235">
        <v>23.17258</v>
      </c>
      <c r="AH1235" s="5">
        <v>21.572420000000001</v>
      </c>
      <c r="AI1235">
        <v>20.409659999999999</v>
      </c>
    </row>
    <row r="1236" spans="12:35">
      <c r="L1236" s="6">
        <v>45176.68614524306</v>
      </c>
      <c r="M1236">
        <v>123.4</v>
      </c>
      <c r="N1236">
        <v>22.631779999999999</v>
      </c>
      <c r="S1236" s="2">
        <v>0.69900462962972298</v>
      </c>
      <c r="T1236">
        <v>1234</v>
      </c>
      <c r="U1236">
        <v>583.77</v>
      </c>
      <c r="AA1236"/>
      <c r="AD1236">
        <v>10491</v>
      </c>
      <c r="AE1236" s="6">
        <v>45176.696562627316</v>
      </c>
      <c r="AF1236">
        <v>123.4</v>
      </c>
      <c r="AG1236">
        <v>23.062480000000001</v>
      </c>
      <c r="AH1236" s="5">
        <v>21.45712</v>
      </c>
      <c r="AI1236">
        <v>20.343360000000001</v>
      </c>
    </row>
    <row r="1237" spans="12:35">
      <c r="L1237" s="6">
        <v>45176.686146168984</v>
      </c>
      <c r="M1237">
        <v>123.5</v>
      </c>
      <c r="N1237">
        <v>22.690560000000001</v>
      </c>
      <c r="S1237" s="2">
        <v>0.69901620370379702</v>
      </c>
      <c r="T1237">
        <v>1235</v>
      </c>
      <c r="U1237">
        <v>583.77</v>
      </c>
      <c r="AA1237"/>
      <c r="AD1237">
        <v>10492</v>
      </c>
      <c r="AE1237" s="6">
        <v>45176.69656355324</v>
      </c>
      <c r="AF1237">
        <v>123.5</v>
      </c>
      <c r="AG1237">
        <v>23.04541</v>
      </c>
      <c r="AH1237" s="5">
        <v>21.437570000000001</v>
      </c>
      <c r="AI1237">
        <v>20.310220000000001</v>
      </c>
    </row>
    <row r="1238" spans="12:35">
      <c r="L1238" s="6">
        <v>45176.68614755787</v>
      </c>
      <c r="M1238">
        <v>123.6</v>
      </c>
      <c r="N1238">
        <v>22.71819</v>
      </c>
      <c r="S1238" s="2">
        <v>0.69902777777787195</v>
      </c>
      <c r="T1238">
        <v>1236</v>
      </c>
      <c r="U1238">
        <v>583.77</v>
      </c>
      <c r="AA1238"/>
      <c r="AD1238">
        <v>10493</v>
      </c>
      <c r="AE1238" s="6">
        <v>45176.696564942125</v>
      </c>
      <c r="AF1238">
        <v>123.6</v>
      </c>
      <c r="AG1238">
        <v>23.07422</v>
      </c>
      <c r="AH1238" s="5">
        <v>21.46649</v>
      </c>
      <c r="AI1238">
        <v>20.32217</v>
      </c>
    </row>
    <row r="1239" spans="12:35">
      <c r="L1239" s="6">
        <v>45176.686148483801</v>
      </c>
      <c r="M1239">
        <v>123.7</v>
      </c>
      <c r="N1239">
        <v>22.703970000000002</v>
      </c>
      <c r="S1239" s="2">
        <v>0.69903935185194599</v>
      </c>
      <c r="T1239">
        <v>1237</v>
      </c>
      <c r="U1239">
        <v>583.77</v>
      </c>
      <c r="AA1239"/>
      <c r="AD1239">
        <v>10494</v>
      </c>
      <c r="AE1239" s="6">
        <v>45176.696565868056</v>
      </c>
      <c r="AF1239">
        <v>123.7</v>
      </c>
      <c r="AG1239">
        <v>23.091570000000001</v>
      </c>
      <c r="AH1239" s="5">
        <v>21.481940000000002</v>
      </c>
      <c r="AI1239">
        <v>20.34308</v>
      </c>
    </row>
    <row r="1240" spans="12:35">
      <c r="L1240" s="6">
        <v>45176.686149409725</v>
      </c>
      <c r="M1240">
        <v>123.8</v>
      </c>
      <c r="N1240">
        <v>22.693000000000001</v>
      </c>
      <c r="S1240" s="2">
        <v>0.69905092592602003</v>
      </c>
      <c r="T1240">
        <v>1238</v>
      </c>
      <c r="U1240">
        <v>583.76</v>
      </c>
      <c r="AA1240"/>
      <c r="AD1240">
        <v>10495</v>
      </c>
      <c r="AE1240" s="6">
        <v>45176.696567256942</v>
      </c>
      <c r="AF1240">
        <v>123.8</v>
      </c>
      <c r="AG1240">
        <v>23.069220000000001</v>
      </c>
      <c r="AH1240" s="5">
        <v>21.45964</v>
      </c>
      <c r="AI1240">
        <v>20.331</v>
      </c>
    </row>
    <row r="1241" spans="12:35">
      <c r="L1241" s="6">
        <v>45176.68615079861</v>
      </c>
      <c r="M1241">
        <v>123.9</v>
      </c>
      <c r="N1241">
        <v>22.692460000000001</v>
      </c>
      <c r="S1241" s="2">
        <v>0.69906250000009396</v>
      </c>
      <c r="T1241">
        <v>1239</v>
      </c>
      <c r="U1241">
        <v>583.77</v>
      </c>
      <c r="AA1241"/>
      <c r="AD1241">
        <v>10496</v>
      </c>
      <c r="AE1241" s="6">
        <v>45176.696568182866</v>
      </c>
      <c r="AF1241">
        <v>123.9</v>
      </c>
      <c r="AG1241">
        <v>23.098389999999998</v>
      </c>
      <c r="AH1241" s="5">
        <v>21.49174</v>
      </c>
      <c r="AI1241">
        <v>20.346489999999999</v>
      </c>
    </row>
    <row r="1242" spans="12:35">
      <c r="L1242" s="6">
        <v>45176.686151724542</v>
      </c>
      <c r="M1242">
        <v>124</v>
      </c>
      <c r="N1242">
        <v>22.689540000000001</v>
      </c>
      <c r="S1242" s="2">
        <v>0.69907407407416799</v>
      </c>
      <c r="T1242">
        <v>1240</v>
      </c>
      <c r="U1242">
        <v>583.77</v>
      </c>
      <c r="AA1242"/>
      <c r="AD1242">
        <v>10497</v>
      </c>
      <c r="AE1242" s="6">
        <v>45176.696569571759</v>
      </c>
      <c r="AF1242">
        <v>124</v>
      </c>
      <c r="AG1242">
        <v>23.054010000000002</v>
      </c>
      <c r="AH1242" s="5">
        <v>21.44379</v>
      </c>
      <c r="AI1242">
        <v>20.31155</v>
      </c>
    </row>
    <row r="1243" spans="12:35">
      <c r="L1243" s="6">
        <v>45176.686153113427</v>
      </c>
      <c r="M1243">
        <v>124.1</v>
      </c>
      <c r="N1243">
        <v>22.696829999999999</v>
      </c>
      <c r="S1243" s="2">
        <v>0.69908564814824203</v>
      </c>
      <c r="T1243">
        <v>1241</v>
      </c>
      <c r="U1243">
        <v>583.77</v>
      </c>
      <c r="AA1243"/>
      <c r="AD1243">
        <v>10498</v>
      </c>
      <c r="AE1243" s="6">
        <v>45176.696570497683</v>
      </c>
      <c r="AF1243">
        <v>124.1</v>
      </c>
      <c r="AG1243">
        <v>23.093910000000001</v>
      </c>
      <c r="AH1243" s="5">
        <v>21.488029999999998</v>
      </c>
      <c r="AI1243">
        <v>20.344349999999999</v>
      </c>
    </row>
    <row r="1244" spans="12:35">
      <c r="L1244" s="6">
        <v>45176.68615450232</v>
      </c>
      <c r="M1244">
        <v>124.2</v>
      </c>
      <c r="N1244">
        <v>22.715409999999999</v>
      </c>
      <c r="S1244" s="2">
        <v>0.69909722222231596</v>
      </c>
      <c r="T1244">
        <v>1242</v>
      </c>
      <c r="U1244">
        <v>583.77</v>
      </c>
      <c r="AA1244"/>
      <c r="AD1244">
        <v>10499</v>
      </c>
      <c r="AE1244" s="6">
        <v>45176.696571886569</v>
      </c>
      <c r="AF1244">
        <v>124.2</v>
      </c>
      <c r="AG1244">
        <v>23.115459999999999</v>
      </c>
      <c r="AH1244" s="5">
        <v>21.51793</v>
      </c>
      <c r="AI1244">
        <v>20.37304</v>
      </c>
    </row>
    <row r="1245" spans="12:35">
      <c r="L1245" s="6">
        <v>45176.686155428244</v>
      </c>
      <c r="M1245">
        <v>124.3</v>
      </c>
      <c r="N1245">
        <v>22.757010000000001</v>
      </c>
      <c r="S1245" s="2">
        <v>0.699108796296391</v>
      </c>
      <c r="T1245">
        <v>1243</v>
      </c>
      <c r="U1245">
        <v>583.77</v>
      </c>
      <c r="AA1245"/>
      <c r="AD1245">
        <v>10500</v>
      </c>
      <c r="AE1245" s="6">
        <v>45176.6965728125</v>
      </c>
      <c r="AF1245">
        <v>124.3</v>
      </c>
      <c r="AG1245">
        <v>23.127199999999998</v>
      </c>
      <c r="AH1245" s="5">
        <v>21.524750000000001</v>
      </c>
      <c r="AI1245">
        <v>20.393000000000001</v>
      </c>
    </row>
    <row r="1246" spans="12:35">
      <c r="L1246" s="6">
        <v>45176.68615681713</v>
      </c>
      <c r="M1246">
        <v>124.4</v>
      </c>
      <c r="N1246">
        <v>22.728619999999999</v>
      </c>
      <c r="S1246" s="2">
        <v>0.69912037037046504</v>
      </c>
      <c r="T1246">
        <v>1244</v>
      </c>
      <c r="U1246">
        <v>583.76</v>
      </c>
      <c r="AA1246"/>
      <c r="AD1246">
        <v>10501</v>
      </c>
      <c r="AE1246" s="6">
        <v>45176.696574201385</v>
      </c>
      <c r="AF1246">
        <v>124.4</v>
      </c>
      <c r="AG1246">
        <v>23.09789</v>
      </c>
      <c r="AH1246" s="5">
        <v>21.49296</v>
      </c>
      <c r="AI1246">
        <v>20.365849999999998</v>
      </c>
    </row>
    <row r="1247" spans="12:35">
      <c r="L1247" s="6">
        <v>45176.686157719909</v>
      </c>
      <c r="M1247">
        <v>124.5</v>
      </c>
      <c r="N1247">
        <v>22.710039999999999</v>
      </c>
      <c r="S1247" s="2">
        <v>0.69913194444453897</v>
      </c>
      <c r="T1247">
        <v>1245</v>
      </c>
      <c r="U1247">
        <v>583.77</v>
      </c>
      <c r="AA1247"/>
      <c r="AD1247">
        <v>10502</v>
      </c>
      <c r="AE1247" s="6">
        <v>45176.696575127309</v>
      </c>
      <c r="AF1247">
        <v>124.5</v>
      </c>
      <c r="AG1247">
        <v>23.134509999999999</v>
      </c>
      <c r="AH1247" s="5">
        <v>21.542459999999998</v>
      </c>
      <c r="AI1247">
        <v>20.403759999999998</v>
      </c>
    </row>
    <row r="1248" spans="12:35">
      <c r="L1248" s="6">
        <v>45176.686159108802</v>
      </c>
      <c r="M1248">
        <v>124.6</v>
      </c>
      <c r="N1248">
        <v>22.663460000000001</v>
      </c>
      <c r="S1248" s="2">
        <v>0.69914351851861301</v>
      </c>
      <c r="T1248">
        <v>1246</v>
      </c>
      <c r="U1248">
        <v>583.76</v>
      </c>
      <c r="AA1248"/>
      <c r="AD1248">
        <v>10503</v>
      </c>
      <c r="AE1248" s="6">
        <v>45176.696576516202</v>
      </c>
      <c r="AF1248">
        <v>124.6</v>
      </c>
      <c r="AG1248">
        <v>23.129729999999999</v>
      </c>
      <c r="AH1248" s="5">
        <v>21.533750000000001</v>
      </c>
      <c r="AI1248">
        <v>20.383929999999999</v>
      </c>
    </row>
    <row r="1249" spans="12:35">
      <c r="L1249" s="6">
        <v>45176.686160034726</v>
      </c>
      <c r="M1249">
        <v>124.7</v>
      </c>
      <c r="N1249">
        <v>22.64207</v>
      </c>
      <c r="S1249" s="2">
        <v>0.69915509259268704</v>
      </c>
      <c r="T1249">
        <v>1247</v>
      </c>
      <c r="U1249">
        <v>583.76</v>
      </c>
      <c r="AA1249"/>
      <c r="AD1249">
        <v>10504</v>
      </c>
      <c r="AE1249" s="6">
        <v>45176.696577442126</v>
      </c>
      <c r="AF1249">
        <v>124.7</v>
      </c>
      <c r="AG1249">
        <v>23.089310000000001</v>
      </c>
      <c r="AH1249" s="5">
        <v>21.487089999999998</v>
      </c>
      <c r="AI1249">
        <v>20.347740000000002</v>
      </c>
    </row>
    <row r="1250" spans="12:35">
      <c r="L1250" s="6">
        <v>45176.686160960649</v>
      </c>
      <c r="M1250">
        <v>124.8</v>
      </c>
      <c r="N1250">
        <v>22.631460000000001</v>
      </c>
      <c r="S1250" s="2">
        <v>0.69916666666676097</v>
      </c>
      <c r="T1250">
        <v>1248</v>
      </c>
      <c r="U1250">
        <v>583.76</v>
      </c>
      <c r="AA1250"/>
      <c r="AD1250">
        <v>10505</v>
      </c>
      <c r="AE1250" s="6">
        <v>45176.696578831019</v>
      </c>
      <c r="AF1250">
        <v>124.8</v>
      </c>
      <c r="AG1250">
        <v>23.12491</v>
      </c>
      <c r="AH1250" s="5">
        <v>21.528189999999999</v>
      </c>
      <c r="AI1250">
        <v>20.382429999999999</v>
      </c>
    </row>
    <row r="1251" spans="12:35">
      <c r="L1251" s="6">
        <v>45176.686162349542</v>
      </c>
      <c r="M1251">
        <v>124.9</v>
      </c>
      <c r="N1251">
        <v>22.702809999999999</v>
      </c>
      <c r="S1251" s="2">
        <v>0.69917824074083501</v>
      </c>
      <c r="T1251">
        <v>1249</v>
      </c>
      <c r="U1251">
        <v>583.77</v>
      </c>
      <c r="AA1251"/>
      <c r="AD1251">
        <v>10506</v>
      </c>
      <c r="AE1251" s="6">
        <v>45176.696579756943</v>
      </c>
      <c r="AF1251">
        <v>124.9</v>
      </c>
      <c r="AG1251">
        <v>23.096630000000001</v>
      </c>
      <c r="AH1251" s="5">
        <v>21.495560000000001</v>
      </c>
      <c r="AI1251">
        <v>20.36448</v>
      </c>
    </row>
    <row r="1252" spans="12:35">
      <c r="L1252" s="6">
        <v>45176.686163275466</v>
      </c>
      <c r="M1252">
        <v>125</v>
      </c>
      <c r="N1252">
        <v>22.731580000000001</v>
      </c>
      <c r="S1252" s="2">
        <v>0.69918981481491005</v>
      </c>
      <c r="T1252">
        <v>1250</v>
      </c>
      <c r="U1252">
        <v>583.76</v>
      </c>
      <c r="AA1252"/>
      <c r="AD1252">
        <v>10507</v>
      </c>
      <c r="AE1252" s="6">
        <v>45176.696581145829</v>
      </c>
      <c r="AF1252">
        <v>125</v>
      </c>
      <c r="AG1252">
        <v>23.088370000000001</v>
      </c>
      <c r="AH1252" s="5">
        <v>21.4849</v>
      </c>
      <c r="AI1252">
        <v>20.347819999999999</v>
      </c>
    </row>
    <row r="1253" spans="12:35">
      <c r="L1253" s="6">
        <v>45176.686164664352</v>
      </c>
      <c r="M1253">
        <v>125.1</v>
      </c>
      <c r="N1253">
        <v>22.723279999999999</v>
      </c>
      <c r="S1253" s="2">
        <v>0.69920138888898398</v>
      </c>
      <c r="T1253">
        <v>1251</v>
      </c>
      <c r="U1253">
        <v>583.76</v>
      </c>
      <c r="AA1253"/>
      <c r="AD1253">
        <v>10508</v>
      </c>
      <c r="AE1253" s="6">
        <v>45176.69658207176</v>
      </c>
      <c r="AF1253">
        <v>125.1</v>
      </c>
      <c r="AG1253">
        <v>23.10257</v>
      </c>
      <c r="AH1253" s="5">
        <v>21.505780000000001</v>
      </c>
      <c r="AI1253">
        <v>20.361740000000001</v>
      </c>
    </row>
    <row r="1254" spans="12:35">
      <c r="L1254" s="6">
        <v>45176.686166053245</v>
      </c>
      <c r="M1254">
        <v>125.2</v>
      </c>
      <c r="N1254">
        <v>22.70317</v>
      </c>
      <c r="S1254" s="2">
        <v>0.69921296296305802</v>
      </c>
      <c r="T1254">
        <v>1252</v>
      </c>
      <c r="U1254">
        <v>583.76</v>
      </c>
      <c r="AA1254"/>
      <c r="AD1254">
        <v>10509</v>
      </c>
      <c r="AE1254" s="6">
        <v>45176.696583460645</v>
      </c>
      <c r="AF1254">
        <v>125.2</v>
      </c>
      <c r="AG1254">
        <v>23.06279</v>
      </c>
      <c r="AH1254" s="5">
        <v>21.455780000000001</v>
      </c>
      <c r="AI1254">
        <v>20.331440000000001</v>
      </c>
    </row>
    <row r="1255" spans="12:35">
      <c r="L1255" s="6">
        <v>45176.686166979169</v>
      </c>
      <c r="M1255">
        <v>125.3</v>
      </c>
      <c r="N1255">
        <v>22.676639999999999</v>
      </c>
      <c r="S1255" s="2">
        <v>0.69922453703713205</v>
      </c>
      <c r="T1255">
        <v>1253</v>
      </c>
      <c r="U1255">
        <v>583.76</v>
      </c>
      <c r="AA1255"/>
      <c r="AD1255">
        <v>10510</v>
      </c>
      <c r="AE1255" s="6">
        <v>45176.696584386569</v>
      </c>
      <c r="AF1255">
        <v>125.3</v>
      </c>
      <c r="AG1255">
        <v>23.1066</v>
      </c>
      <c r="AH1255" s="5">
        <v>21.506329999999998</v>
      </c>
      <c r="AI1255">
        <v>20.380590000000002</v>
      </c>
    </row>
    <row r="1256" spans="12:35">
      <c r="L1256" s="6">
        <v>45176.686168368054</v>
      </c>
      <c r="M1256">
        <v>125.4</v>
      </c>
      <c r="N1256">
        <v>22.698329999999999</v>
      </c>
      <c r="S1256" s="2">
        <v>0.69923611111120598</v>
      </c>
      <c r="T1256">
        <v>1254</v>
      </c>
      <c r="U1256">
        <v>583.76</v>
      </c>
      <c r="AA1256"/>
      <c r="AD1256">
        <v>10511</v>
      </c>
      <c r="AE1256" s="6">
        <v>45176.696585775462</v>
      </c>
      <c r="AF1256">
        <v>125.4</v>
      </c>
      <c r="AG1256">
        <v>23.077590000000001</v>
      </c>
      <c r="AH1256" s="5">
        <v>21.471609999999998</v>
      </c>
      <c r="AI1256">
        <v>20.344470000000001</v>
      </c>
    </row>
    <row r="1257" spans="12:35">
      <c r="L1257" s="6">
        <v>45176.686169293986</v>
      </c>
      <c r="M1257">
        <v>125.5</v>
      </c>
      <c r="N1257">
        <v>22.681069999999998</v>
      </c>
      <c r="S1257" s="2">
        <v>0.69924768518528002</v>
      </c>
      <c r="T1257">
        <v>1255</v>
      </c>
      <c r="U1257">
        <v>583.76</v>
      </c>
      <c r="AA1257"/>
      <c r="AD1257">
        <v>10512</v>
      </c>
      <c r="AE1257" s="6">
        <v>45176.696586701386</v>
      </c>
      <c r="AF1257">
        <v>125.5</v>
      </c>
      <c r="AG1257">
        <v>23.085930000000001</v>
      </c>
      <c r="AH1257" s="5">
        <v>21.48537</v>
      </c>
      <c r="AI1257">
        <v>20.35652</v>
      </c>
    </row>
    <row r="1258" spans="12:35">
      <c r="L1258" s="6">
        <v>45176.686170682871</v>
      </c>
      <c r="M1258">
        <v>125.6</v>
      </c>
      <c r="N1258">
        <v>22.65879</v>
      </c>
      <c r="S1258" s="2">
        <v>0.69925925925935495</v>
      </c>
      <c r="T1258">
        <v>1256</v>
      </c>
      <c r="U1258">
        <v>583.76</v>
      </c>
      <c r="AA1258"/>
      <c r="AD1258">
        <v>10513</v>
      </c>
      <c r="AE1258" s="6">
        <v>45176.696588090279</v>
      </c>
      <c r="AF1258">
        <v>125.6</v>
      </c>
      <c r="AG1258">
        <v>23.1111</v>
      </c>
      <c r="AH1258" s="5">
        <v>21.507670000000001</v>
      </c>
      <c r="AI1258">
        <v>20.35369</v>
      </c>
    </row>
    <row r="1259" spans="12:35">
      <c r="L1259" s="6">
        <v>45176.686171608802</v>
      </c>
      <c r="M1259">
        <v>125.7</v>
      </c>
      <c r="N1259">
        <v>22.69641</v>
      </c>
      <c r="S1259" s="2">
        <v>0.69927083333342899</v>
      </c>
      <c r="T1259">
        <v>1257</v>
      </c>
      <c r="U1259">
        <v>583.76</v>
      </c>
      <c r="AA1259"/>
      <c r="AD1259">
        <v>10514</v>
      </c>
      <c r="AE1259" s="6">
        <v>45176.696589016203</v>
      </c>
      <c r="AF1259">
        <v>125.7</v>
      </c>
      <c r="AG1259">
        <v>23.119720000000001</v>
      </c>
      <c r="AH1259" s="5">
        <v>21.519919999999999</v>
      </c>
      <c r="AI1259">
        <v>20.38083</v>
      </c>
    </row>
    <row r="1260" spans="12:35">
      <c r="L1260" s="6">
        <v>45176.686172534726</v>
      </c>
      <c r="M1260">
        <v>125.8</v>
      </c>
      <c r="N1260">
        <v>22.683340000000001</v>
      </c>
      <c r="S1260" s="2">
        <v>0.69928240740750303</v>
      </c>
      <c r="T1260">
        <v>1258</v>
      </c>
      <c r="U1260">
        <v>583.76</v>
      </c>
      <c r="AA1260"/>
      <c r="AD1260">
        <v>10515</v>
      </c>
      <c r="AE1260" s="6">
        <v>45176.696590405089</v>
      </c>
      <c r="AF1260">
        <v>125.8</v>
      </c>
      <c r="AG1260">
        <v>23.05396</v>
      </c>
      <c r="AH1260" s="5">
        <v>21.444459999999999</v>
      </c>
      <c r="AI1260">
        <v>20.3154</v>
      </c>
    </row>
    <row r="1261" spans="12:35">
      <c r="L1261" s="6">
        <v>45176.686173923612</v>
      </c>
      <c r="M1261">
        <v>125.9</v>
      </c>
      <c r="N1261">
        <v>22.670729999999999</v>
      </c>
      <c r="S1261" s="2">
        <v>0.69929398148157695</v>
      </c>
      <c r="T1261">
        <v>1259</v>
      </c>
      <c r="U1261">
        <v>583.76</v>
      </c>
      <c r="AA1261"/>
      <c r="AD1261">
        <v>10516</v>
      </c>
      <c r="AE1261" s="6">
        <v>45176.69659133102</v>
      </c>
      <c r="AF1261">
        <v>125.9</v>
      </c>
      <c r="AG1261">
        <v>23.03227</v>
      </c>
      <c r="AH1261" s="5">
        <v>21.41816</v>
      </c>
      <c r="AI1261">
        <v>20.291129999999999</v>
      </c>
    </row>
    <row r="1262" spans="12:35">
      <c r="L1262" s="6">
        <v>45176.686174849543</v>
      </c>
      <c r="M1262">
        <v>126</v>
      </c>
      <c r="N1262">
        <v>22.6753</v>
      </c>
      <c r="S1262" s="2">
        <v>0.69930555555565099</v>
      </c>
      <c r="T1262">
        <v>1260</v>
      </c>
      <c r="U1262">
        <v>583.76</v>
      </c>
      <c r="AA1262"/>
      <c r="AD1262">
        <v>10517</v>
      </c>
      <c r="AE1262" s="6">
        <v>45176.696592719905</v>
      </c>
      <c r="AF1262">
        <v>126</v>
      </c>
      <c r="AG1262">
        <v>23.04083</v>
      </c>
      <c r="AH1262" s="5">
        <v>21.431190000000001</v>
      </c>
      <c r="AI1262">
        <v>20.304739999999999</v>
      </c>
    </row>
    <row r="1263" spans="12:35">
      <c r="L1263" s="6">
        <v>45176.686176238429</v>
      </c>
      <c r="M1263">
        <v>126.1</v>
      </c>
      <c r="N1263">
        <v>22.757100000000001</v>
      </c>
      <c r="S1263" s="2">
        <v>0.69931712962972503</v>
      </c>
      <c r="T1263">
        <v>1261</v>
      </c>
      <c r="U1263">
        <v>583.76</v>
      </c>
      <c r="AA1263"/>
      <c r="AD1263">
        <v>10518</v>
      </c>
      <c r="AE1263" s="6">
        <v>45176.696593645829</v>
      </c>
      <c r="AF1263">
        <v>126.1</v>
      </c>
      <c r="AG1263">
        <v>23.031220000000001</v>
      </c>
      <c r="AH1263" s="5">
        <v>21.422779999999999</v>
      </c>
      <c r="AI1263">
        <v>20.296309999999998</v>
      </c>
    </row>
    <row r="1264" spans="12:35">
      <c r="L1264" s="6">
        <v>45176.686177627314</v>
      </c>
      <c r="M1264">
        <v>126.2</v>
      </c>
      <c r="N1264">
        <v>22.726500000000001</v>
      </c>
      <c r="S1264" s="2">
        <v>0.69932870370379896</v>
      </c>
      <c r="T1264">
        <v>1262</v>
      </c>
      <c r="U1264">
        <v>583.76</v>
      </c>
      <c r="AA1264"/>
      <c r="AD1264">
        <v>10519</v>
      </c>
      <c r="AE1264" s="6">
        <v>45176.696595034722</v>
      </c>
      <c r="AF1264">
        <v>126.2</v>
      </c>
      <c r="AG1264">
        <v>23.040220000000001</v>
      </c>
      <c r="AH1264" s="5">
        <v>21.431850000000001</v>
      </c>
      <c r="AI1264">
        <v>20.302589999999999</v>
      </c>
    </row>
    <row r="1265" spans="12:35">
      <c r="L1265" s="6">
        <v>45176.686178553246</v>
      </c>
      <c r="M1265">
        <v>126.3</v>
      </c>
      <c r="N1265">
        <v>22.701419999999999</v>
      </c>
      <c r="S1265" s="2">
        <v>0.699340277777874</v>
      </c>
      <c r="T1265">
        <v>1263</v>
      </c>
      <c r="U1265">
        <v>583.76</v>
      </c>
      <c r="AA1265"/>
      <c r="AD1265">
        <v>10520</v>
      </c>
      <c r="AE1265" s="6">
        <v>45176.696595960646</v>
      </c>
      <c r="AF1265">
        <v>126.3</v>
      </c>
      <c r="AG1265">
        <v>23.04196</v>
      </c>
      <c r="AH1265" s="5">
        <v>21.431059999999999</v>
      </c>
      <c r="AI1265">
        <v>20.314830000000001</v>
      </c>
    </row>
    <row r="1266" spans="12:35">
      <c r="L1266" s="6">
        <v>45176.686179942131</v>
      </c>
      <c r="M1266">
        <v>126.4</v>
      </c>
      <c r="N1266">
        <v>22.737349999999999</v>
      </c>
      <c r="S1266" s="2">
        <v>0.69935185185194804</v>
      </c>
      <c r="T1266">
        <v>1264</v>
      </c>
      <c r="U1266">
        <v>583.76</v>
      </c>
      <c r="AA1266"/>
      <c r="AD1266">
        <v>10521</v>
      </c>
      <c r="AE1266" s="6">
        <v>45176.696597361108</v>
      </c>
      <c r="AF1266">
        <v>126.4</v>
      </c>
      <c r="AG1266">
        <v>23.05095</v>
      </c>
      <c r="AH1266" s="5">
        <v>21.437339999999999</v>
      </c>
      <c r="AI1266">
        <v>20.308610000000002</v>
      </c>
    </row>
    <row r="1267" spans="12:35">
      <c r="L1267" s="6">
        <v>45176.686180868055</v>
      </c>
      <c r="M1267">
        <v>126.5</v>
      </c>
      <c r="N1267">
        <v>22.699850000000001</v>
      </c>
      <c r="S1267" s="2">
        <v>0.69936342592602196</v>
      </c>
      <c r="T1267">
        <v>1265</v>
      </c>
      <c r="U1267">
        <v>583.76</v>
      </c>
      <c r="AA1267"/>
      <c r="AD1267">
        <v>10522</v>
      </c>
      <c r="AE1267" s="6">
        <v>45176.696598287032</v>
      </c>
      <c r="AF1267">
        <v>126.5</v>
      </c>
      <c r="AG1267">
        <v>23.062159999999999</v>
      </c>
      <c r="AH1267" s="5">
        <v>21.445139999999999</v>
      </c>
      <c r="AI1267">
        <v>20.309529999999999</v>
      </c>
    </row>
    <row r="1268" spans="12:35">
      <c r="L1268" s="6">
        <v>45176.686182256948</v>
      </c>
      <c r="M1268">
        <v>126.6</v>
      </c>
      <c r="N1268">
        <v>22.70881</v>
      </c>
      <c r="S1268" s="2">
        <v>0.699375000000096</v>
      </c>
      <c r="T1268">
        <v>1266</v>
      </c>
      <c r="U1268">
        <v>583.76</v>
      </c>
      <c r="AA1268"/>
      <c r="AD1268">
        <v>10523</v>
      </c>
      <c r="AE1268" s="6">
        <v>45176.696599675925</v>
      </c>
      <c r="AF1268">
        <v>126.6</v>
      </c>
      <c r="AG1268">
        <v>23.05097</v>
      </c>
      <c r="AH1268" s="5">
        <v>21.441500000000001</v>
      </c>
      <c r="AI1268">
        <v>20.305510000000002</v>
      </c>
    </row>
    <row r="1269" spans="12:35">
      <c r="L1269" s="6">
        <v>45176.686183182872</v>
      </c>
      <c r="M1269">
        <v>126.7</v>
      </c>
      <c r="N1269">
        <v>22.725770000000001</v>
      </c>
      <c r="S1269" s="2">
        <v>0.69938657407417004</v>
      </c>
      <c r="T1269">
        <v>1267</v>
      </c>
      <c r="U1269">
        <v>583.76</v>
      </c>
      <c r="AA1269"/>
      <c r="AD1269">
        <v>10524</v>
      </c>
      <c r="AE1269" s="6">
        <v>45176.696600601848</v>
      </c>
      <c r="AF1269">
        <v>126.7</v>
      </c>
      <c r="AG1269">
        <v>23.035589999999999</v>
      </c>
      <c r="AH1269" s="5">
        <v>21.430289999999999</v>
      </c>
      <c r="AI1269">
        <v>20.298999999999999</v>
      </c>
    </row>
    <row r="1270" spans="12:35">
      <c r="L1270" s="6">
        <v>45176.686184108796</v>
      </c>
      <c r="M1270">
        <v>126.8</v>
      </c>
      <c r="N1270">
        <v>22.7056</v>
      </c>
      <c r="S1270" s="2">
        <v>0.69939814814824397</v>
      </c>
      <c r="T1270">
        <v>1268</v>
      </c>
      <c r="U1270">
        <v>583.75</v>
      </c>
      <c r="AA1270"/>
      <c r="AD1270">
        <v>10525</v>
      </c>
      <c r="AE1270" s="6">
        <v>45176.696601990741</v>
      </c>
      <c r="AF1270">
        <v>126.8</v>
      </c>
      <c r="AG1270">
        <v>23.071809999999999</v>
      </c>
      <c r="AH1270" s="5">
        <v>21.455159999999999</v>
      </c>
      <c r="AI1270">
        <v>20.30799</v>
      </c>
    </row>
    <row r="1271" spans="12:35">
      <c r="L1271" s="6">
        <v>45176.686185497689</v>
      </c>
      <c r="M1271">
        <v>126.9</v>
      </c>
      <c r="N1271">
        <v>22.72795</v>
      </c>
      <c r="S1271" s="2">
        <v>0.69940972222231801</v>
      </c>
      <c r="T1271">
        <v>1269</v>
      </c>
      <c r="U1271">
        <v>583.75</v>
      </c>
      <c r="AA1271"/>
      <c r="AD1271">
        <v>10526</v>
      </c>
      <c r="AE1271" s="6">
        <v>45176.696602916665</v>
      </c>
      <c r="AF1271">
        <v>126.9</v>
      </c>
      <c r="AG1271">
        <v>23.13599</v>
      </c>
      <c r="AH1271" s="5">
        <v>21.535260000000001</v>
      </c>
      <c r="AI1271">
        <v>20.37153</v>
      </c>
    </row>
    <row r="1272" spans="12:35">
      <c r="L1272" s="6">
        <v>45176.686186423613</v>
      </c>
      <c r="M1272">
        <v>127</v>
      </c>
      <c r="N1272">
        <v>22.697389999999999</v>
      </c>
      <c r="S1272" s="2">
        <v>0.69942129629639305</v>
      </c>
      <c r="T1272">
        <v>1270</v>
      </c>
      <c r="U1272">
        <v>583.75</v>
      </c>
      <c r="AA1272"/>
      <c r="AD1272">
        <v>10527</v>
      </c>
      <c r="AE1272" s="6">
        <v>45176.696604305551</v>
      </c>
      <c r="AF1272">
        <v>127</v>
      </c>
      <c r="AG1272">
        <v>23.06362</v>
      </c>
      <c r="AH1272" s="5">
        <v>21.45844</v>
      </c>
      <c r="AI1272">
        <v>20.328410000000002</v>
      </c>
    </row>
    <row r="1273" spans="12:35">
      <c r="L1273" s="6">
        <v>45176.686187812506</v>
      </c>
      <c r="M1273">
        <v>127.1</v>
      </c>
      <c r="N1273">
        <v>22.704840000000001</v>
      </c>
      <c r="S1273" s="2">
        <v>0.69943287037046697</v>
      </c>
      <c r="T1273">
        <v>1271</v>
      </c>
      <c r="U1273">
        <v>583.75</v>
      </c>
      <c r="AA1273"/>
      <c r="AD1273">
        <v>10528</v>
      </c>
      <c r="AE1273" s="6">
        <v>45176.696605231482</v>
      </c>
      <c r="AF1273">
        <v>127.1</v>
      </c>
      <c r="AG1273">
        <v>23.03858</v>
      </c>
      <c r="AH1273" s="5">
        <v>21.42942</v>
      </c>
      <c r="AI1273">
        <v>20.305730000000001</v>
      </c>
    </row>
    <row r="1274" spans="12:35">
      <c r="L1274" s="6">
        <v>45176.686189201391</v>
      </c>
      <c r="M1274">
        <v>127.2</v>
      </c>
      <c r="N1274">
        <v>22.69295</v>
      </c>
      <c r="S1274" s="2">
        <v>0.69944444444454101</v>
      </c>
      <c r="T1274">
        <v>1272</v>
      </c>
      <c r="U1274">
        <v>583.75</v>
      </c>
      <c r="AA1274"/>
      <c r="AD1274">
        <v>10529</v>
      </c>
      <c r="AE1274" s="6">
        <v>45176.696606620368</v>
      </c>
      <c r="AF1274">
        <v>127.2</v>
      </c>
      <c r="AG1274">
        <v>23.085819999999998</v>
      </c>
      <c r="AH1274" s="5">
        <v>21.46641</v>
      </c>
      <c r="AI1274">
        <v>20.31737</v>
      </c>
    </row>
    <row r="1275" spans="12:35">
      <c r="L1275" s="6">
        <v>45176.686190127315</v>
      </c>
      <c r="M1275">
        <v>127.3</v>
      </c>
      <c r="N1275">
        <v>22.691189999999999</v>
      </c>
      <c r="S1275" s="2">
        <v>0.69945601851861505</v>
      </c>
      <c r="T1275">
        <v>1273</v>
      </c>
      <c r="U1275">
        <v>583.75</v>
      </c>
      <c r="AA1275"/>
      <c r="AD1275">
        <v>10530</v>
      </c>
      <c r="AE1275" s="6">
        <v>45176.696607546291</v>
      </c>
      <c r="AF1275">
        <v>127.3</v>
      </c>
      <c r="AG1275">
        <v>23.113990000000001</v>
      </c>
      <c r="AH1275" s="5">
        <v>21.502700000000001</v>
      </c>
      <c r="AI1275">
        <v>20.351310000000002</v>
      </c>
    </row>
    <row r="1276" spans="12:35">
      <c r="L1276" s="6">
        <v>45176.686191516208</v>
      </c>
      <c r="M1276">
        <v>127.4</v>
      </c>
      <c r="N1276">
        <v>22.696580000000001</v>
      </c>
      <c r="S1276" s="2">
        <v>0.69946759259268898</v>
      </c>
      <c r="T1276">
        <v>1274</v>
      </c>
      <c r="U1276">
        <v>583.75</v>
      </c>
      <c r="AA1276"/>
      <c r="AD1276">
        <v>10531</v>
      </c>
      <c r="AE1276" s="6">
        <v>45176.696608935184</v>
      </c>
      <c r="AF1276">
        <v>127.4</v>
      </c>
      <c r="AG1276">
        <v>23.066490000000002</v>
      </c>
      <c r="AH1276" s="5">
        <v>21.454519999999999</v>
      </c>
      <c r="AI1276">
        <v>20.326460000000001</v>
      </c>
    </row>
    <row r="1277" spans="12:35">
      <c r="L1277" s="6">
        <v>45176.686192442132</v>
      </c>
      <c r="M1277">
        <v>127.5</v>
      </c>
      <c r="N1277">
        <v>22.7242</v>
      </c>
      <c r="S1277" s="2">
        <v>0.69947916666676302</v>
      </c>
      <c r="T1277">
        <v>1275</v>
      </c>
      <c r="U1277">
        <v>583.75</v>
      </c>
      <c r="AA1277"/>
      <c r="AD1277">
        <v>10532</v>
      </c>
      <c r="AE1277" s="6">
        <v>45176.696609861108</v>
      </c>
      <c r="AF1277">
        <v>127.5</v>
      </c>
      <c r="AG1277">
        <v>23.063590000000001</v>
      </c>
      <c r="AH1277" s="5">
        <v>21.456160000000001</v>
      </c>
      <c r="AI1277">
        <v>20.320219999999999</v>
      </c>
    </row>
    <row r="1278" spans="12:35">
      <c r="L1278" s="6">
        <v>45176.686193831018</v>
      </c>
      <c r="M1278">
        <v>127.6</v>
      </c>
      <c r="N1278">
        <v>22.718350000000001</v>
      </c>
      <c r="S1278" s="2">
        <v>0.69949074074083795</v>
      </c>
      <c r="T1278">
        <v>1276</v>
      </c>
      <c r="U1278">
        <v>583.75</v>
      </c>
      <c r="AA1278"/>
      <c r="AD1278">
        <v>10533</v>
      </c>
      <c r="AE1278" s="6">
        <v>45176.696611250001</v>
      </c>
      <c r="AF1278">
        <v>127.6</v>
      </c>
      <c r="AG1278">
        <v>23.076799999999999</v>
      </c>
      <c r="AH1278" s="5">
        <v>21.466249999999999</v>
      </c>
      <c r="AI1278">
        <v>20.32564</v>
      </c>
    </row>
    <row r="1279" spans="12:35">
      <c r="L1279" s="6">
        <v>45176.686194756949</v>
      </c>
      <c r="M1279">
        <v>127.7</v>
      </c>
      <c r="N1279">
        <v>22.698419999999999</v>
      </c>
      <c r="S1279" s="2">
        <v>0.69950231481491199</v>
      </c>
      <c r="T1279">
        <v>1277</v>
      </c>
      <c r="U1279">
        <v>583.76</v>
      </c>
      <c r="AA1279"/>
      <c r="AD1279">
        <v>10534</v>
      </c>
      <c r="AE1279" s="6">
        <v>45176.696612175925</v>
      </c>
      <c r="AF1279">
        <v>127.7</v>
      </c>
      <c r="AG1279">
        <v>23.041979999999999</v>
      </c>
      <c r="AH1279" s="5">
        <v>21.43526</v>
      </c>
      <c r="AI1279">
        <v>20.308589999999999</v>
      </c>
    </row>
    <row r="1280" spans="12:35">
      <c r="L1280" s="6">
        <v>45176.686195682872</v>
      </c>
      <c r="M1280">
        <v>127.8</v>
      </c>
      <c r="N1280">
        <v>22.718139999999998</v>
      </c>
      <c r="S1280" s="2">
        <v>0.69951388888898602</v>
      </c>
      <c r="T1280">
        <v>1278</v>
      </c>
      <c r="U1280">
        <v>583.76</v>
      </c>
      <c r="AA1280"/>
      <c r="AD1280">
        <v>10535</v>
      </c>
      <c r="AE1280" s="6">
        <v>45176.696613564811</v>
      </c>
      <c r="AF1280">
        <v>127.8</v>
      </c>
      <c r="AG1280">
        <v>23.038039999999999</v>
      </c>
      <c r="AH1280" s="5">
        <v>21.429880000000001</v>
      </c>
      <c r="AI1280">
        <v>20.305510000000002</v>
      </c>
    </row>
    <row r="1281" spans="12:35">
      <c r="L1281" s="6">
        <v>45176.686197071758</v>
      </c>
      <c r="M1281">
        <v>127.9</v>
      </c>
      <c r="N1281">
        <v>22.660589999999999</v>
      </c>
      <c r="S1281" s="2">
        <v>0.69952546296305995</v>
      </c>
      <c r="T1281">
        <v>1279</v>
      </c>
      <c r="U1281">
        <v>583.76</v>
      </c>
      <c r="AA1281"/>
      <c r="AD1281">
        <v>10536</v>
      </c>
      <c r="AE1281" s="6">
        <v>45176.696614490742</v>
      </c>
      <c r="AF1281">
        <v>127.9</v>
      </c>
      <c r="AG1281">
        <v>23.045680000000001</v>
      </c>
      <c r="AH1281" s="5">
        <v>21.440619999999999</v>
      </c>
      <c r="AI1281">
        <v>20.306069999999998</v>
      </c>
    </row>
    <row r="1282" spans="12:35">
      <c r="L1282" s="6">
        <v>45176.686197997689</v>
      </c>
      <c r="M1282">
        <v>128</v>
      </c>
      <c r="N1282">
        <v>22.65268</v>
      </c>
      <c r="S1282" s="2">
        <v>0.69953703703713399</v>
      </c>
      <c r="T1282">
        <v>1280</v>
      </c>
      <c r="U1282">
        <v>583.76</v>
      </c>
      <c r="AA1282"/>
      <c r="AD1282">
        <v>10537</v>
      </c>
      <c r="AE1282" s="6">
        <v>45176.696615879628</v>
      </c>
      <c r="AF1282">
        <v>128</v>
      </c>
      <c r="AG1282">
        <v>23.119319999999998</v>
      </c>
      <c r="AH1282" s="5">
        <v>21.51895</v>
      </c>
      <c r="AI1282">
        <v>20.365729999999999</v>
      </c>
    </row>
    <row r="1283" spans="12:35">
      <c r="L1283" s="6">
        <v>45176.686199386575</v>
      </c>
      <c r="M1283">
        <v>128.1</v>
      </c>
      <c r="N1283">
        <v>22.63252</v>
      </c>
      <c r="S1283" s="2">
        <v>0.69954861111120803</v>
      </c>
      <c r="T1283">
        <v>1281</v>
      </c>
      <c r="U1283">
        <v>583.76</v>
      </c>
      <c r="AA1283"/>
      <c r="AD1283">
        <v>10538</v>
      </c>
      <c r="AE1283" s="6">
        <v>45176.696616805551</v>
      </c>
      <c r="AF1283">
        <v>128.1</v>
      </c>
      <c r="AG1283">
        <v>23.075589999999998</v>
      </c>
      <c r="AH1283" s="5">
        <v>21.472719999999999</v>
      </c>
      <c r="AI1283">
        <v>20.343800000000002</v>
      </c>
    </row>
    <row r="1284" spans="12:35">
      <c r="L1284" s="6">
        <v>45176.686200787037</v>
      </c>
      <c r="M1284">
        <v>128.19999999999999</v>
      </c>
      <c r="N1284">
        <v>22.619140000000002</v>
      </c>
      <c r="S1284" s="2">
        <v>0.69956018518528196</v>
      </c>
      <c r="T1284">
        <v>1282</v>
      </c>
      <c r="U1284">
        <v>583.75</v>
      </c>
      <c r="AA1284"/>
      <c r="AD1284">
        <v>10539</v>
      </c>
      <c r="AE1284" s="6">
        <v>45176.696618194444</v>
      </c>
      <c r="AF1284">
        <v>128.19999999999999</v>
      </c>
      <c r="AG1284">
        <v>23.096620000000001</v>
      </c>
      <c r="AH1284" s="5">
        <v>21.49587</v>
      </c>
      <c r="AI1284">
        <v>20.37651</v>
      </c>
    </row>
    <row r="1285" spans="12:35">
      <c r="L1285" s="6">
        <v>45176.686201701392</v>
      </c>
      <c r="M1285">
        <v>128.30000000000001</v>
      </c>
      <c r="N1285">
        <v>22.654319999999998</v>
      </c>
      <c r="S1285" s="2">
        <v>0.699571759259357</v>
      </c>
      <c r="T1285">
        <v>1283</v>
      </c>
      <c r="U1285">
        <v>583.75</v>
      </c>
      <c r="AA1285"/>
      <c r="AD1285">
        <v>10540</v>
      </c>
      <c r="AE1285" s="6">
        <v>45176.696619120368</v>
      </c>
      <c r="AF1285">
        <v>128.30000000000001</v>
      </c>
      <c r="AG1285">
        <v>23.048249999999999</v>
      </c>
      <c r="AH1285" s="5">
        <v>21.438040000000001</v>
      </c>
      <c r="AI1285">
        <v>20.307040000000001</v>
      </c>
    </row>
    <row r="1286" spans="12:35">
      <c r="L1286" s="6">
        <v>45176.686203090278</v>
      </c>
      <c r="M1286">
        <v>128.4</v>
      </c>
      <c r="N1286">
        <v>22.640699999999999</v>
      </c>
      <c r="S1286" s="2">
        <v>0.69958333333343103</v>
      </c>
      <c r="T1286">
        <v>1284</v>
      </c>
      <c r="U1286">
        <v>583.75</v>
      </c>
      <c r="AA1286"/>
      <c r="AD1286">
        <v>10541</v>
      </c>
      <c r="AE1286" s="6">
        <v>45176.696620509254</v>
      </c>
      <c r="AF1286">
        <v>128.4</v>
      </c>
      <c r="AG1286">
        <v>23.050360000000001</v>
      </c>
      <c r="AH1286" s="5">
        <v>21.444240000000001</v>
      </c>
      <c r="AI1286">
        <v>20.318180000000002</v>
      </c>
    </row>
    <row r="1287" spans="12:35">
      <c r="L1287" s="6">
        <v>45176.686204016209</v>
      </c>
      <c r="M1287">
        <v>128.5</v>
      </c>
      <c r="N1287">
        <v>22.666740000000001</v>
      </c>
      <c r="S1287" s="2">
        <v>0.69959490740750496</v>
      </c>
      <c r="T1287">
        <v>1285</v>
      </c>
      <c r="U1287">
        <v>583.75</v>
      </c>
      <c r="AA1287"/>
      <c r="AD1287">
        <v>10542</v>
      </c>
      <c r="AE1287" s="6">
        <v>45176.696621435185</v>
      </c>
      <c r="AF1287">
        <v>128.5</v>
      </c>
      <c r="AG1287">
        <v>23.10181</v>
      </c>
      <c r="AH1287" s="5">
        <v>21.49755</v>
      </c>
      <c r="AI1287">
        <v>20.344349999999999</v>
      </c>
    </row>
    <row r="1288" spans="12:35">
      <c r="L1288" s="6">
        <v>45176.686205405094</v>
      </c>
      <c r="M1288">
        <v>128.6</v>
      </c>
      <c r="N1288">
        <v>22.688639999999999</v>
      </c>
      <c r="S1288" s="2">
        <v>0.699606481481579</v>
      </c>
      <c r="T1288">
        <v>1286</v>
      </c>
      <c r="U1288">
        <v>583.75</v>
      </c>
      <c r="AA1288"/>
      <c r="AD1288">
        <v>10543</v>
      </c>
      <c r="AE1288" s="6">
        <v>45176.696622824071</v>
      </c>
      <c r="AF1288">
        <v>128.6</v>
      </c>
      <c r="AG1288">
        <v>23.047630000000002</v>
      </c>
      <c r="AH1288" s="5">
        <v>21.440470000000001</v>
      </c>
      <c r="AI1288">
        <v>20.317129999999999</v>
      </c>
    </row>
    <row r="1289" spans="12:35">
      <c r="L1289" s="6">
        <v>45176.686206331018</v>
      </c>
      <c r="M1289">
        <v>128.69999999999999</v>
      </c>
      <c r="N1289">
        <v>22.651730000000001</v>
      </c>
      <c r="S1289" s="2">
        <v>0.69961805555565304</v>
      </c>
      <c r="T1289">
        <v>1287</v>
      </c>
      <c r="U1289">
        <v>583.75</v>
      </c>
      <c r="AA1289"/>
      <c r="AD1289">
        <v>10544</v>
      </c>
      <c r="AE1289" s="6">
        <v>45176.696623749995</v>
      </c>
      <c r="AF1289">
        <v>128.69999999999999</v>
      </c>
      <c r="AG1289">
        <v>23.033149999999999</v>
      </c>
      <c r="AH1289" s="5">
        <v>21.424880000000002</v>
      </c>
      <c r="AI1289">
        <v>20.30434</v>
      </c>
    </row>
    <row r="1290" spans="12:35">
      <c r="L1290" s="6">
        <v>45176.686207256949</v>
      </c>
      <c r="M1290">
        <v>128.80000000000001</v>
      </c>
      <c r="N1290">
        <v>22.6434</v>
      </c>
      <c r="S1290" s="2">
        <v>0.69962962962972697</v>
      </c>
      <c r="T1290">
        <v>1288</v>
      </c>
      <c r="U1290">
        <v>583.75</v>
      </c>
      <c r="AA1290"/>
      <c r="AD1290">
        <v>10545</v>
      </c>
      <c r="AE1290" s="6">
        <v>45176.696625138888</v>
      </c>
      <c r="AF1290">
        <v>128.80000000000001</v>
      </c>
      <c r="AG1290">
        <v>23.022929999999999</v>
      </c>
      <c r="AH1290" s="5">
        <v>21.412590000000002</v>
      </c>
      <c r="AI1290">
        <v>20.285019999999999</v>
      </c>
    </row>
    <row r="1291" spans="12:35">
      <c r="L1291" s="6">
        <v>45176.686208657411</v>
      </c>
      <c r="M1291">
        <v>128.9</v>
      </c>
      <c r="N1291">
        <v>22.669799999999999</v>
      </c>
      <c r="S1291" s="2">
        <v>0.69964120370380101</v>
      </c>
      <c r="T1291">
        <v>1289</v>
      </c>
      <c r="U1291">
        <v>583.75</v>
      </c>
      <c r="AA1291"/>
      <c r="AD1291">
        <v>10546</v>
      </c>
      <c r="AE1291" s="6">
        <v>45176.696626064811</v>
      </c>
      <c r="AF1291">
        <v>128.9</v>
      </c>
      <c r="AG1291">
        <v>23.03023</v>
      </c>
      <c r="AH1291" s="5">
        <v>21.418759999999999</v>
      </c>
      <c r="AI1291">
        <v>20.295929999999998</v>
      </c>
    </row>
    <row r="1292" spans="12:35">
      <c r="L1292" s="6">
        <v>45176.686209571759</v>
      </c>
      <c r="M1292">
        <v>129</v>
      </c>
      <c r="N1292">
        <v>22.694019999999998</v>
      </c>
      <c r="S1292" s="2">
        <v>0.69965277777787604</v>
      </c>
      <c r="T1292">
        <v>1290</v>
      </c>
      <c r="U1292">
        <v>583.75</v>
      </c>
      <c r="AA1292"/>
      <c r="AD1292">
        <v>10547</v>
      </c>
      <c r="AE1292" s="6">
        <v>45176.696627453704</v>
      </c>
      <c r="AF1292">
        <v>129</v>
      </c>
      <c r="AG1292">
        <v>23.048690000000001</v>
      </c>
      <c r="AH1292" s="5">
        <v>21.440930000000002</v>
      </c>
      <c r="AI1292">
        <v>20.311859999999999</v>
      </c>
    </row>
    <row r="1293" spans="12:35">
      <c r="L1293" s="6">
        <v>45176.686210960652</v>
      </c>
      <c r="M1293">
        <v>129.1</v>
      </c>
      <c r="N1293">
        <v>22.748159999999999</v>
      </c>
      <c r="S1293" s="2">
        <v>0.69966435185194997</v>
      </c>
      <c r="T1293">
        <v>1291</v>
      </c>
      <c r="U1293">
        <v>583.75</v>
      </c>
      <c r="AA1293"/>
      <c r="AD1293">
        <v>10548</v>
      </c>
      <c r="AE1293" s="6">
        <v>45176.696628379628</v>
      </c>
      <c r="AF1293">
        <v>129.1</v>
      </c>
      <c r="AG1293">
        <v>23.03782</v>
      </c>
      <c r="AH1293" s="5">
        <v>21.41987</v>
      </c>
      <c r="AI1293">
        <v>20.29541</v>
      </c>
    </row>
    <row r="1294" spans="12:35">
      <c r="L1294" s="6">
        <v>45176.686211898152</v>
      </c>
      <c r="M1294">
        <v>129.19999999999999</v>
      </c>
      <c r="N1294">
        <v>22.787739999999999</v>
      </c>
      <c r="S1294" s="2">
        <v>0.69967592592602401</v>
      </c>
      <c r="T1294">
        <v>1292</v>
      </c>
      <c r="U1294">
        <v>583.75</v>
      </c>
      <c r="AA1294"/>
      <c r="AD1294">
        <v>10549</v>
      </c>
      <c r="AE1294" s="6">
        <v>45176.696629768514</v>
      </c>
      <c r="AF1294">
        <v>129.19999999999999</v>
      </c>
      <c r="AG1294">
        <v>23.041830000000001</v>
      </c>
      <c r="AH1294" s="5">
        <v>21.424800000000001</v>
      </c>
      <c r="AI1294">
        <v>20.294730000000001</v>
      </c>
    </row>
    <row r="1295" spans="12:35">
      <c r="L1295" s="6">
        <v>45176.686213287037</v>
      </c>
      <c r="M1295">
        <v>129.30000000000001</v>
      </c>
      <c r="N1295">
        <v>22.75572</v>
      </c>
      <c r="S1295" s="2">
        <v>0.69968750000009805</v>
      </c>
      <c r="T1295">
        <v>1293</v>
      </c>
      <c r="U1295">
        <v>583.75</v>
      </c>
      <c r="AA1295"/>
      <c r="AD1295">
        <v>10550</v>
      </c>
      <c r="AE1295" s="6">
        <v>45176.696630694445</v>
      </c>
      <c r="AF1295">
        <v>129.30000000000001</v>
      </c>
      <c r="AG1295">
        <v>23.027270000000001</v>
      </c>
      <c r="AH1295" s="5">
        <v>21.41244</v>
      </c>
      <c r="AI1295">
        <v>20.295249999999999</v>
      </c>
    </row>
    <row r="1296" spans="12:35">
      <c r="L1296" s="6">
        <v>45176.686214664354</v>
      </c>
      <c r="M1296">
        <v>129.4</v>
      </c>
      <c r="N1296">
        <v>22.703320000000001</v>
      </c>
      <c r="S1296" s="2">
        <v>0.69969907407417198</v>
      </c>
      <c r="T1296">
        <v>1294</v>
      </c>
      <c r="U1296">
        <v>583.75</v>
      </c>
      <c r="AA1296"/>
      <c r="AD1296">
        <v>10551</v>
      </c>
      <c r="AE1296" s="6">
        <v>45176.696632083331</v>
      </c>
      <c r="AF1296">
        <v>129.4</v>
      </c>
      <c r="AG1296">
        <v>23.02684</v>
      </c>
      <c r="AH1296" s="5">
        <v>21.412849999999999</v>
      </c>
      <c r="AI1296">
        <v>20.289180000000002</v>
      </c>
    </row>
    <row r="1297" spans="12:35">
      <c r="L1297" s="6">
        <v>45176.68621561343</v>
      </c>
      <c r="M1297">
        <v>129.5</v>
      </c>
      <c r="N1297">
        <v>22.685079999999999</v>
      </c>
      <c r="S1297" s="2">
        <v>0.69971064814824602</v>
      </c>
      <c r="T1297">
        <v>1295</v>
      </c>
      <c r="U1297">
        <v>583.75</v>
      </c>
      <c r="AA1297"/>
      <c r="AD1297">
        <v>10552</v>
      </c>
      <c r="AE1297" s="6">
        <v>45176.696633009255</v>
      </c>
      <c r="AF1297">
        <v>129.5</v>
      </c>
      <c r="AG1297">
        <v>23.052790000000002</v>
      </c>
      <c r="AH1297" s="5">
        <v>21.43824</v>
      </c>
      <c r="AI1297">
        <v>20.30171</v>
      </c>
    </row>
    <row r="1298" spans="12:35">
      <c r="L1298" s="6">
        <v>45176.686217002316</v>
      </c>
      <c r="M1298">
        <v>129.6</v>
      </c>
      <c r="N1298">
        <v>22.689</v>
      </c>
      <c r="S1298" s="2">
        <v>0.69972222222232106</v>
      </c>
      <c r="T1298">
        <v>1296</v>
      </c>
      <c r="U1298">
        <v>583.74</v>
      </c>
      <c r="AA1298"/>
      <c r="AD1298">
        <v>10553</v>
      </c>
      <c r="AE1298" s="6">
        <v>45176.696634398148</v>
      </c>
      <c r="AF1298">
        <v>129.6</v>
      </c>
      <c r="AG1298">
        <v>23.038399999999999</v>
      </c>
      <c r="AH1298" s="5">
        <v>21.423590000000001</v>
      </c>
      <c r="AI1298">
        <v>20.298069999999999</v>
      </c>
    </row>
    <row r="1299" spans="12:35">
      <c r="L1299" s="6">
        <v>45176.68621792824</v>
      </c>
      <c r="M1299">
        <v>129.69999999999999</v>
      </c>
      <c r="N1299">
        <v>22.678049999999999</v>
      </c>
      <c r="S1299" s="2">
        <v>0.69973379629639498</v>
      </c>
      <c r="T1299">
        <v>1297</v>
      </c>
      <c r="U1299">
        <v>583.75</v>
      </c>
      <c r="AA1299"/>
      <c r="AD1299">
        <v>10554</v>
      </c>
      <c r="AE1299" s="6">
        <v>45176.696635324071</v>
      </c>
      <c r="AF1299">
        <v>129.69999999999999</v>
      </c>
      <c r="AG1299">
        <v>23.025960000000001</v>
      </c>
      <c r="AH1299" s="5">
        <v>21.415140000000001</v>
      </c>
      <c r="AI1299">
        <v>20.28321</v>
      </c>
    </row>
    <row r="1300" spans="12:35">
      <c r="L1300" s="6">
        <v>45176.686218854171</v>
      </c>
      <c r="M1300">
        <v>129.80000000000001</v>
      </c>
      <c r="N1300">
        <v>22.700579999999999</v>
      </c>
      <c r="S1300" s="2">
        <v>0.69974537037046902</v>
      </c>
      <c r="T1300">
        <v>1298</v>
      </c>
      <c r="U1300">
        <v>583.75</v>
      </c>
      <c r="AA1300"/>
      <c r="AD1300">
        <v>10555</v>
      </c>
      <c r="AE1300" s="6">
        <v>45176.696636712964</v>
      </c>
      <c r="AF1300">
        <v>129.80000000000001</v>
      </c>
      <c r="AG1300">
        <v>23.03407</v>
      </c>
      <c r="AH1300" s="5">
        <v>21.427389999999999</v>
      </c>
      <c r="AI1300">
        <v>20.313300000000002</v>
      </c>
    </row>
    <row r="1301" spans="12:35">
      <c r="L1301" s="6">
        <v>45176.686220243057</v>
      </c>
      <c r="M1301">
        <v>129.9</v>
      </c>
      <c r="N1301">
        <v>22.685009999999998</v>
      </c>
      <c r="S1301" s="2">
        <v>0.69975694444454295</v>
      </c>
      <c r="T1301">
        <v>1299</v>
      </c>
      <c r="U1301">
        <v>583.74</v>
      </c>
      <c r="AA1301"/>
      <c r="AD1301">
        <v>10556</v>
      </c>
      <c r="AE1301" s="6">
        <v>45176.696637638888</v>
      </c>
      <c r="AF1301">
        <v>129.9</v>
      </c>
      <c r="AG1301">
        <v>23.05809</v>
      </c>
      <c r="AH1301" s="5">
        <v>21.445620000000002</v>
      </c>
      <c r="AI1301">
        <v>20.319320000000001</v>
      </c>
    </row>
    <row r="1302" spans="12:35">
      <c r="L1302" s="6">
        <v>45176.686221180556</v>
      </c>
      <c r="M1302">
        <v>130</v>
      </c>
      <c r="N1302">
        <v>22.680540000000001</v>
      </c>
      <c r="S1302" s="2">
        <v>0.69976851851861699</v>
      </c>
      <c r="T1302">
        <v>1300</v>
      </c>
      <c r="U1302">
        <v>583.74</v>
      </c>
      <c r="AA1302"/>
      <c r="AD1302">
        <v>10557</v>
      </c>
      <c r="AE1302" s="6">
        <v>45176.696639027774</v>
      </c>
      <c r="AF1302">
        <v>130</v>
      </c>
      <c r="AG1302">
        <v>23.082319999999999</v>
      </c>
      <c r="AH1302" s="5">
        <v>21.47419</v>
      </c>
      <c r="AI1302">
        <v>20.329319999999999</v>
      </c>
    </row>
    <row r="1303" spans="12:35">
      <c r="L1303" s="6">
        <v>45176.686222569449</v>
      </c>
      <c r="M1303">
        <v>130.1</v>
      </c>
      <c r="N1303">
        <v>22.728840000000002</v>
      </c>
      <c r="S1303" s="2">
        <v>0.69978009259269103</v>
      </c>
      <c r="T1303">
        <v>1301</v>
      </c>
      <c r="U1303">
        <v>583.74</v>
      </c>
      <c r="AA1303"/>
      <c r="AD1303">
        <v>10558</v>
      </c>
      <c r="AE1303" s="6">
        <v>45176.696639953705</v>
      </c>
      <c r="AF1303">
        <v>130.1</v>
      </c>
      <c r="AG1303">
        <v>23.109059999999999</v>
      </c>
      <c r="AH1303" s="5">
        <v>21.506270000000001</v>
      </c>
      <c r="AI1303">
        <v>20.378299999999999</v>
      </c>
    </row>
    <row r="1304" spans="12:35">
      <c r="L1304" s="6">
        <v>45176.686223958335</v>
      </c>
      <c r="M1304">
        <v>130.19999999999999</v>
      </c>
      <c r="N1304">
        <v>22.70795</v>
      </c>
      <c r="S1304" s="2">
        <v>0.69979166666676496</v>
      </c>
      <c r="T1304">
        <v>1302</v>
      </c>
      <c r="U1304">
        <v>583.74</v>
      </c>
      <c r="AA1304"/>
      <c r="AD1304">
        <v>10559</v>
      </c>
      <c r="AE1304" s="6">
        <v>45176.696641342591</v>
      </c>
      <c r="AF1304">
        <v>130.19999999999999</v>
      </c>
      <c r="AG1304">
        <v>23.070979999999999</v>
      </c>
      <c r="AH1304" s="5">
        <v>21.464120000000001</v>
      </c>
      <c r="AI1304">
        <v>20.340990000000001</v>
      </c>
    </row>
    <row r="1305" spans="12:35">
      <c r="L1305" s="6">
        <v>45176.686224884259</v>
      </c>
      <c r="M1305">
        <v>130.30000000000001</v>
      </c>
      <c r="N1305">
        <v>22.704219999999999</v>
      </c>
      <c r="S1305" s="2">
        <v>0.69980324074083999</v>
      </c>
      <c r="T1305">
        <v>1303</v>
      </c>
      <c r="U1305">
        <v>583.74</v>
      </c>
      <c r="AA1305"/>
      <c r="AD1305">
        <v>10560</v>
      </c>
      <c r="AE1305" s="6">
        <v>45176.696642280091</v>
      </c>
      <c r="AF1305">
        <v>130.30000000000001</v>
      </c>
      <c r="AG1305">
        <v>23.05763</v>
      </c>
      <c r="AH1305" s="5">
        <v>21.447369999999999</v>
      </c>
      <c r="AI1305">
        <v>20.316240000000001</v>
      </c>
    </row>
    <row r="1306" spans="12:35">
      <c r="L1306" s="6">
        <v>45176.686226273152</v>
      </c>
      <c r="M1306">
        <v>130.4</v>
      </c>
      <c r="N1306">
        <v>22.683779999999999</v>
      </c>
      <c r="S1306" s="2">
        <v>0.69981481481491403</v>
      </c>
      <c r="T1306">
        <v>1304</v>
      </c>
      <c r="U1306">
        <v>583.74</v>
      </c>
      <c r="AA1306"/>
      <c r="AD1306">
        <v>10561</v>
      </c>
      <c r="AE1306" s="6">
        <v>45176.696643668976</v>
      </c>
      <c r="AF1306">
        <v>130.4</v>
      </c>
      <c r="AG1306">
        <v>23.068090000000002</v>
      </c>
      <c r="AH1306" s="5">
        <v>21.469989999999999</v>
      </c>
      <c r="AI1306">
        <v>20.326599999999999</v>
      </c>
    </row>
    <row r="1307" spans="12:35">
      <c r="L1307" s="6">
        <v>45176.6862271875</v>
      </c>
      <c r="M1307">
        <v>130.5</v>
      </c>
      <c r="N1307">
        <v>22.736609999999999</v>
      </c>
      <c r="S1307" s="2">
        <v>0.69982638888898796</v>
      </c>
      <c r="T1307">
        <v>1305</v>
      </c>
      <c r="U1307">
        <v>583.74</v>
      </c>
      <c r="AA1307"/>
      <c r="AD1307">
        <v>10562</v>
      </c>
      <c r="AE1307" s="6">
        <v>45176.696644594907</v>
      </c>
      <c r="AF1307">
        <v>130.5</v>
      </c>
      <c r="AG1307">
        <v>23.043209999999998</v>
      </c>
      <c r="AH1307" s="5">
        <v>21.438580000000002</v>
      </c>
      <c r="AI1307">
        <v>20.311689999999999</v>
      </c>
    </row>
    <row r="1308" spans="12:35">
      <c r="L1308" s="6">
        <v>45176.686228576393</v>
      </c>
      <c r="M1308">
        <v>130.6</v>
      </c>
      <c r="N1308">
        <v>22.68873</v>
      </c>
      <c r="S1308" s="2">
        <v>0.699837962963062</v>
      </c>
      <c r="T1308">
        <v>1306</v>
      </c>
      <c r="U1308">
        <v>583.74</v>
      </c>
      <c r="AA1308"/>
      <c r="AD1308">
        <v>10563</v>
      </c>
      <c r="AE1308" s="6">
        <v>45176.696645983793</v>
      </c>
      <c r="AF1308">
        <v>130.6</v>
      </c>
      <c r="AG1308">
        <v>23.0563</v>
      </c>
      <c r="AH1308" s="5">
        <v>21.454180000000001</v>
      </c>
      <c r="AI1308">
        <v>20.325980000000001</v>
      </c>
    </row>
    <row r="1309" spans="12:35">
      <c r="L1309" s="6">
        <v>45176.686229502317</v>
      </c>
      <c r="M1309">
        <v>130.69999999999999</v>
      </c>
      <c r="N1309">
        <v>22.697420000000001</v>
      </c>
      <c r="S1309" s="2">
        <v>0.69984953703713604</v>
      </c>
      <c r="T1309">
        <v>1307</v>
      </c>
      <c r="U1309">
        <v>583.74</v>
      </c>
      <c r="AA1309"/>
      <c r="AD1309">
        <v>10564</v>
      </c>
      <c r="AE1309" s="6">
        <v>45176.696646909717</v>
      </c>
      <c r="AF1309">
        <v>130.69999999999999</v>
      </c>
      <c r="AG1309">
        <v>23.070340000000002</v>
      </c>
      <c r="AH1309" s="5">
        <v>21.464040000000001</v>
      </c>
      <c r="AI1309">
        <v>20.330760000000001</v>
      </c>
    </row>
    <row r="1310" spans="12:35">
      <c r="L1310" s="6">
        <v>45176.68623042824</v>
      </c>
      <c r="M1310">
        <v>130.80000000000001</v>
      </c>
      <c r="N1310">
        <v>22.70271</v>
      </c>
      <c r="S1310" s="2">
        <v>0.69986111111120997</v>
      </c>
      <c r="T1310">
        <v>1308</v>
      </c>
      <c r="U1310">
        <v>583.74</v>
      </c>
      <c r="AA1310"/>
      <c r="AD1310">
        <v>10565</v>
      </c>
      <c r="AE1310" s="6">
        <v>45176.69664829861</v>
      </c>
      <c r="AF1310">
        <v>130.80000000000001</v>
      </c>
      <c r="AG1310">
        <v>23.06954</v>
      </c>
      <c r="AH1310" s="5">
        <v>21.47419</v>
      </c>
      <c r="AI1310">
        <v>20.348299999999998</v>
      </c>
    </row>
    <row r="1311" spans="12:35">
      <c r="L1311" s="6">
        <v>45176.686231817133</v>
      </c>
      <c r="M1311">
        <v>130.9</v>
      </c>
      <c r="N1311">
        <v>22.670190000000002</v>
      </c>
      <c r="S1311" s="2">
        <v>0.699872685185284</v>
      </c>
      <c r="T1311">
        <v>1309</v>
      </c>
      <c r="U1311">
        <v>583.75</v>
      </c>
      <c r="AA1311"/>
      <c r="AD1311">
        <v>10566</v>
      </c>
      <c r="AE1311" s="6">
        <v>45176.696649224534</v>
      </c>
      <c r="AF1311">
        <v>130.9</v>
      </c>
      <c r="AG1311">
        <v>23.029399999999999</v>
      </c>
      <c r="AH1311" s="5">
        <v>21.423030000000001</v>
      </c>
      <c r="AI1311">
        <v>20.294339999999998</v>
      </c>
    </row>
    <row r="1312" spans="12:35">
      <c r="L1312" s="6">
        <v>45176.686232743057</v>
      </c>
      <c r="M1312">
        <v>131</v>
      </c>
      <c r="N1312">
        <v>22.662279999999999</v>
      </c>
      <c r="S1312" s="2">
        <v>0.69988425925935904</v>
      </c>
      <c r="T1312">
        <v>1310</v>
      </c>
      <c r="U1312">
        <v>583.75</v>
      </c>
      <c r="AA1312"/>
      <c r="AD1312">
        <v>10567</v>
      </c>
      <c r="AE1312" s="6">
        <v>45176.696650613427</v>
      </c>
      <c r="AF1312">
        <v>131</v>
      </c>
      <c r="AG1312">
        <v>23.061140000000002</v>
      </c>
      <c r="AH1312" s="5">
        <v>21.45767</v>
      </c>
      <c r="AI1312">
        <v>20.30631</v>
      </c>
    </row>
    <row r="1313" spans="12:35">
      <c r="L1313" s="6">
        <v>45176.68623413195</v>
      </c>
      <c r="M1313">
        <v>131.1</v>
      </c>
      <c r="N1313">
        <v>22.692920000000001</v>
      </c>
      <c r="S1313" s="2">
        <v>0.69989583333343297</v>
      </c>
      <c r="T1313">
        <v>1311</v>
      </c>
      <c r="U1313">
        <v>583.75</v>
      </c>
      <c r="AA1313"/>
      <c r="AD1313">
        <v>10568</v>
      </c>
      <c r="AE1313" s="6">
        <v>45176.696651539351</v>
      </c>
      <c r="AF1313">
        <v>131.1</v>
      </c>
      <c r="AG1313">
        <v>23.03632</v>
      </c>
      <c r="AH1313" s="5">
        <v>21.428660000000001</v>
      </c>
      <c r="AI1313">
        <v>20.30716</v>
      </c>
    </row>
    <row r="1314" spans="12:35">
      <c r="L1314" s="6">
        <v>45176.686235057874</v>
      </c>
      <c r="M1314">
        <v>131.19999999999999</v>
      </c>
      <c r="N1314">
        <v>22.67455</v>
      </c>
      <c r="S1314" s="2">
        <v>0.69990740740750701</v>
      </c>
      <c r="T1314">
        <v>1312</v>
      </c>
      <c r="U1314">
        <v>583.75</v>
      </c>
      <c r="AA1314"/>
      <c r="AD1314">
        <v>10569</v>
      </c>
      <c r="AE1314" s="6">
        <v>45176.696652928236</v>
      </c>
      <c r="AF1314">
        <v>131.19999999999999</v>
      </c>
      <c r="AG1314">
        <v>23.00188</v>
      </c>
      <c r="AH1314" s="5">
        <v>21.388580000000001</v>
      </c>
      <c r="AI1314">
        <v>20.270060000000001</v>
      </c>
    </row>
    <row r="1315" spans="12:35">
      <c r="L1315" s="6">
        <v>45176.68623644676</v>
      </c>
      <c r="M1315">
        <v>131.30000000000001</v>
      </c>
      <c r="N1315">
        <v>22.693760000000001</v>
      </c>
      <c r="S1315" s="2">
        <v>0.69991898148158105</v>
      </c>
      <c r="T1315">
        <v>1313</v>
      </c>
      <c r="U1315">
        <v>583.75</v>
      </c>
      <c r="AA1315"/>
      <c r="AD1315">
        <v>10570</v>
      </c>
      <c r="AE1315" s="6">
        <v>45176.696653854167</v>
      </c>
      <c r="AF1315">
        <v>131.30000000000001</v>
      </c>
      <c r="AG1315">
        <v>23.046150000000001</v>
      </c>
      <c r="AH1315" s="5">
        <v>21.437480000000001</v>
      </c>
      <c r="AI1315">
        <v>20.300419999999999</v>
      </c>
    </row>
    <row r="1316" spans="12:35">
      <c r="L1316" s="6">
        <v>45176.686237835653</v>
      </c>
      <c r="M1316">
        <v>131.4</v>
      </c>
      <c r="N1316">
        <v>22.699439999999999</v>
      </c>
      <c r="S1316" s="2">
        <v>0.69993055555565498</v>
      </c>
      <c r="T1316">
        <v>1314</v>
      </c>
      <c r="U1316">
        <v>583.75</v>
      </c>
      <c r="AA1316"/>
      <c r="AD1316">
        <v>10571</v>
      </c>
      <c r="AE1316" s="6">
        <v>45176.696655243053</v>
      </c>
      <c r="AF1316">
        <v>131.4</v>
      </c>
      <c r="AG1316">
        <v>23.03632</v>
      </c>
      <c r="AH1316" s="5">
        <v>21.431339999999999</v>
      </c>
      <c r="AI1316">
        <v>20.301919999999999</v>
      </c>
    </row>
    <row r="1317" spans="12:35">
      <c r="L1317" s="6">
        <v>45176.686238761577</v>
      </c>
      <c r="M1317">
        <v>131.5</v>
      </c>
      <c r="N1317">
        <v>22.65936</v>
      </c>
      <c r="S1317" s="2">
        <v>0.69994212962972902</v>
      </c>
      <c r="T1317">
        <v>1315</v>
      </c>
      <c r="U1317">
        <v>583.75</v>
      </c>
      <c r="AA1317"/>
      <c r="AD1317">
        <v>10572</v>
      </c>
      <c r="AE1317" s="6">
        <v>45176.696656168977</v>
      </c>
      <c r="AF1317">
        <v>131.5</v>
      </c>
      <c r="AG1317">
        <v>23.05669</v>
      </c>
      <c r="AH1317" s="5">
        <v>21.442</v>
      </c>
      <c r="AI1317">
        <v>20.287790000000001</v>
      </c>
    </row>
    <row r="1318" spans="12:35">
      <c r="L1318" s="6">
        <v>45176.686240150462</v>
      </c>
      <c r="M1318">
        <v>131.6</v>
      </c>
      <c r="N1318">
        <v>22.71331</v>
      </c>
      <c r="S1318" s="2">
        <v>0.69995370370380305</v>
      </c>
      <c r="T1318">
        <v>1316</v>
      </c>
      <c r="U1318">
        <v>583.75</v>
      </c>
      <c r="AA1318"/>
      <c r="AD1318">
        <v>10573</v>
      </c>
      <c r="AE1318" s="6">
        <v>45176.69665755787</v>
      </c>
      <c r="AF1318">
        <v>131.6</v>
      </c>
      <c r="AG1318">
        <v>23.029720000000001</v>
      </c>
      <c r="AH1318" s="5">
        <v>21.411829999999998</v>
      </c>
      <c r="AI1318">
        <v>20.29054</v>
      </c>
    </row>
    <row r="1319" spans="12:35">
      <c r="L1319" s="6">
        <v>45176.686241076393</v>
      </c>
      <c r="M1319">
        <v>131.69999999999999</v>
      </c>
      <c r="N1319">
        <v>22.708760000000002</v>
      </c>
      <c r="S1319" s="2">
        <v>0.69996527777787798</v>
      </c>
      <c r="T1319">
        <v>1317</v>
      </c>
      <c r="U1319">
        <v>583.75</v>
      </c>
      <c r="AA1319"/>
      <c r="AD1319">
        <v>10574</v>
      </c>
      <c r="AE1319" s="6">
        <v>45176.696658483794</v>
      </c>
      <c r="AF1319">
        <v>131.69999999999999</v>
      </c>
      <c r="AG1319">
        <v>23.006679999999999</v>
      </c>
      <c r="AH1319" s="5">
        <v>21.392469999999999</v>
      </c>
      <c r="AI1319">
        <v>20.28481</v>
      </c>
    </row>
    <row r="1320" spans="12:35">
      <c r="L1320" s="6">
        <v>45176.686242002317</v>
      </c>
      <c r="M1320">
        <v>131.80000000000001</v>
      </c>
      <c r="N1320">
        <v>22.728899999999999</v>
      </c>
      <c r="S1320" s="2">
        <v>0.69997685185195202</v>
      </c>
      <c r="T1320">
        <v>1318</v>
      </c>
      <c r="U1320">
        <v>583.75</v>
      </c>
      <c r="AA1320"/>
      <c r="AD1320">
        <v>10575</v>
      </c>
      <c r="AE1320" s="6">
        <v>45176.696659872687</v>
      </c>
      <c r="AF1320">
        <v>131.80000000000001</v>
      </c>
      <c r="AG1320">
        <v>23.068390000000001</v>
      </c>
      <c r="AH1320" s="5">
        <v>21.451609999999999</v>
      </c>
      <c r="AI1320">
        <v>20.301290000000002</v>
      </c>
    </row>
    <row r="1321" spans="12:35">
      <c r="L1321" s="6">
        <v>45176.686243391203</v>
      </c>
      <c r="M1321">
        <v>131.9</v>
      </c>
      <c r="N1321">
        <v>22.72278</v>
      </c>
      <c r="S1321" s="2">
        <v>0.69998842592602595</v>
      </c>
      <c r="T1321">
        <v>1319</v>
      </c>
      <c r="U1321">
        <v>583.75</v>
      </c>
      <c r="AA1321"/>
      <c r="AD1321">
        <v>10576</v>
      </c>
      <c r="AE1321" s="6">
        <v>45176.696660798611</v>
      </c>
      <c r="AF1321">
        <v>131.9</v>
      </c>
      <c r="AG1321">
        <v>23.016850000000002</v>
      </c>
      <c r="AH1321" s="5">
        <v>21.39554</v>
      </c>
      <c r="AI1321">
        <v>20.273620000000001</v>
      </c>
    </row>
    <row r="1322" spans="12:35">
      <c r="L1322" s="6">
        <v>45176.686244317134</v>
      </c>
      <c r="M1322">
        <v>132</v>
      </c>
      <c r="N1322">
        <v>22.703150000000001</v>
      </c>
      <c r="S1322" s="2">
        <v>0.70000000000009999</v>
      </c>
      <c r="T1322">
        <v>1320</v>
      </c>
      <c r="U1322">
        <v>583.74</v>
      </c>
      <c r="AA1322"/>
      <c r="AD1322">
        <v>10577</v>
      </c>
      <c r="AE1322" s="6">
        <v>45176.696662187496</v>
      </c>
      <c r="AF1322">
        <v>132</v>
      </c>
      <c r="AG1322">
        <v>23.060770000000002</v>
      </c>
      <c r="AH1322" s="5">
        <v>21.446580000000001</v>
      </c>
      <c r="AI1322">
        <v>20.29692</v>
      </c>
    </row>
    <row r="1323" spans="12:35">
      <c r="L1323" s="6">
        <v>45176.68624570602</v>
      </c>
      <c r="M1323">
        <v>132.1</v>
      </c>
      <c r="N1323">
        <v>22.673870000000001</v>
      </c>
      <c r="S1323" s="2">
        <v>0.70001157407417403</v>
      </c>
      <c r="T1323">
        <v>1321</v>
      </c>
      <c r="U1323">
        <v>583.74</v>
      </c>
      <c r="AA1323"/>
      <c r="AD1323">
        <v>10578</v>
      </c>
      <c r="AE1323" s="6">
        <v>45176.696663113427</v>
      </c>
      <c r="AF1323">
        <v>132.1</v>
      </c>
      <c r="AG1323">
        <v>23.01831</v>
      </c>
      <c r="AH1323" s="5">
        <v>21.399080000000001</v>
      </c>
      <c r="AI1323">
        <v>20.276879999999998</v>
      </c>
    </row>
    <row r="1324" spans="12:35">
      <c r="L1324" s="6">
        <v>45176.686247094913</v>
      </c>
      <c r="M1324">
        <v>132.19999999999999</v>
      </c>
      <c r="N1324">
        <v>22.73807</v>
      </c>
      <c r="S1324" s="2">
        <v>0.70002314814824795</v>
      </c>
      <c r="T1324">
        <v>1322</v>
      </c>
      <c r="U1324">
        <v>583.74</v>
      </c>
      <c r="AA1324"/>
      <c r="AD1324">
        <v>10579</v>
      </c>
      <c r="AE1324" s="6">
        <v>45176.696664502313</v>
      </c>
      <c r="AF1324">
        <v>132.19999999999999</v>
      </c>
      <c r="AG1324">
        <v>23.033989999999999</v>
      </c>
      <c r="AH1324" s="5">
        <v>21.415179999999999</v>
      </c>
      <c r="AI1324">
        <v>20.28772</v>
      </c>
    </row>
    <row r="1325" spans="12:35">
      <c r="L1325" s="6">
        <v>45176.686248020837</v>
      </c>
      <c r="M1325">
        <v>132.30000000000001</v>
      </c>
      <c r="N1325">
        <v>22.72156</v>
      </c>
      <c r="S1325" s="2">
        <v>0.70003472222232299</v>
      </c>
      <c r="T1325">
        <v>1323</v>
      </c>
      <c r="U1325">
        <v>583.74</v>
      </c>
      <c r="AA1325"/>
      <c r="AD1325">
        <v>10580</v>
      </c>
      <c r="AE1325" s="6">
        <v>45176.696665428237</v>
      </c>
      <c r="AF1325">
        <v>132.30000000000001</v>
      </c>
      <c r="AG1325">
        <v>23.011749999999999</v>
      </c>
      <c r="AH1325" s="5">
        <v>21.387640000000001</v>
      </c>
      <c r="AI1325">
        <v>20.269179999999999</v>
      </c>
    </row>
    <row r="1326" spans="12:35">
      <c r="L1326" s="6">
        <v>45176.686249409722</v>
      </c>
      <c r="M1326">
        <v>132.4</v>
      </c>
      <c r="N1326">
        <v>22.699750000000002</v>
      </c>
      <c r="S1326" s="2">
        <v>0.70004629629639703</v>
      </c>
      <c r="T1326">
        <v>1324</v>
      </c>
      <c r="U1326">
        <v>583.74</v>
      </c>
      <c r="AA1326"/>
      <c r="AD1326">
        <v>10581</v>
      </c>
      <c r="AE1326" s="6">
        <v>45176.69666681713</v>
      </c>
      <c r="AF1326">
        <v>132.4</v>
      </c>
      <c r="AG1326">
        <v>23.014109999999999</v>
      </c>
      <c r="AH1326" s="5">
        <v>21.398060000000001</v>
      </c>
      <c r="AI1326">
        <v>20.264610000000001</v>
      </c>
    </row>
    <row r="1327" spans="12:35">
      <c r="L1327" s="6">
        <v>45176.686250335653</v>
      </c>
      <c r="M1327">
        <v>132.5</v>
      </c>
      <c r="N1327">
        <v>22.686170000000001</v>
      </c>
      <c r="S1327" s="2">
        <v>0.70005787037047096</v>
      </c>
      <c r="T1327">
        <v>1325</v>
      </c>
      <c r="U1327">
        <v>583.74</v>
      </c>
      <c r="AA1327"/>
      <c r="AD1327">
        <v>10582</v>
      </c>
      <c r="AE1327" s="6">
        <v>45176.696667743054</v>
      </c>
      <c r="AF1327">
        <v>132.5</v>
      </c>
      <c r="AG1327">
        <v>23.015419999999999</v>
      </c>
      <c r="AH1327" s="5">
        <v>21.40307</v>
      </c>
      <c r="AI1327">
        <v>20.29252</v>
      </c>
    </row>
    <row r="1328" spans="12:35">
      <c r="L1328" s="6">
        <v>45176.686251724539</v>
      </c>
      <c r="M1328">
        <v>132.6</v>
      </c>
      <c r="N1328">
        <v>22.783560000000001</v>
      </c>
      <c r="S1328" s="2">
        <v>0.700069444444545</v>
      </c>
      <c r="T1328">
        <v>1326</v>
      </c>
      <c r="U1328">
        <v>583.74</v>
      </c>
      <c r="AA1328"/>
      <c r="AD1328">
        <v>10583</v>
      </c>
      <c r="AE1328" s="6">
        <v>45176.696669131939</v>
      </c>
      <c r="AF1328">
        <v>132.6</v>
      </c>
      <c r="AG1328">
        <v>23.005590000000002</v>
      </c>
      <c r="AH1328" s="5">
        <v>21.39123</v>
      </c>
      <c r="AI1328">
        <v>20.258479999999999</v>
      </c>
    </row>
    <row r="1329" spans="12:35">
      <c r="L1329" s="6">
        <v>45176.686252650463</v>
      </c>
      <c r="M1329">
        <v>132.69999999999999</v>
      </c>
      <c r="N1329">
        <v>22.76585</v>
      </c>
      <c r="S1329" s="2">
        <v>0.70008101851861904</v>
      </c>
      <c r="T1329">
        <v>1327</v>
      </c>
      <c r="U1329">
        <v>583.75</v>
      </c>
      <c r="AA1329"/>
      <c r="AD1329">
        <v>10584</v>
      </c>
      <c r="AE1329" s="6">
        <v>45176.696670057871</v>
      </c>
      <c r="AF1329">
        <v>132.69999999999999</v>
      </c>
      <c r="AG1329">
        <v>23.003820000000001</v>
      </c>
      <c r="AH1329" s="5">
        <v>21.389600000000002</v>
      </c>
      <c r="AI1329">
        <v>20.26191</v>
      </c>
    </row>
    <row r="1330" spans="12:35">
      <c r="L1330" s="6">
        <v>45176.686253576394</v>
      </c>
      <c r="M1330">
        <v>132.80000000000001</v>
      </c>
      <c r="N1330">
        <v>22.7836</v>
      </c>
      <c r="S1330" s="2">
        <v>0.70009259259269296</v>
      </c>
      <c r="T1330">
        <v>1328</v>
      </c>
      <c r="U1330">
        <v>583.75</v>
      </c>
      <c r="AA1330"/>
      <c r="AD1330">
        <v>10585</v>
      </c>
      <c r="AE1330" s="6">
        <v>45176.696671446756</v>
      </c>
      <c r="AF1330">
        <v>132.80000000000001</v>
      </c>
      <c r="AG1330">
        <v>22.973520000000001</v>
      </c>
      <c r="AH1330" s="5">
        <v>21.353619999999999</v>
      </c>
      <c r="AI1330">
        <v>20.23264</v>
      </c>
    </row>
    <row r="1331" spans="12:35">
      <c r="L1331" s="6">
        <v>45176.68625496528</v>
      </c>
      <c r="M1331">
        <v>132.9</v>
      </c>
      <c r="N1331">
        <v>22.79993</v>
      </c>
      <c r="S1331" s="2">
        <v>0.700104166666767</v>
      </c>
      <c r="T1331">
        <v>1329</v>
      </c>
      <c r="U1331">
        <v>583.75</v>
      </c>
      <c r="AA1331"/>
      <c r="AD1331">
        <v>10586</v>
      </c>
      <c r="AE1331" s="6">
        <v>45176.69667237268</v>
      </c>
      <c r="AF1331">
        <v>132.9</v>
      </c>
      <c r="AG1331">
        <v>22.99813</v>
      </c>
      <c r="AH1331" s="5">
        <v>21.385529999999999</v>
      </c>
      <c r="AI1331">
        <v>20.241769999999999</v>
      </c>
    </row>
    <row r="1332" spans="12:35">
      <c r="L1332" s="6">
        <v>45176.686255891203</v>
      </c>
      <c r="M1332">
        <v>133</v>
      </c>
      <c r="N1332">
        <v>22.777560000000001</v>
      </c>
      <c r="S1332" s="2">
        <v>0.70011574074084204</v>
      </c>
      <c r="T1332">
        <v>1330</v>
      </c>
      <c r="U1332">
        <v>583.75</v>
      </c>
      <c r="AA1332"/>
      <c r="AD1332">
        <v>10587</v>
      </c>
      <c r="AE1332" s="6">
        <v>45176.696673761573</v>
      </c>
      <c r="AF1332">
        <v>133</v>
      </c>
      <c r="AG1332">
        <v>23.053180000000001</v>
      </c>
      <c r="AH1332" s="5">
        <v>21.448029999999999</v>
      </c>
      <c r="AI1332">
        <v>20.319210000000002</v>
      </c>
    </row>
    <row r="1333" spans="12:35">
      <c r="L1333" s="6">
        <v>45176.686257280096</v>
      </c>
      <c r="M1333">
        <v>133.1</v>
      </c>
      <c r="N1333">
        <v>22.77516</v>
      </c>
      <c r="S1333" s="2">
        <v>0.70012731481491597</v>
      </c>
      <c r="T1333">
        <v>1331</v>
      </c>
      <c r="U1333">
        <v>583.75</v>
      </c>
      <c r="AA1333"/>
      <c r="AD1333">
        <v>10588</v>
      </c>
      <c r="AE1333" s="6">
        <v>45176.696674687497</v>
      </c>
      <c r="AF1333">
        <v>133.1</v>
      </c>
      <c r="AG1333">
        <v>23.046530000000001</v>
      </c>
      <c r="AH1333" s="5">
        <v>21.442160000000001</v>
      </c>
      <c r="AI1333">
        <v>20.303909999999998</v>
      </c>
    </row>
    <row r="1334" spans="12:35">
      <c r="L1334" s="6">
        <v>45176.68625820602</v>
      </c>
      <c r="M1334">
        <v>133.19999999999999</v>
      </c>
      <c r="N1334">
        <v>22.747119999999999</v>
      </c>
      <c r="S1334" s="2">
        <v>0.70013888888899001</v>
      </c>
      <c r="T1334">
        <v>1332</v>
      </c>
      <c r="U1334">
        <v>583.75</v>
      </c>
      <c r="AA1334"/>
      <c r="AD1334">
        <v>10589</v>
      </c>
      <c r="AE1334" s="6">
        <v>45176.69667607639</v>
      </c>
      <c r="AF1334">
        <v>133.19999999999999</v>
      </c>
      <c r="AG1334">
        <v>23.00338</v>
      </c>
      <c r="AH1334" s="5">
        <v>21.388110000000001</v>
      </c>
      <c r="AI1334">
        <v>20.26549</v>
      </c>
    </row>
    <row r="1335" spans="12:35">
      <c r="L1335" s="6">
        <v>45176.686259594913</v>
      </c>
      <c r="M1335">
        <v>133.30000000000001</v>
      </c>
      <c r="N1335">
        <v>22.745270000000001</v>
      </c>
      <c r="S1335" s="2">
        <v>0.70015046296306405</v>
      </c>
      <c r="T1335">
        <v>1333</v>
      </c>
      <c r="U1335">
        <v>583.75</v>
      </c>
      <c r="AA1335"/>
      <c r="AD1335">
        <v>10590</v>
      </c>
      <c r="AE1335" s="6">
        <v>45176.696677002314</v>
      </c>
      <c r="AF1335">
        <v>133.30000000000001</v>
      </c>
      <c r="AG1335">
        <v>23.009599999999999</v>
      </c>
      <c r="AH1335" s="5">
        <v>21.395330000000001</v>
      </c>
      <c r="AI1335">
        <v>20.274819999999998</v>
      </c>
    </row>
    <row r="1336" spans="12:35">
      <c r="L1336" s="6">
        <v>45176.686260983799</v>
      </c>
      <c r="M1336">
        <v>133.4</v>
      </c>
      <c r="N1336">
        <v>22.726420000000001</v>
      </c>
      <c r="S1336" s="2">
        <v>0.70016203703713797</v>
      </c>
      <c r="T1336">
        <v>1334</v>
      </c>
      <c r="U1336">
        <v>583.75</v>
      </c>
      <c r="AA1336"/>
      <c r="AD1336">
        <v>10591</v>
      </c>
      <c r="AE1336" s="6">
        <v>45176.696678391199</v>
      </c>
      <c r="AF1336">
        <v>133.4</v>
      </c>
      <c r="AG1336">
        <v>23.012029999999999</v>
      </c>
      <c r="AH1336" s="5">
        <v>21.40418</v>
      </c>
      <c r="AI1336">
        <v>20.269760000000002</v>
      </c>
    </row>
    <row r="1337" spans="12:35">
      <c r="L1337" s="6">
        <v>45176.686261898154</v>
      </c>
      <c r="M1337">
        <v>133.5</v>
      </c>
      <c r="N1337">
        <v>22.7502</v>
      </c>
      <c r="S1337" s="2">
        <v>0.70017361111121201</v>
      </c>
      <c r="T1337">
        <v>1335</v>
      </c>
      <c r="U1337">
        <v>583.75</v>
      </c>
      <c r="AA1337"/>
      <c r="AD1337">
        <v>10592</v>
      </c>
      <c r="AE1337" s="6">
        <v>45176.69667931713</v>
      </c>
      <c r="AF1337">
        <v>133.5</v>
      </c>
      <c r="AG1337">
        <v>23.011900000000001</v>
      </c>
      <c r="AH1337" s="5">
        <v>21.402229999999999</v>
      </c>
      <c r="AI1337">
        <v>20.27027</v>
      </c>
    </row>
    <row r="1338" spans="12:35">
      <c r="L1338" s="6">
        <v>45176.68626328704</v>
      </c>
      <c r="M1338">
        <v>133.6</v>
      </c>
      <c r="N1338">
        <v>22.775510000000001</v>
      </c>
      <c r="S1338" s="2">
        <v>0.70018518518528605</v>
      </c>
      <c r="T1338">
        <v>1336</v>
      </c>
      <c r="U1338">
        <v>583.75</v>
      </c>
      <c r="AA1338"/>
      <c r="AD1338">
        <v>10593</v>
      </c>
      <c r="AE1338" s="6">
        <v>45176.696680706016</v>
      </c>
      <c r="AF1338">
        <v>133.6</v>
      </c>
      <c r="AG1338">
        <v>23.004290000000001</v>
      </c>
      <c r="AH1338" s="5">
        <v>21.39855</v>
      </c>
      <c r="AI1338">
        <v>20.26427</v>
      </c>
    </row>
    <row r="1339" spans="12:35">
      <c r="L1339" s="6">
        <v>45176.686264212964</v>
      </c>
      <c r="M1339">
        <v>133.69999999999999</v>
      </c>
      <c r="N1339">
        <v>22.78284</v>
      </c>
      <c r="S1339" s="2">
        <v>0.70019675925936098</v>
      </c>
      <c r="T1339">
        <v>1337</v>
      </c>
      <c r="U1339">
        <v>583.75</v>
      </c>
      <c r="AA1339"/>
      <c r="AD1339">
        <v>10594</v>
      </c>
      <c r="AE1339" s="6">
        <v>45176.69668163194</v>
      </c>
      <c r="AF1339">
        <v>133.69999999999999</v>
      </c>
      <c r="AG1339">
        <v>22.988389999999999</v>
      </c>
      <c r="AH1339" s="5">
        <v>21.376380000000001</v>
      </c>
      <c r="AI1339">
        <v>20.249009999999998</v>
      </c>
    </row>
    <row r="1340" spans="12:35">
      <c r="L1340" s="6">
        <v>45176.686265138895</v>
      </c>
      <c r="M1340">
        <v>133.80000000000001</v>
      </c>
      <c r="N1340">
        <v>22.788730000000001</v>
      </c>
      <c r="S1340" s="2">
        <v>0.70020833333343502</v>
      </c>
      <c r="T1340">
        <v>1338</v>
      </c>
      <c r="U1340">
        <v>583.74</v>
      </c>
      <c r="AA1340"/>
      <c r="AD1340">
        <v>10595</v>
      </c>
      <c r="AE1340" s="6">
        <v>45176.696683020833</v>
      </c>
      <c r="AF1340">
        <v>133.80000000000001</v>
      </c>
      <c r="AG1340">
        <v>23.05425</v>
      </c>
      <c r="AH1340" s="5">
        <v>21.452310000000001</v>
      </c>
      <c r="AI1340">
        <v>20.287459999999999</v>
      </c>
    </row>
    <row r="1341" spans="12:35">
      <c r="L1341" s="6">
        <v>45176.68626652778</v>
      </c>
      <c r="M1341">
        <v>133.9</v>
      </c>
      <c r="N1341">
        <v>22.719110000000001</v>
      </c>
      <c r="S1341" s="2">
        <v>0.70021990740750895</v>
      </c>
      <c r="T1341">
        <v>1339</v>
      </c>
      <c r="U1341">
        <v>583.74</v>
      </c>
      <c r="AA1341"/>
      <c r="AD1341">
        <v>10596</v>
      </c>
      <c r="AE1341" s="6">
        <v>45176.696683946757</v>
      </c>
      <c r="AF1341">
        <v>133.9</v>
      </c>
      <c r="AG1341">
        <v>23.041450000000001</v>
      </c>
      <c r="AH1341" s="5">
        <v>21.434419999999999</v>
      </c>
      <c r="AI1341">
        <v>20.30762</v>
      </c>
    </row>
    <row r="1342" spans="12:35">
      <c r="L1342" s="6">
        <v>45176.686267453704</v>
      </c>
      <c r="M1342">
        <v>134</v>
      </c>
      <c r="N1342">
        <v>22.780629999999999</v>
      </c>
      <c r="S1342" s="2">
        <v>0.70023148148158298</v>
      </c>
      <c r="T1342">
        <v>1340</v>
      </c>
      <c r="U1342">
        <v>583.74</v>
      </c>
      <c r="AA1342"/>
      <c r="AD1342">
        <v>10597</v>
      </c>
      <c r="AE1342" s="6">
        <v>45176.696685335643</v>
      </c>
      <c r="AF1342">
        <v>134</v>
      </c>
      <c r="AG1342">
        <v>22.992319999999999</v>
      </c>
      <c r="AH1342" s="5">
        <v>21.3809</v>
      </c>
      <c r="AI1342">
        <v>20.245190000000001</v>
      </c>
    </row>
    <row r="1343" spans="12:35">
      <c r="L1343" s="6">
        <v>45176.686268842597</v>
      </c>
      <c r="M1343">
        <v>134.1</v>
      </c>
      <c r="N1343">
        <v>22.712009999999999</v>
      </c>
      <c r="S1343" s="2">
        <v>0.70024305555565702</v>
      </c>
      <c r="T1343">
        <v>1341</v>
      </c>
      <c r="U1343">
        <v>583.74</v>
      </c>
      <c r="AA1343"/>
      <c r="AD1343">
        <v>10598</v>
      </c>
      <c r="AE1343" s="6">
        <v>45176.696686261574</v>
      </c>
      <c r="AF1343">
        <v>134.1</v>
      </c>
      <c r="AG1343">
        <v>23.007449999999999</v>
      </c>
      <c r="AH1343" s="5">
        <v>21.399619999999999</v>
      </c>
      <c r="AI1343">
        <v>20.267510000000001</v>
      </c>
    </row>
    <row r="1344" spans="12:35">
      <c r="L1344" s="6">
        <v>45176.686269768521</v>
      </c>
      <c r="M1344">
        <v>134.19999999999999</v>
      </c>
      <c r="N1344">
        <v>22.755749999999999</v>
      </c>
      <c r="S1344" s="2">
        <v>0.70025462962973095</v>
      </c>
      <c r="T1344">
        <v>1342</v>
      </c>
      <c r="U1344">
        <v>583.74</v>
      </c>
      <c r="AA1344"/>
      <c r="AD1344">
        <v>10599</v>
      </c>
      <c r="AE1344" s="6">
        <v>45176.696687650459</v>
      </c>
      <c r="AF1344">
        <v>134.19999999999999</v>
      </c>
      <c r="AG1344">
        <v>23.006239999999998</v>
      </c>
      <c r="AH1344" s="5">
        <v>21.399229999999999</v>
      </c>
      <c r="AI1344">
        <v>20.272480000000002</v>
      </c>
    </row>
    <row r="1345" spans="12:35">
      <c r="L1345" s="6">
        <v>45176.686271157407</v>
      </c>
      <c r="M1345">
        <v>134.30000000000001</v>
      </c>
      <c r="N1345">
        <v>22.745570000000001</v>
      </c>
      <c r="S1345" s="2">
        <v>0.70026620370380599</v>
      </c>
      <c r="T1345">
        <v>1343</v>
      </c>
      <c r="U1345">
        <v>583.74</v>
      </c>
      <c r="AA1345"/>
      <c r="AD1345">
        <v>10600</v>
      </c>
      <c r="AE1345" s="6">
        <v>45176.69668857639</v>
      </c>
      <c r="AF1345">
        <v>134.30000000000001</v>
      </c>
      <c r="AG1345">
        <v>23.017119999999998</v>
      </c>
      <c r="AH1345" s="5">
        <v>21.40522</v>
      </c>
      <c r="AI1345">
        <v>20.250779999999999</v>
      </c>
    </row>
    <row r="1346" spans="12:35">
      <c r="L1346" s="6">
        <v>45176.6862725463</v>
      </c>
      <c r="M1346">
        <v>134.4</v>
      </c>
      <c r="N1346">
        <v>22.725149999999999</v>
      </c>
      <c r="S1346" s="2">
        <v>0.70027777777788003</v>
      </c>
      <c r="T1346">
        <v>1344</v>
      </c>
      <c r="U1346">
        <v>583.74</v>
      </c>
      <c r="AA1346"/>
      <c r="AD1346">
        <v>10601</v>
      </c>
      <c r="AE1346" s="6">
        <v>45176.6966899537</v>
      </c>
      <c r="AF1346">
        <v>134.4</v>
      </c>
      <c r="AG1346">
        <v>22.993639999999999</v>
      </c>
      <c r="AH1346" s="5">
        <v>21.378499999999999</v>
      </c>
      <c r="AI1346">
        <v>20.2455</v>
      </c>
    </row>
    <row r="1347" spans="12:35">
      <c r="L1347" s="6">
        <v>45176.686273472224</v>
      </c>
      <c r="M1347">
        <v>134.5</v>
      </c>
      <c r="N1347">
        <v>22.725560000000002</v>
      </c>
      <c r="S1347" s="2">
        <v>0.70028935185195396</v>
      </c>
      <c r="T1347">
        <v>1345</v>
      </c>
      <c r="U1347">
        <v>583.74</v>
      </c>
      <c r="AA1347"/>
      <c r="AD1347">
        <v>10602</v>
      </c>
      <c r="AE1347" s="6">
        <v>45176.696690879624</v>
      </c>
      <c r="AF1347">
        <v>134.5</v>
      </c>
      <c r="AG1347">
        <v>23.024069999999998</v>
      </c>
      <c r="AH1347" s="5">
        <v>21.41506</v>
      </c>
      <c r="AI1347">
        <v>20.2667</v>
      </c>
    </row>
    <row r="1348" spans="12:35">
      <c r="L1348" s="6">
        <v>45176.686274861117</v>
      </c>
      <c r="M1348">
        <v>134.6</v>
      </c>
      <c r="N1348">
        <v>22.754100000000001</v>
      </c>
      <c r="S1348" s="2">
        <v>0.700300925926028</v>
      </c>
      <c r="T1348">
        <v>1346</v>
      </c>
      <c r="U1348">
        <v>583.74</v>
      </c>
      <c r="AA1348"/>
      <c r="AD1348">
        <v>10603</v>
      </c>
      <c r="AE1348" s="6">
        <v>45176.696692268517</v>
      </c>
      <c r="AF1348">
        <v>134.6</v>
      </c>
      <c r="AG1348">
        <v>23.09028</v>
      </c>
      <c r="AH1348" s="5">
        <v>21.486039999999999</v>
      </c>
      <c r="AI1348">
        <v>20.334910000000001</v>
      </c>
    </row>
    <row r="1349" spans="12:35">
      <c r="L1349" s="6">
        <v>45176.68627578704</v>
      </c>
      <c r="M1349">
        <v>134.69999999999999</v>
      </c>
      <c r="N1349">
        <v>22.781289999999998</v>
      </c>
      <c r="S1349" s="2">
        <v>0.70031250000010203</v>
      </c>
      <c r="T1349">
        <v>1347</v>
      </c>
      <c r="U1349">
        <v>583.74</v>
      </c>
      <c r="AA1349"/>
      <c r="AD1349">
        <v>10604</v>
      </c>
      <c r="AE1349" s="6">
        <v>45176.696693194441</v>
      </c>
      <c r="AF1349">
        <v>134.69999999999999</v>
      </c>
      <c r="AG1349">
        <v>23.137280000000001</v>
      </c>
      <c r="AH1349" s="5">
        <v>21.530940000000001</v>
      </c>
      <c r="AI1349">
        <v>20.374700000000001</v>
      </c>
    </row>
    <row r="1350" spans="12:35">
      <c r="L1350" s="6">
        <v>45176.686276712964</v>
      </c>
      <c r="M1350">
        <v>134.80000000000001</v>
      </c>
      <c r="N1350">
        <v>22.730910000000002</v>
      </c>
      <c r="S1350" s="2">
        <v>0.70032407407417596</v>
      </c>
      <c r="T1350">
        <v>1348</v>
      </c>
      <c r="U1350">
        <v>583.74</v>
      </c>
      <c r="AA1350"/>
      <c r="AD1350">
        <v>10605</v>
      </c>
      <c r="AE1350" s="6">
        <v>45176.696694583334</v>
      </c>
      <c r="AF1350">
        <v>134.80000000000001</v>
      </c>
      <c r="AG1350">
        <v>23.132449999999999</v>
      </c>
      <c r="AH1350" s="5">
        <v>21.531790000000001</v>
      </c>
      <c r="AI1350">
        <v>20.372669999999999</v>
      </c>
    </row>
    <row r="1351" spans="12:35">
      <c r="L1351" s="6">
        <v>45176.686278101857</v>
      </c>
      <c r="M1351">
        <v>134.9</v>
      </c>
      <c r="N1351">
        <v>22.741420000000002</v>
      </c>
      <c r="S1351" s="2">
        <v>0.70033564814825</v>
      </c>
      <c r="T1351">
        <v>1349</v>
      </c>
      <c r="U1351">
        <v>583.74</v>
      </c>
      <c r="AA1351"/>
      <c r="AD1351">
        <v>10606</v>
      </c>
      <c r="AE1351" s="6">
        <v>45176.696695509258</v>
      </c>
      <c r="AF1351">
        <v>134.9</v>
      </c>
      <c r="AG1351">
        <v>23.136610000000001</v>
      </c>
      <c r="AH1351" s="5">
        <v>21.530180000000001</v>
      </c>
      <c r="AI1351">
        <v>20.37304</v>
      </c>
    </row>
    <row r="1352" spans="12:35">
      <c r="L1352" s="6">
        <v>45176.686279027781</v>
      </c>
      <c r="M1352">
        <v>135</v>
      </c>
      <c r="N1352">
        <v>22.716360000000002</v>
      </c>
      <c r="S1352" s="2">
        <v>0.70034722222232504</v>
      </c>
      <c r="T1352">
        <v>1350</v>
      </c>
      <c r="U1352">
        <v>583.73</v>
      </c>
      <c r="AA1352"/>
      <c r="AD1352">
        <v>10607</v>
      </c>
      <c r="AE1352" s="6">
        <v>45176.696696898143</v>
      </c>
      <c r="AF1352">
        <v>135</v>
      </c>
      <c r="AG1352">
        <v>23.132639999999999</v>
      </c>
      <c r="AH1352" s="5">
        <v>21.531130000000001</v>
      </c>
      <c r="AI1352">
        <v>20.379239999999999</v>
      </c>
    </row>
    <row r="1353" spans="12:35">
      <c r="L1353" s="6">
        <v>45176.686280416667</v>
      </c>
      <c r="M1353">
        <v>135.1</v>
      </c>
      <c r="N1353">
        <v>22.704029999999999</v>
      </c>
      <c r="S1353" s="2">
        <v>0.70035879629639897</v>
      </c>
      <c r="T1353">
        <v>1351</v>
      </c>
      <c r="U1353">
        <v>583.73</v>
      </c>
      <c r="AA1353"/>
      <c r="AD1353">
        <v>10608</v>
      </c>
      <c r="AE1353" s="6">
        <v>45176.696697824074</v>
      </c>
      <c r="AF1353">
        <v>135.1</v>
      </c>
      <c r="AG1353">
        <v>23.15119</v>
      </c>
      <c r="AH1353" s="5">
        <v>21.550049999999999</v>
      </c>
      <c r="AI1353">
        <v>20.379919999999998</v>
      </c>
    </row>
    <row r="1354" spans="12:35">
      <c r="L1354" s="6">
        <v>45176.686281342598</v>
      </c>
      <c r="M1354">
        <v>135.19999999999999</v>
      </c>
      <c r="N1354">
        <v>22.769929999999999</v>
      </c>
      <c r="S1354" s="2">
        <v>0.70037037037047301</v>
      </c>
      <c r="T1354">
        <v>1352</v>
      </c>
      <c r="U1354">
        <v>583.74</v>
      </c>
      <c r="AA1354"/>
      <c r="AD1354">
        <v>10609</v>
      </c>
      <c r="AE1354" s="6">
        <v>45176.69669921296</v>
      </c>
      <c r="AF1354">
        <v>135.19999999999999</v>
      </c>
      <c r="AG1354">
        <v>23.21</v>
      </c>
      <c r="AH1354" s="5">
        <v>21.610099999999999</v>
      </c>
      <c r="AI1354">
        <v>20.43515</v>
      </c>
    </row>
    <row r="1355" spans="12:35">
      <c r="L1355" s="6">
        <v>45176.686282731484</v>
      </c>
      <c r="M1355">
        <v>135.30000000000001</v>
      </c>
      <c r="N1355">
        <v>22.745200000000001</v>
      </c>
      <c r="S1355" s="2">
        <v>0.70038194444454704</v>
      </c>
      <c r="T1355">
        <v>1353</v>
      </c>
      <c r="U1355">
        <v>583.74</v>
      </c>
      <c r="AA1355"/>
      <c r="AD1355">
        <v>10610</v>
      </c>
      <c r="AE1355" s="6">
        <v>45176.696700138884</v>
      </c>
      <c r="AF1355">
        <v>135.30000000000001</v>
      </c>
      <c r="AG1355">
        <v>23.153890000000001</v>
      </c>
      <c r="AH1355" s="5">
        <v>21.558720000000001</v>
      </c>
      <c r="AI1355">
        <v>20.403130000000001</v>
      </c>
    </row>
    <row r="1356" spans="12:35">
      <c r="L1356" s="6">
        <v>45176.686284120369</v>
      </c>
      <c r="M1356">
        <v>135.4</v>
      </c>
      <c r="N1356">
        <v>22.72871</v>
      </c>
      <c r="S1356" s="2">
        <v>0.70039351851862097</v>
      </c>
      <c r="T1356">
        <v>1354</v>
      </c>
      <c r="U1356">
        <v>583.74</v>
      </c>
      <c r="AA1356"/>
      <c r="AD1356">
        <v>10611</v>
      </c>
      <c r="AE1356" s="6">
        <v>45176.696701527777</v>
      </c>
      <c r="AF1356">
        <v>135.4</v>
      </c>
      <c r="AG1356">
        <v>23.166160000000001</v>
      </c>
      <c r="AH1356" s="5">
        <v>21.573499999999999</v>
      </c>
      <c r="AI1356">
        <v>20.396570000000001</v>
      </c>
    </row>
    <row r="1357" spans="12:35">
      <c r="L1357" s="6">
        <v>45176.6862850463</v>
      </c>
      <c r="M1357">
        <v>135.5</v>
      </c>
      <c r="N1357">
        <v>22.75807</v>
      </c>
      <c r="S1357" s="2">
        <v>0.70040509259269501</v>
      </c>
      <c r="T1357">
        <v>1355</v>
      </c>
      <c r="U1357">
        <v>583.73</v>
      </c>
      <c r="AA1357"/>
      <c r="AD1357">
        <v>10612</v>
      </c>
      <c r="AE1357" s="6">
        <v>45176.696702453701</v>
      </c>
      <c r="AF1357">
        <v>135.5</v>
      </c>
      <c r="AG1357">
        <v>23.1144</v>
      </c>
      <c r="AH1357" s="5">
        <v>21.51989</v>
      </c>
      <c r="AI1357">
        <v>20.361139999999999</v>
      </c>
    </row>
    <row r="1358" spans="12:35">
      <c r="L1358" s="6">
        <v>45176.686286435186</v>
      </c>
      <c r="M1358">
        <v>135.6</v>
      </c>
      <c r="N1358">
        <v>22.716390000000001</v>
      </c>
      <c r="S1358" s="2">
        <v>0.70041666666676905</v>
      </c>
      <c r="T1358">
        <v>1356</v>
      </c>
      <c r="U1358">
        <v>583.73</v>
      </c>
      <c r="AA1358"/>
      <c r="AD1358">
        <v>10613</v>
      </c>
      <c r="AE1358" s="6">
        <v>45176.696703842594</v>
      </c>
      <c r="AF1358">
        <v>135.6</v>
      </c>
      <c r="AG1358">
        <v>23.110679999999999</v>
      </c>
      <c r="AH1358" s="5">
        <v>21.508749999999999</v>
      </c>
      <c r="AI1358">
        <v>20.34994</v>
      </c>
    </row>
    <row r="1359" spans="12:35">
      <c r="L1359" s="6">
        <v>45176.686287361117</v>
      </c>
      <c r="M1359">
        <v>135.69999999999999</v>
      </c>
      <c r="N1359">
        <v>22.693549999999998</v>
      </c>
      <c r="S1359" s="2">
        <v>0.70042824074084398</v>
      </c>
      <c r="T1359">
        <v>1357</v>
      </c>
      <c r="U1359">
        <v>583.73</v>
      </c>
      <c r="AA1359"/>
      <c r="AD1359">
        <v>10614</v>
      </c>
      <c r="AE1359" s="6">
        <v>45176.696704768518</v>
      </c>
      <c r="AF1359">
        <v>135.69999999999999</v>
      </c>
      <c r="AG1359">
        <v>23.098400000000002</v>
      </c>
      <c r="AH1359" s="5">
        <v>21.491489999999999</v>
      </c>
      <c r="AI1359">
        <v>20.34282</v>
      </c>
    </row>
    <row r="1360" spans="12:35">
      <c r="L1360" s="6">
        <v>45176.686288287041</v>
      </c>
      <c r="M1360">
        <v>135.80000000000001</v>
      </c>
      <c r="N1360">
        <v>22.72091</v>
      </c>
      <c r="S1360" s="2">
        <v>0.70043981481491802</v>
      </c>
      <c r="T1360">
        <v>1358</v>
      </c>
      <c r="U1360">
        <v>583.73</v>
      </c>
      <c r="AA1360"/>
      <c r="AD1360">
        <v>10615</v>
      </c>
      <c r="AE1360" s="6">
        <v>45176.696706157403</v>
      </c>
      <c r="AF1360">
        <v>135.80000000000001</v>
      </c>
      <c r="AG1360">
        <v>23.092939999999999</v>
      </c>
      <c r="AH1360" s="5">
        <v>21.493639999999999</v>
      </c>
      <c r="AI1360">
        <v>20.351520000000001</v>
      </c>
    </row>
    <row r="1361" spans="12:35">
      <c r="L1361" s="6">
        <v>45176.686289675927</v>
      </c>
      <c r="M1361">
        <v>135.9</v>
      </c>
      <c r="N1361">
        <v>22.72729</v>
      </c>
      <c r="S1361" s="2">
        <v>0.70045138888899205</v>
      </c>
      <c r="T1361">
        <v>1359</v>
      </c>
      <c r="U1361">
        <v>583.72</v>
      </c>
      <c r="AA1361"/>
      <c r="AD1361">
        <v>10616</v>
      </c>
      <c r="AE1361" s="6">
        <v>45176.696707083334</v>
      </c>
      <c r="AF1361">
        <v>135.9</v>
      </c>
      <c r="AG1361">
        <v>23.10943</v>
      </c>
      <c r="AH1361" s="5">
        <v>21.508569999999999</v>
      </c>
      <c r="AI1361">
        <v>20.355329999999999</v>
      </c>
    </row>
    <row r="1362" spans="12:35">
      <c r="L1362" s="6">
        <v>45176.686290601858</v>
      </c>
      <c r="M1362">
        <v>136</v>
      </c>
      <c r="N1362">
        <v>22.759910000000001</v>
      </c>
      <c r="S1362" s="2">
        <v>0.70046296296306598</v>
      </c>
      <c r="T1362">
        <v>1360</v>
      </c>
      <c r="U1362">
        <v>583.72</v>
      </c>
      <c r="AA1362"/>
      <c r="AD1362">
        <v>10617</v>
      </c>
      <c r="AE1362" s="6">
        <v>45176.69670847222</v>
      </c>
      <c r="AF1362">
        <v>136</v>
      </c>
      <c r="AG1362">
        <v>23.128270000000001</v>
      </c>
      <c r="AH1362" s="5">
        <v>21.532419999999998</v>
      </c>
      <c r="AI1362">
        <v>20.38964</v>
      </c>
    </row>
    <row r="1363" spans="12:35">
      <c r="L1363" s="6">
        <v>45176.686291990743</v>
      </c>
      <c r="M1363">
        <v>136.1</v>
      </c>
      <c r="N1363">
        <v>22.735189999999999</v>
      </c>
      <c r="S1363" s="2">
        <v>0.70047453703714002</v>
      </c>
      <c r="T1363">
        <v>1361</v>
      </c>
      <c r="U1363">
        <v>583.73</v>
      </c>
      <c r="AA1363"/>
      <c r="AD1363">
        <v>10618</v>
      </c>
      <c r="AE1363" s="6">
        <v>45176.696709398144</v>
      </c>
      <c r="AF1363">
        <v>136.1</v>
      </c>
      <c r="AG1363">
        <v>23.147860000000001</v>
      </c>
      <c r="AH1363" s="5">
        <v>21.549150000000001</v>
      </c>
      <c r="AI1363">
        <v>20.386769999999999</v>
      </c>
    </row>
    <row r="1364" spans="12:35">
      <c r="L1364" s="6">
        <v>45176.686292916667</v>
      </c>
      <c r="M1364">
        <v>136.19999999999999</v>
      </c>
      <c r="N1364">
        <v>22.721229999999998</v>
      </c>
      <c r="S1364" s="2">
        <v>0.70048611111121395</v>
      </c>
      <c r="T1364">
        <v>1362</v>
      </c>
      <c r="U1364">
        <v>583.73</v>
      </c>
      <c r="AA1364"/>
      <c r="AD1364">
        <v>10619</v>
      </c>
      <c r="AE1364" s="6">
        <v>45176.696710787037</v>
      </c>
      <c r="AF1364">
        <v>136.19999999999999</v>
      </c>
      <c r="AG1364">
        <v>23.11618</v>
      </c>
      <c r="AH1364" s="5">
        <v>21.51782</v>
      </c>
      <c r="AI1364">
        <v>20.3795</v>
      </c>
    </row>
    <row r="1365" spans="12:35">
      <c r="L1365" s="6">
        <v>45176.68629430556</v>
      </c>
      <c r="M1365">
        <v>136.30000000000001</v>
      </c>
      <c r="N1365">
        <v>22.728439999999999</v>
      </c>
      <c r="S1365" s="2">
        <v>0.70049768518528899</v>
      </c>
      <c r="T1365">
        <v>1363</v>
      </c>
      <c r="U1365">
        <v>583.73</v>
      </c>
      <c r="AA1365"/>
      <c r="AD1365">
        <v>10620</v>
      </c>
      <c r="AE1365" s="6">
        <v>45176.696711712961</v>
      </c>
      <c r="AF1365">
        <v>136.30000000000001</v>
      </c>
      <c r="AG1365">
        <v>23.094390000000001</v>
      </c>
      <c r="AH1365" s="5">
        <v>21.487279999999998</v>
      </c>
      <c r="AI1365">
        <v>20.339780000000001</v>
      </c>
    </row>
    <row r="1366" spans="12:35">
      <c r="L1366" s="6">
        <v>45176.686295694446</v>
      </c>
      <c r="M1366">
        <v>136.4</v>
      </c>
      <c r="N1366">
        <v>22.767340000000001</v>
      </c>
      <c r="S1366" s="2">
        <v>0.70050925925936303</v>
      </c>
      <c r="T1366">
        <v>1364</v>
      </c>
      <c r="U1366">
        <v>583.73</v>
      </c>
      <c r="AA1366"/>
      <c r="AD1366">
        <v>10621</v>
      </c>
      <c r="AE1366" s="6">
        <v>45176.696713101846</v>
      </c>
      <c r="AF1366">
        <v>136.4</v>
      </c>
      <c r="AG1366">
        <v>23.09967</v>
      </c>
      <c r="AH1366" s="5">
        <v>21.50177</v>
      </c>
      <c r="AI1366">
        <v>20.332090000000001</v>
      </c>
    </row>
    <row r="1367" spans="12:35">
      <c r="L1367" s="6">
        <v>45176.686296643522</v>
      </c>
      <c r="M1367">
        <v>136.5</v>
      </c>
      <c r="N1367">
        <v>22.727689999999999</v>
      </c>
      <c r="S1367" s="2">
        <v>0.70052083333343695</v>
      </c>
      <c r="T1367">
        <v>1365</v>
      </c>
      <c r="U1367">
        <v>583.73</v>
      </c>
      <c r="AA1367"/>
      <c r="AD1367">
        <v>10622</v>
      </c>
      <c r="AE1367" s="6">
        <v>45176.696714027777</v>
      </c>
      <c r="AF1367">
        <v>136.5</v>
      </c>
      <c r="AG1367">
        <v>23.112089999999998</v>
      </c>
      <c r="AH1367" s="5">
        <v>21.519649999999999</v>
      </c>
      <c r="AI1367">
        <v>20.34552</v>
      </c>
    </row>
    <row r="1368" spans="12:35">
      <c r="L1368" s="6">
        <v>45176.686298032408</v>
      </c>
      <c r="M1368">
        <v>136.6</v>
      </c>
      <c r="N1368">
        <v>22.751989999999999</v>
      </c>
      <c r="S1368" s="2">
        <v>0.70053240740751099</v>
      </c>
      <c r="T1368">
        <v>1366</v>
      </c>
      <c r="U1368">
        <v>583.73</v>
      </c>
      <c r="AA1368"/>
      <c r="AD1368">
        <v>10623</v>
      </c>
      <c r="AE1368" s="6">
        <v>45176.696715416663</v>
      </c>
      <c r="AF1368">
        <v>136.6</v>
      </c>
      <c r="AG1368">
        <v>23.149809999999999</v>
      </c>
      <c r="AH1368" s="5">
        <v>21.555230000000002</v>
      </c>
      <c r="AI1368">
        <v>20.383690000000001</v>
      </c>
    </row>
    <row r="1369" spans="12:35">
      <c r="L1369" s="6">
        <v>45176.686298958339</v>
      </c>
      <c r="M1369">
        <v>136.69999999999999</v>
      </c>
      <c r="N1369">
        <v>22.76568</v>
      </c>
      <c r="S1369" s="2">
        <v>0.70054398148158503</v>
      </c>
      <c r="T1369">
        <v>1367</v>
      </c>
      <c r="U1369">
        <v>583.73</v>
      </c>
      <c r="AA1369"/>
      <c r="AD1369">
        <v>10624</v>
      </c>
      <c r="AE1369" s="6">
        <v>45176.696716342587</v>
      </c>
      <c r="AF1369">
        <v>136.69999999999999</v>
      </c>
      <c r="AG1369">
        <v>23.105650000000001</v>
      </c>
      <c r="AH1369" s="5">
        <v>21.504149999999999</v>
      </c>
      <c r="AI1369">
        <v>20.345929999999999</v>
      </c>
    </row>
    <row r="1370" spans="12:35">
      <c r="L1370" s="6">
        <v>45176.686299884263</v>
      </c>
      <c r="M1370">
        <v>136.80000000000001</v>
      </c>
      <c r="N1370">
        <v>22.765239999999999</v>
      </c>
      <c r="S1370" s="2">
        <v>0.70055555555565896</v>
      </c>
      <c r="T1370">
        <v>1368</v>
      </c>
      <c r="U1370">
        <v>583.73</v>
      </c>
      <c r="AA1370"/>
      <c r="AD1370">
        <v>10625</v>
      </c>
      <c r="AE1370" s="6">
        <v>45176.69671773148</v>
      </c>
      <c r="AF1370">
        <v>136.80000000000001</v>
      </c>
      <c r="AG1370">
        <v>23.109839999999998</v>
      </c>
      <c r="AH1370" s="5">
        <v>21.506029999999999</v>
      </c>
      <c r="AI1370">
        <v>20.346579999999999</v>
      </c>
    </row>
    <row r="1371" spans="12:35">
      <c r="L1371" s="6">
        <v>45176.686301273148</v>
      </c>
      <c r="M1371">
        <v>136.9</v>
      </c>
      <c r="N1371">
        <v>22.734269999999999</v>
      </c>
      <c r="S1371" s="2">
        <v>0.700567129629733</v>
      </c>
      <c r="T1371">
        <v>1369</v>
      </c>
      <c r="U1371">
        <v>583.73</v>
      </c>
      <c r="AA1371"/>
      <c r="AD1371">
        <v>10626</v>
      </c>
      <c r="AE1371" s="6">
        <v>45176.696718657404</v>
      </c>
      <c r="AF1371">
        <v>136.9</v>
      </c>
      <c r="AG1371">
        <v>23.10416</v>
      </c>
      <c r="AH1371" s="5">
        <v>21.504239999999999</v>
      </c>
      <c r="AI1371">
        <v>20.349740000000001</v>
      </c>
    </row>
    <row r="1372" spans="12:35">
      <c r="L1372" s="6">
        <v>45176.686302199079</v>
      </c>
      <c r="M1372">
        <v>137</v>
      </c>
      <c r="N1372">
        <v>22.774190000000001</v>
      </c>
      <c r="S1372" s="2">
        <v>0.70057870370380804</v>
      </c>
      <c r="T1372">
        <v>1370</v>
      </c>
      <c r="U1372">
        <v>583.73</v>
      </c>
      <c r="AA1372"/>
      <c r="AD1372">
        <v>10627</v>
      </c>
      <c r="AE1372" s="6">
        <v>45176.696720046297</v>
      </c>
      <c r="AF1372">
        <v>137</v>
      </c>
      <c r="AG1372">
        <v>23.129829999999998</v>
      </c>
      <c r="AH1372" s="5">
        <v>21.533059999999999</v>
      </c>
      <c r="AI1372">
        <v>20.361799999999999</v>
      </c>
    </row>
    <row r="1373" spans="12:35">
      <c r="L1373" s="6">
        <v>45176.686303587965</v>
      </c>
      <c r="M1373">
        <v>137.1</v>
      </c>
      <c r="N1373">
        <v>22.733499999999999</v>
      </c>
      <c r="S1373" s="2">
        <v>0.70059027777788196</v>
      </c>
      <c r="T1373">
        <v>1371</v>
      </c>
      <c r="U1373">
        <v>583.73</v>
      </c>
      <c r="AA1373"/>
      <c r="AD1373">
        <v>10628</v>
      </c>
      <c r="AE1373" s="6">
        <v>45176.696720972221</v>
      </c>
      <c r="AF1373">
        <v>137.1</v>
      </c>
      <c r="AG1373">
        <v>23.131219999999999</v>
      </c>
      <c r="AH1373" s="5">
        <v>21.53472</v>
      </c>
      <c r="AI1373">
        <v>20.373259999999998</v>
      </c>
    </row>
    <row r="1374" spans="12:35">
      <c r="L1374" s="6">
        <v>45176.686304513889</v>
      </c>
      <c r="M1374">
        <v>137.19999999999999</v>
      </c>
      <c r="N1374">
        <v>22.72692</v>
      </c>
      <c r="S1374" s="2">
        <v>0.700601851851956</v>
      </c>
      <c r="T1374">
        <v>1372</v>
      </c>
      <c r="U1374">
        <v>583.74</v>
      </c>
      <c r="AA1374"/>
      <c r="AD1374">
        <v>10629</v>
      </c>
      <c r="AE1374" s="6">
        <v>45176.696722361106</v>
      </c>
      <c r="AF1374">
        <v>137.19999999999999</v>
      </c>
      <c r="AG1374">
        <v>23.115290000000002</v>
      </c>
      <c r="AH1374" s="5">
        <v>21.511220000000002</v>
      </c>
      <c r="AI1374">
        <v>20.35295</v>
      </c>
    </row>
    <row r="1375" spans="12:35">
      <c r="L1375" s="6">
        <v>45176.686305902782</v>
      </c>
      <c r="M1375">
        <v>137.30000000000001</v>
      </c>
      <c r="N1375">
        <v>22.72972</v>
      </c>
      <c r="S1375" s="2">
        <v>0.70061342592603004</v>
      </c>
      <c r="T1375">
        <v>1373</v>
      </c>
      <c r="U1375">
        <v>583.74</v>
      </c>
      <c r="AA1375"/>
      <c r="AD1375">
        <v>10630</v>
      </c>
      <c r="AE1375" s="6">
        <v>45176.696723287037</v>
      </c>
      <c r="AF1375">
        <v>137.30000000000001</v>
      </c>
      <c r="AG1375">
        <v>23.115159999999999</v>
      </c>
      <c r="AH1375" s="5">
        <v>21.516919999999999</v>
      </c>
      <c r="AI1375">
        <v>20.35352</v>
      </c>
    </row>
    <row r="1376" spans="12:35">
      <c r="L1376" s="6">
        <v>45176.686307291668</v>
      </c>
      <c r="M1376">
        <v>137.4</v>
      </c>
      <c r="N1376">
        <v>22.795940000000002</v>
      </c>
      <c r="S1376" s="2">
        <v>0.70062500000010397</v>
      </c>
      <c r="T1376">
        <v>1374</v>
      </c>
      <c r="U1376">
        <v>583.74</v>
      </c>
      <c r="AA1376"/>
      <c r="AD1376">
        <v>10631</v>
      </c>
      <c r="AE1376" s="6">
        <v>45176.696724675923</v>
      </c>
      <c r="AF1376">
        <v>137.4</v>
      </c>
      <c r="AG1376">
        <v>23.145689999999998</v>
      </c>
      <c r="AH1376" s="5">
        <v>21.546469999999999</v>
      </c>
      <c r="AI1376">
        <v>20.34609</v>
      </c>
    </row>
    <row r="1377" spans="12:35">
      <c r="L1377" s="6">
        <v>45176.686308217599</v>
      </c>
      <c r="M1377">
        <v>137.5</v>
      </c>
      <c r="N1377">
        <v>22.726739999999999</v>
      </c>
      <c r="S1377" s="2">
        <v>0.70063657407417801</v>
      </c>
      <c r="T1377">
        <v>1375</v>
      </c>
      <c r="U1377">
        <v>583.74</v>
      </c>
      <c r="AA1377"/>
      <c r="AD1377">
        <v>10632</v>
      </c>
      <c r="AE1377" s="6">
        <v>45176.696725601847</v>
      </c>
      <c r="AF1377">
        <v>137.5</v>
      </c>
      <c r="AG1377">
        <v>23.129380000000001</v>
      </c>
      <c r="AH1377" s="5">
        <v>21.531749999999999</v>
      </c>
      <c r="AI1377">
        <v>20.359030000000001</v>
      </c>
    </row>
    <row r="1378" spans="12:35">
      <c r="L1378" s="6">
        <v>45176.686309606484</v>
      </c>
      <c r="M1378">
        <v>137.6</v>
      </c>
      <c r="N1378">
        <v>22.672270000000001</v>
      </c>
      <c r="S1378" s="2">
        <v>0.70064814814825205</v>
      </c>
      <c r="T1378">
        <v>1376</v>
      </c>
      <c r="U1378">
        <v>583.74</v>
      </c>
      <c r="AA1378"/>
      <c r="AD1378">
        <v>10633</v>
      </c>
      <c r="AE1378" s="6">
        <v>45176.69672699074</v>
      </c>
      <c r="AF1378">
        <v>137.6</v>
      </c>
      <c r="AG1378">
        <v>23.116810000000001</v>
      </c>
      <c r="AH1378" s="5">
        <v>21.51848</v>
      </c>
      <c r="AI1378">
        <v>20.364329999999999</v>
      </c>
    </row>
    <row r="1379" spans="12:35">
      <c r="L1379" s="6">
        <v>45176.686310532408</v>
      </c>
      <c r="M1379">
        <v>137.69999999999999</v>
      </c>
      <c r="N1379">
        <v>22.720130000000001</v>
      </c>
      <c r="S1379" s="2">
        <v>0.70065972222232697</v>
      </c>
      <c r="T1379">
        <v>1377</v>
      </c>
      <c r="U1379">
        <v>583.74</v>
      </c>
      <c r="AA1379"/>
      <c r="AD1379">
        <v>10634</v>
      </c>
      <c r="AE1379" s="6">
        <v>45176.696727916664</v>
      </c>
      <c r="AF1379">
        <v>137.69999999999999</v>
      </c>
      <c r="AG1379">
        <v>23.098800000000001</v>
      </c>
      <c r="AH1379" s="5">
        <v>21.499790000000001</v>
      </c>
      <c r="AI1379">
        <v>20.344989999999999</v>
      </c>
    </row>
    <row r="1380" spans="12:35">
      <c r="L1380" s="6">
        <v>45176.686311458339</v>
      </c>
      <c r="M1380">
        <v>137.80000000000001</v>
      </c>
      <c r="N1380">
        <v>22.687799999999999</v>
      </c>
      <c r="S1380" s="2">
        <v>0.70067129629640101</v>
      </c>
      <c r="T1380">
        <v>1378</v>
      </c>
      <c r="U1380">
        <v>583.74</v>
      </c>
      <c r="AA1380"/>
      <c r="AD1380">
        <v>10635</v>
      </c>
      <c r="AE1380" s="6">
        <v>45176.696729305557</v>
      </c>
      <c r="AF1380">
        <v>137.80000000000001</v>
      </c>
      <c r="AG1380">
        <v>23.126740000000002</v>
      </c>
      <c r="AH1380" s="5">
        <v>21.533359999999998</v>
      </c>
      <c r="AI1380">
        <v>20.380600000000001</v>
      </c>
    </row>
    <row r="1381" spans="12:35">
      <c r="L1381" s="6">
        <v>45176.686312847225</v>
      </c>
      <c r="M1381">
        <v>137.9</v>
      </c>
      <c r="N1381">
        <v>22.69886</v>
      </c>
      <c r="S1381" s="2">
        <v>0.70068287037047505</v>
      </c>
      <c r="T1381">
        <v>1379</v>
      </c>
      <c r="U1381">
        <v>583.73</v>
      </c>
      <c r="AA1381"/>
      <c r="AD1381">
        <v>10636</v>
      </c>
      <c r="AE1381" s="6">
        <v>45176.696730231481</v>
      </c>
      <c r="AF1381">
        <v>137.9</v>
      </c>
      <c r="AG1381">
        <v>23.129339999999999</v>
      </c>
      <c r="AH1381" s="5">
        <v>21.52976</v>
      </c>
      <c r="AI1381">
        <v>20.379919999999998</v>
      </c>
    </row>
    <row r="1382" spans="12:35">
      <c r="L1382" s="6">
        <v>45176.686313773149</v>
      </c>
      <c r="M1382">
        <v>138</v>
      </c>
      <c r="N1382">
        <v>22.705760000000001</v>
      </c>
      <c r="S1382" s="2">
        <v>0.70069444444454898</v>
      </c>
      <c r="T1382">
        <v>1380</v>
      </c>
      <c r="U1382">
        <v>583.73</v>
      </c>
      <c r="AA1382"/>
      <c r="AD1382">
        <v>10637</v>
      </c>
      <c r="AE1382" s="6">
        <v>45176.696731620366</v>
      </c>
      <c r="AF1382">
        <v>138</v>
      </c>
      <c r="AG1382">
        <v>23.11598</v>
      </c>
      <c r="AH1382" s="5">
        <v>21.519410000000001</v>
      </c>
      <c r="AI1382">
        <v>20.361640000000001</v>
      </c>
    </row>
    <row r="1383" spans="12:35">
      <c r="L1383" s="6">
        <v>45176.686315162042</v>
      </c>
      <c r="M1383">
        <v>138.1</v>
      </c>
      <c r="N1383">
        <v>22.6691</v>
      </c>
      <c r="S1383" s="2">
        <v>0.70070601851862302</v>
      </c>
      <c r="T1383">
        <v>1381</v>
      </c>
      <c r="U1383">
        <v>583.73</v>
      </c>
      <c r="AA1383"/>
      <c r="AD1383">
        <v>10638</v>
      </c>
      <c r="AE1383" s="6">
        <v>45176.696732546297</v>
      </c>
      <c r="AF1383">
        <v>138.1</v>
      </c>
      <c r="AG1383">
        <v>23.122699999999998</v>
      </c>
      <c r="AH1383" s="5">
        <v>21.525169999999999</v>
      </c>
      <c r="AI1383">
        <v>20.34694</v>
      </c>
    </row>
    <row r="1384" spans="12:35">
      <c r="L1384" s="6">
        <v>45176.686316087966</v>
      </c>
      <c r="M1384">
        <v>138.19999999999999</v>
      </c>
      <c r="N1384">
        <v>22.71359</v>
      </c>
      <c r="S1384" s="2">
        <v>0.70071759259269695</v>
      </c>
      <c r="T1384">
        <v>1382</v>
      </c>
      <c r="U1384">
        <v>583.73</v>
      </c>
      <c r="AA1384"/>
      <c r="AD1384">
        <v>10639</v>
      </c>
      <c r="AE1384" s="6">
        <v>45176.696733935183</v>
      </c>
      <c r="AF1384">
        <v>138.19999999999999</v>
      </c>
      <c r="AG1384">
        <v>23.113399999999999</v>
      </c>
      <c r="AH1384" s="5">
        <v>21.50977</v>
      </c>
      <c r="AI1384">
        <v>20.333919999999999</v>
      </c>
    </row>
    <row r="1385" spans="12:35">
      <c r="L1385" s="6">
        <v>45176.686317476851</v>
      </c>
      <c r="M1385">
        <v>138.30000000000001</v>
      </c>
      <c r="N1385">
        <v>22.712129999999998</v>
      </c>
      <c r="S1385" s="2">
        <v>0.70072916666677199</v>
      </c>
      <c r="T1385">
        <v>1383</v>
      </c>
      <c r="U1385">
        <v>583.73</v>
      </c>
      <c r="AA1385"/>
      <c r="AD1385">
        <v>10640</v>
      </c>
      <c r="AE1385" s="6">
        <v>45176.696734861107</v>
      </c>
      <c r="AF1385">
        <v>138.30000000000001</v>
      </c>
      <c r="AG1385">
        <v>23.08623</v>
      </c>
      <c r="AH1385" s="5">
        <v>21.483270000000001</v>
      </c>
      <c r="AI1385">
        <v>20.308959999999999</v>
      </c>
    </row>
    <row r="1386" spans="12:35">
      <c r="L1386" s="6">
        <v>45176.686318865744</v>
      </c>
      <c r="M1386">
        <v>138.4</v>
      </c>
      <c r="N1386">
        <v>22.71283</v>
      </c>
      <c r="S1386" s="2">
        <v>0.70074074074084602</v>
      </c>
      <c r="T1386">
        <v>1384</v>
      </c>
      <c r="U1386">
        <v>583.73</v>
      </c>
      <c r="AA1386"/>
      <c r="AD1386">
        <v>10641</v>
      </c>
      <c r="AE1386" s="6">
        <v>45176.69673625</v>
      </c>
      <c r="AF1386">
        <v>138.4</v>
      </c>
      <c r="AG1386">
        <v>23.102889999999999</v>
      </c>
      <c r="AH1386" s="5">
        <v>21.503679999999999</v>
      </c>
      <c r="AI1386">
        <v>20.333580000000001</v>
      </c>
    </row>
    <row r="1387" spans="12:35">
      <c r="L1387" s="6">
        <v>45176.686319768523</v>
      </c>
      <c r="M1387">
        <v>138.5</v>
      </c>
      <c r="N1387">
        <v>22.689229999999998</v>
      </c>
      <c r="S1387" s="2">
        <v>0.70075231481491995</v>
      </c>
      <c r="T1387">
        <v>1385</v>
      </c>
      <c r="U1387">
        <v>583.73</v>
      </c>
      <c r="AA1387"/>
      <c r="AD1387">
        <v>10642</v>
      </c>
      <c r="AE1387" s="6">
        <v>45176.696737175924</v>
      </c>
      <c r="AF1387">
        <v>138.5</v>
      </c>
      <c r="AG1387">
        <v>23.14894</v>
      </c>
      <c r="AH1387" s="5">
        <v>21.554020000000001</v>
      </c>
      <c r="AI1387">
        <v>20.404340000000001</v>
      </c>
    </row>
    <row r="1388" spans="12:35">
      <c r="L1388" s="6">
        <v>45176.686321157409</v>
      </c>
      <c r="M1388">
        <v>138.6</v>
      </c>
      <c r="N1388">
        <v>22.692399999999999</v>
      </c>
      <c r="S1388" s="2">
        <v>0.70076388888899399</v>
      </c>
      <c r="T1388">
        <v>1386</v>
      </c>
      <c r="U1388">
        <v>583.73</v>
      </c>
      <c r="AA1388"/>
      <c r="AD1388">
        <v>10643</v>
      </c>
      <c r="AE1388" s="6">
        <v>45176.696738564809</v>
      </c>
      <c r="AF1388">
        <v>138.6</v>
      </c>
      <c r="AG1388">
        <v>23.200420000000001</v>
      </c>
      <c r="AH1388" s="5">
        <v>21.605239999999998</v>
      </c>
      <c r="AI1388">
        <v>20.436699999999998</v>
      </c>
    </row>
    <row r="1389" spans="12:35">
      <c r="L1389" s="6">
        <v>45176.686322083333</v>
      </c>
      <c r="M1389">
        <v>138.69999999999999</v>
      </c>
      <c r="N1389">
        <v>22.704160000000002</v>
      </c>
      <c r="S1389" s="2">
        <v>0.70077546296306803</v>
      </c>
      <c r="T1389">
        <v>1387</v>
      </c>
      <c r="U1389">
        <v>583.73</v>
      </c>
      <c r="AA1389"/>
      <c r="AD1389">
        <v>10644</v>
      </c>
      <c r="AE1389" s="6">
        <v>45176.696739490741</v>
      </c>
      <c r="AF1389">
        <v>138.69999999999999</v>
      </c>
      <c r="AG1389">
        <v>23.219519999999999</v>
      </c>
      <c r="AH1389" s="5">
        <v>21.637879999999999</v>
      </c>
      <c r="AI1389">
        <v>20.45964</v>
      </c>
    </row>
    <row r="1390" spans="12:35">
      <c r="L1390" s="6">
        <v>45176.686323009264</v>
      </c>
      <c r="M1390">
        <v>138.80000000000001</v>
      </c>
      <c r="N1390">
        <v>22.693940000000001</v>
      </c>
      <c r="S1390" s="2">
        <v>0.70078703703714196</v>
      </c>
      <c r="T1390">
        <v>1388</v>
      </c>
      <c r="U1390">
        <v>583.74</v>
      </c>
      <c r="AA1390"/>
      <c r="AD1390">
        <v>10645</v>
      </c>
      <c r="AE1390" s="6">
        <v>45176.696740879626</v>
      </c>
      <c r="AF1390">
        <v>138.80000000000001</v>
      </c>
      <c r="AG1390">
        <v>23.137609999999999</v>
      </c>
      <c r="AH1390" s="5">
        <v>21.538440000000001</v>
      </c>
      <c r="AI1390">
        <v>20.380790000000001</v>
      </c>
    </row>
    <row r="1391" spans="12:35">
      <c r="L1391" s="6">
        <v>45176.68632439815</v>
      </c>
      <c r="M1391">
        <v>138.9</v>
      </c>
      <c r="N1391">
        <v>22.692550000000001</v>
      </c>
      <c r="S1391" s="2">
        <v>0.700798611111216</v>
      </c>
      <c r="T1391">
        <v>1389</v>
      </c>
      <c r="U1391">
        <v>583.74</v>
      </c>
      <c r="AA1391"/>
      <c r="AD1391">
        <v>10646</v>
      </c>
      <c r="AE1391" s="6">
        <v>45176.69674180555</v>
      </c>
      <c r="AF1391">
        <v>138.9</v>
      </c>
      <c r="AG1391">
        <v>23.164870000000001</v>
      </c>
      <c r="AH1391" s="5">
        <v>21.56907</v>
      </c>
      <c r="AI1391">
        <v>20.402799999999999</v>
      </c>
    </row>
    <row r="1392" spans="12:35">
      <c r="L1392" s="6">
        <v>45176.686325324074</v>
      </c>
      <c r="M1392">
        <v>139</v>
      </c>
      <c r="N1392">
        <v>22.679079999999999</v>
      </c>
      <c r="S1392" s="2">
        <v>0.70081018518529103</v>
      </c>
      <c r="T1392">
        <v>1390</v>
      </c>
      <c r="U1392">
        <v>583.74</v>
      </c>
      <c r="AA1392"/>
      <c r="AD1392">
        <v>10647</v>
      </c>
      <c r="AE1392" s="6">
        <v>45176.696743194443</v>
      </c>
      <c r="AF1392">
        <v>139</v>
      </c>
      <c r="AG1392">
        <v>23.14077</v>
      </c>
      <c r="AH1392" s="5">
        <v>21.539619999999999</v>
      </c>
      <c r="AI1392">
        <v>20.358820000000001</v>
      </c>
    </row>
    <row r="1393" spans="12:35">
      <c r="L1393" s="6">
        <v>45176.686326712967</v>
      </c>
      <c r="M1393">
        <v>139.1</v>
      </c>
      <c r="N1393">
        <v>22.657710000000002</v>
      </c>
      <c r="S1393" s="2">
        <v>0.70082175925936496</v>
      </c>
      <c r="T1393">
        <v>1391</v>
      </c>
      <c r="U1393">
        <v>583.74</v>
      </c>
      <c r="AA1393"/>
      <c r="AD1393">
        <v>10648</v>
      </c>
      <c r="AE1393" s="6">
        <v>45176.696744120367</v>
      </c>
      <c r="AF1393">
        <v>139.1</v>
      </c>
      <c r="AG1393">
        <v>23.12227</v>
      </c>
      <c r="AH1393" s="5">
        <v>21.51745</v>
      </c>
      <c r="AI1393">
        <v>20.356059999999999</v>
      </c>
    </row>
    <row r="1394" spans="12:35">
      <c r="L1394" s="6">
        <v>45176.68632763889</v>
      </c>
      <c r="M1394">
        <v>139.19999999999999</v>
      </c>
      <c r="N1394">
        <v>22.669329999999999</v>
      </c>
      <c r="S1394" s="2">
        <v>0.700833333333439</v>
      </c>
      <c r="T1394">
        <v>1392</v>
      </c>
      <c r="U1394">
        <v>583.74</v>
      </c>
      <c r="AA1394"/>
      <c r="AD1394">
        <v>10649</v>
      </c>
      <c r="AE1394" s="6">
        <v>45176.69674550926</v>
      </c>
      <c r="AF1394">
        <v>139.19999999999999</v>
      </c>
      <c r="AG1394">
        <v>23.169260000000001</v>
      </c>
      <c r="AH1394" s="5">
        <v>21.562169999999998</v>
      </c>
      <c r="AI1394">
        <v>20.373380000000001</v>
      </c>
    </row>
    <row r="1395" spans="12:35">
      <c r="L1395" s="6">
        <v>45176.686329027783</v>
      </c>
      <c r="M1395">
        <v>139.30000000000001</v>
      </c>
      <c r="N1395">
        <v>22.75394</v>
      </c>
      <c r="S1395" s="2">
        <v>0.70084490740751304</v>
      </c>
      <c r="T1395">
        <v>1393</v>
      </c>
      <c r="U1395">
        <v>583.74</v>
      </c>
      <c r="AA1395"/>
      <c r="AD1395">
        <v>10650</v>
      </c>
      <c r="AE1395" s="6">
        <v>45176.696746435184</v>
      </c>
      <c r="AF1395">
        <v>139.30000000000001</v>
      </c>
      <c r="AG1395">
        <v>23.167929999999998</v>
      </c>
      <c r="AH1395" s="5">
        <v>21.57009</v>
      </c>
      <c r="AI1395">
        <v>20.412050000000001</v>
      </c>
    </row>
    <row r="1396" spans="12:35">
      <c r="L1396" s="6">
        <v>45176.686330416669</v>
      </c>
      <c r="M1396">
        <v>139.4</v>
      </c>
      <c r="N1396">
        <v>22.743790000000001</v>
      </c>
      <c r="S1396" s="2">
        <v>0.70085648148158697</v>
      </c>
      <c r="T1396">
        <v>1394</v>
      </c>
      <c r="U1396">
        <v>583.73</v>
      </c>
      <c r="AA1396"/>
      <c r="AD1396">
        <v>10651</v>
      </c>
      <c r="AE1396" s="6">
        <v>45176.696747824069</v>
      </c>
      <c r="AF1396">
        <v>139.4</v>
      </c>
      <c r="AG1396">
        <v>23.166889999999999</v>
      </c>
      <c r="AH1396" s="5">
        <v>21.576339999999998</v>
      </c>
      <c r="AI1396">
        <v>20.411259999999999</v>
      </c>
    </row>
    <row r="1397" spans="12:35">
      <c r="L1397" s="6">
        <v>45176.686331342593</v>
      </c>
      <c r="M1397">
        <v>139.5</v>
      </c>
      <c r="N1397">
        <v>22.824619999999999</v>
      </c>
      <c r="S1397" s="2">
        <v>0.70086805555566101</v>
      </c>
      <c r="T1397">
        <v>1395</v>
      </c>
      <c r="U1397">
        <v>583.73</v>
      </c>
      <c r="AA1397"/>
      <c r="AD1397">
        <v>10652</v>
      </c>
      <c r="AE1397" s="6">
        <v>45176.696748750001</v>
      </c>
      <c r="AF1397">
        <v>139.5</v>
      </c>
      <c r="AG1397">
        <v>23.170660000000002</v>
      </c>
      <c r="AH1397" s="5">
        <v>21.57583</v>
      </c>
      <c r="AI1397">
        <v>20.42464</v>
      </c>
    </row>
    <row r="1398" spans="12:35">
      <c r="L1398" s="6">
        <v>45176.686332731486</v>
      </c>
      <c r="M1398">
        <v>139.6</v>
      </c>
      <c r="N1398">
        <v>22.844930000000002</v>
      </c>
      <c r="S1398" s="2">
        <v>0.70087962962973505</v>
      </c>
      <c r="T1398">
        <v>1396</v>
      </c>
      <c r="U1398">
        <v>583.73</v>
      </c>
      <c r="AA1398"/>
      <c r="AD1398">
        <v>10653</v>
      </c>
      <c r="AE1398" s="6">
        <v>45176.696750138886</v>
      </c>
      <c r="AF1398">
        <v>139.6</v>
      </c>
      <c r="AG1398">
        <v>23.147950000000002</v>
      </c>
      <c r="AH1398" s="5">
        <v>21.549379999999999</v>
      </c>
      <c r="AI1398">
        <v>20.391570000000002</v>
      </c>
    </row>
    <row r="1399" spans="12:35">
      <c r="L1399" s="6">
        <v>45176.68633365741</v>
      </c>
      <c r="M1399">
        <v>139.69999999999999</v>
      </c>
      <c r="N1399">
        <v>22.81513</v>
      </c>
      <c r="S1399" s="2">
        <v>0.70089120370380997</v>
      </c>
      <c r="T1399">
        <v>1397</v>
      </c>
      <c r="U1399">
        <v>583.73</v>
      </c>
      <c r="AA1399"/>
      <c r="AD1399">
        <v>10654</v>
      </c>
      <c r="AE1399" s="6">
        <v>45176.69675106481</v>
      </c>
      <c r="AF1399">
        <v>139.69999999999999</v>
      </c>
      <c r="AG1399">
        <v>23.137889999999999</v>
      </c>
      <c r="AH1399" s="5">
        <v>21.541830000000001</v>
      </c>
      <c r="AI1399">
        <v>20.389220000000002</v>
      </c>
    </row>
    <row r="1400" spans="12:35">
      <c r="L1400" s="6">
        <v>45176.686334583334</v>
      </c>
      <c r="M1400">
        <v>139.80000000000001</v>
      </c>
      <c r="N1400">
        <v>22.795069999999999</v>
      </c>
      <c r="S1400" s="2">
        <v>0.70090277777788401</v>
      </c>
      <c r="T1400">
        <v>1398</v>
      </c>
      <c r="U1400">
        <v>583.73</v>
      </c>
      <c r="AA1400"/>
      <c r="AD1400">
        <v>10655</v>
      </c>
      <c r="AE1400" s="6">
        <v>45176.696752453703</v>
      </c>
      <c r="AF1400">
        <v>139.80000000000001</v>
      </c>
      <c r="AG1400">
        <v>23.185549999999999</v>
      </c>
      <c r="AH1400" s="5">
        <v>21.58942</v>
      </c>
      <c r="AI1400">
        <v>20.434830000000002</v>
      </c>
    </row>
    <row r="1401" spans="12:35">
      <c r="L1401" s="6">
        <v>45176.686335972227</v>
      </c>
      <c r="M1401">
        <v>139.9</v>
      </c>
      <c r="N1401">
        <v>22.841339999999999</v>
      </c>
      <c r="S1401" s="2">
        <v>0.70091435185195805</v>
      </c>
      <c r="T1401">
        <v>1399</v>
      </c>
      <c r="U1401">
        <v>583.73</v>
      </c>
      <c r="AA1401"/>
      <c r="AD1401">
        <v>10656</v>
      </c>
      <c r="AE1401" s="6">
        <v>45176.696753379627</v>
      </c>
      <c r="AF1401">
        <v>139.9</v>
      </c>
      <c r="AG1401">
        <v>23.182780000000001</v>
      </c>
      <c r="AH1401" s="5">
        <v>21.580259999999999</v>
      </c>
      <c r="AI1401">
        <v>20.397279999999999</v>
      </c>
    </row>
    <row r="1402" spans="12:35">
      <c r="L1402" s="6">
        <v>45176.68633689815</v>
      </c>
      <c r="M1402">
        <v>140</v>
      </c>
      <c r="N1402">
        <v>22.826599999999999</v>
      </c>
      <c r="S1402" s="2">
        <v>0.70092592592603198</v>
      </c>
      <c r="T1402">
        <v>1400</v>
      </c>
      <c r="U1402">
        <v>583.73</v>
      </c>
      <c r="AA1402"/>
      <c r="AD1402">
        <v>10657</v>
      </c>
      <c r="AE1402" s="6">
        <v>45176.69675476852</v>
      </c>
      <c r="AF1402">
        <v>140</v>
      </c>
      <c r="AG1402">
        <v>23.151759999999999</v>
      </c>
      <c r="AH1402" s="5">
        <v>21.550789999999999</v>
      </c>
      <c r="AI1402">
        <v>20.374939999999999</v>
      </c>
    </row>
    <row r="1403" spans="12:35">
      <c r="L1403" s="6">
        <v>45176.686338287036</v>
      </c>
      <c r="M1403">
        <v>140.1</v>
      </c>
      <c r="N1403">
        <v>22.811620000000001</v>
      </c>
      <c r="S1403" s="2">
        <v>0.70093750000010602</v>
      </c>
      <c r="T1403">
        <v>1401</v>
      </c>
      <c r="U1403">
        <v>583.73</v>
      </c>
      <c r="AA1403"/>
      <c r="AD1403">
        <v>10658</v>
      </c>
      <c r="AE1403" s="6">
        <v>45176.696755694444</v>
      </c>
      <c r="AF1403">
        <v>140.1</v>
      </c>
      <c r="AG1403">
        <v>23.140889999999999</v>
      </c>
      <c r="AH1403" s="5">
        <v>21.538019999999999</v>
      </c>
      <c r="AI1403">
        <v>20.3812</v>
      </c>
    </row>
    <row r="1404" spans="12:35">
      <c r="L1404" s="6">
        <v>45176.686339212967</v>
      </c>
      <c r="M1404">
        <v>140.19999999999999</v>
      </c>
      <c r="N1404">
        <v>22.826170000000001</v>
      </c>
      <c r="S1404" s="2">
        <v>0.70094907407417995</v>
      </c>
      <c r="T1404">
        <v>1402</v>
      </c>
      <c r="U1404">
        <v>583.73</v>
      </c>
      <c r="AA1404"/>
      <c r="AD1404">
        <v>10659</v>
      </c>
      <c r="AE1404" s="6">
        <v>45176.696757083329</v>
      </c>
      <c r="AF1404">
        <v>140.19999999999999</v>
      </c>
      <c r="AG1404">
        <v>23.134429999999998</v>
      </c>
      <c r="AH1404" s="5">
        <v>21.53069</v>
      </c>
      <c r="AI1404">
        <v>20.384039999999999</v>
      </c>
    </row>
    <row r="1405" spans="12:35">
      <c r="L1405" s="6">
        <v>45176.686340601853</v>
      </c>
      <c r="M1405">
        <v>140.30000000000001</v>
      </c>
      <c r="N1405">
        <v>22.799869999999999</v>
      </c>
      <c r="S1405" s="2">
        <v>0.70096064814825498</v>
      </c>
      <c r="T1405">
        <v>1403</v>
      </c>
      <c r="U1405">
        <v>583.73</v>
      </c>
      <c r="AA1405"/>
      <c r="AD1405">
        <v>10660</v>
      </c>
      <c r="AE1405" s="6">
        <v>45176.696758009261</v>
      </c>
      <c r="AF1405">
        <v>140.30000000000001</v>
      </c>
      <c r="AG1405">
        <v>23.166899999999998</v>
      </c>
      <c r="AH1405" s="5">
        <v>21.571349999999999</v>
      </c>
      <c r="AI1405">
        <v>20.429929999999999</v>
      </c>
    </row>
    <row r="1406" spans="12:35">
      <c r="L1406" s="6">
        <v>45176.686341990746</v>
      </c>
      <c r="M1406">
        <v>140.4</v>
      </c>
      <c r="N1406">
        <v>22.816299999999998</v>
      </c>
      <c r="S1406" s="2">
        <v>0.70097222222232902</v>
      </c>
      <c r="T1406">
        <v>1404</v>
      </c>
      <c r="U1406">
        <v>583.73</v>
      </c>
      <c r="AA1406"/>
      <c r="AD1406">
        <v>10661</v>
      </c>
      <c r="AE1406" s="6">
        <v>45176.696759398146</v>
      </c>
      <c r="AF1406">
        <v>140.4</v>
      </c>
      <c r="AG1406">
        <v>23.177060000000001</v>
      </c>
      <c r="AH1406" s="5">
        <v>21.5749</v>
      </c>
      <c r="AI1406">
        <v>20.433199999999999</v>
      </c>
    </row>
    <row r="1407" spans="12:35">
      <c r="L1407" s="6">
        <v>45176.686342939814</v>
      </c>
      <c r="M1407">
        <v>140.5</v>
      </c>
      <c r="N1407">
        <v>22.806470000000001</v>
      </c>
      <c r="S1407" s="2">
        <v>0.70098379629640295</v>
      </c>
      <c r="T1407">
        <v>1405</v>
      </c>
      <c r="U1407">
        <v>583.73</v>
      </c>
      <c r="AA1407"/>
      <c r="AD1407">
        <v>10662</v>
      </c>
      <c r="AE1407" s="6">
        <v>45176.69676032407</v>
      </c>
      <c r="AF1407">
        <v>140.5</v>
      </c>
      <c r="AG1407">
        <v>23.167629999999999</v>
      </c>
      <c r="AH1407" s="5">
        <v>21.565049999999999</v>
      </c>
      <c r="AI1407">
        <v>20.4178</v>
      </c>
    </row>
    <row r="1408" spans="12:35">
      <c r="L1408" s="6">
        <v>45176.686344328707</v>
      </c>
      <c r="M1408">
        <v>140.6</v>
      </c>
      <c r="N1408">
        <v>22.79222</v>
      </c>
      <c r="S1408" s="2">
        <v>0.70099537037047699</v>
      </c>
      <c r="T1408">
        <v>1406</v>
      </c>
      <c r="U1408">
        <v>583.73</v>
      </c>
      <c r="AA1408"/>
      <c r="AD1408">
        <v>10663</v>
      </c>
      <c r="AE1408" s="6">
        <v>45176.696761712963</v>
      </c>
      <c r="AF1408">
        <v>140.6</v>
      </c>
      <c r="AG1408">
        <v>23.185009999999998</v>
      </c>
      <c r="AH1408" s="5">
        <v>21.57996</v>
      </c>
      <c r="AI1408">
        <v>20.4207</v>
      </c>
    </row>
    <row r="1409" spans="12:35">
      <c r="L1409" s="6">
        <v>45176.686345254631</v>
      </c>
      <c r="M1409">
        <v>140.69999999999999</v>
      </c>
      <c r="N1409">
        <v>22.77505</v>
      </c>
      <c r="S1409" s="2">
        <v>0.70100694444455103</v>
      </c>
      <c r="T1409">
        <v>1407</v>
      </c>
      <c r="U1409">
        <v>583.73</v>
      </c>
      <c r="AA1409"/>
      <c r="AD1409">
        <v>10664</v>
      </c>
      <c r="AE1409" s="6">
        <v>45176.696762638887</v>
      </c>
      <c r="AF1409">
        <v>140.69999999999999</v>
      </c>
      <c r="AG1409">
        <v>23.184280000000001</v>
      </c>
      <c r="AH1409" s="5">
        <v>21.584009999999999</v>
      </c>
      <c r="AI1409">
        <v>20.4315</v>
      </c>
    </row>
    <row r="1410" spans="12:35">
      <c r="L1410" s="6">
        <v>45176.686346180555</v>
      </c>
      <c r="M1410">
        <v>140.80000000000001</v>
      </c>
      <c r="N1410">
        <v>22.757909999999999</v>
      </c>
      <c r="S1410" s="2">
        <v>0.70101851851862496</v>
      </c>
      <c r="T1410">
        <v>1408</v>
      </c>
      <c r="U1410">
        <v>583.73</v>
      </c>
      <c r="AA1410"/>
      <c r="AD1410">
        <v>10665</v>
      </c>
      <c r="AE1410" s="6">
        <v>45176.696764027773</v>
      </c>
      <c r="AF1410">
        <v>140.80000000000001</v>
      </c>
      <c r="AG1410">
        <v>23.16696</v>
      </c>
      <c r="AH1410" s="5">
        <v>21.562069999999999</v>
      </c>
      <c r="AI1410">
        <v>20.404299999999999</v>
      </c>
    </row>
    <row r="1411" spans="12:35">
      <c r="L1411" s="6">
        <v>45176.686347569448</v>
      </c>
      <c r="M1411">
        <v>140.9</v>
      </c>
      <c r="N1411">
        <v>22.798480000000001</v>
      </c>
      <c r="S1411" s="2">
        <v>0.70103009259269899</v>
      </c>
      <c r="T1411">
        <v>1409</v>
      </c>
      <c r="U1411">
        <v>583.73</v>
      </c>
      <c r="AA1411"/>
      <c r="AD1411">
        <v>10666</v>
      </c>
      <c r="AE1411" s="6">
        <v>45176.696764953704</v>
      </c>
      <c r="AF1411">
        <v>140.9</v>
      </c>
      <c r="AG1411">
        <v>23.092410000000001</v>
      </c>
      <c r="AH1411" s="5">
        <v>21.47908</v>
      </c>
      <c r="AI1411">
        <v>20.340599999999998</v>
      </c>
    </row>
    <row r="1412" spans="12:35">
      <c r="L1412" s="6">
        <v>45176.686348495372</v>
      </c>
      <c r="M1412">
        <v>141</v>
      </c>
      <c r="N1412">
        <v>22.76464</v>
      </c>
      <c r="S1412" s="2">
        <v>0.70104166666677403</v>
      </c>
      <c r="T1412">
        <v>1410</v>
      </c>
      <c r="U1412">
        <v>583.72</v>
      </c>
      <c r="AA1412"/>
      <c r="AD1412">
        <v>10667</v>
      </c>
      <c r="AE1412" s="6">
        <v>45176.696766342589</v>
      </c>
      <c r="AF1412">
        <v>141</v>
      </c>
      <c r="AG1412">
        <v>23.116769999999999</v>
      </c>
      <c r="AH1412" s="5">
        <v>21.51314</v>
      </c>
      <c r="AI1412">
        <v>20.35051</v>
      </c>
    </row>
    <row r="1413" spans="12:35">
      <c r="L1413" s="6">
        <v>45176.686349884265</v>
      </c>
      <c r="M1413">
        <v>141.1</v>
      </c>
      <c r="N1413">
        <v>22.803879999999999</v>
      </c>
      <c r="S1413" s="2">
        <v>0.70105324074084796</v>
      </c>
      <c r="T1413">
        <v>1411</v>
      </c>
      <c r="U1413">
        <v>583.73</v>
      </c>
      <c r="AA1413"/>
      <c r="AD1413">
        <v>10668</v>
      </c>
      <c r="AE1413" s="6">
        <v>45176.696767268513</v>
      </c>
      <c r="AF1413">
        <v>141.1</v>
      </c>
      <c r="AG1413">
        <v>23.069839999999999</v>
      </c>
      <c r="AH1413" s="5">
        <v>21.463200000000001</v>
      </c>
      <c r="AI1413">
        <v>20.325089999999999</v>
      </c>
    </row>
    <row r="1414" spans="12:35">
      <c r="L1414" s="6">
        <v>45176.686350810189</v>
      </c>
      <c r="M1414">
        <v>141.19999999999999</v>
      </c>
      <c r="N1414">
        <v>22.770669999999999</v>
      </c>
      <c r="S1414" s="2">
        <v>0.701064814814922</v>
      </c>
      <c r="T1414">
        <v>1412</v>
      </c>
      <c r="U1414">
        <v>583.73</v>
      </c>
      <c r="AA1414"/>
      <c r="AD1414">
        <v>10669</v>
      </c>
      <c r="AE1414" s="6">
        <v>45176.696768194444</v>
      </c>
      <c r="AF1414">
        <v>141.19999999999999</v>
      </c>
      <c r="AG1414">
        <v>23.077739999999999</v>
      </c>
      <c r="AH1414" s="5">
        <v>21.468240000000002</v>
      </c>
      <c r="AI1414">
        <v>20.317810000000001</v>
      </c>
    </row>
    <row r="1415" spans="12:35">
      <c r="L1415" s="6">
        <v>45176.686352199074</v>
      </c>
      <c r="M1415">
        <v>141.30000000000001</v>
      </c>
      <c r="N1415">
        <v>22.7819</v>
      </c>
      <c r="S1415" s="2">
        <v>0.70107638888899604</v>
      </c>
      <c r="T1415">
        <v>1413</v>
      </c>
      <c r="U1415">
        <v>583.73</v>
      </c>
      <c r="AA1415"/>
      <c r="AD1415">
        <v>10670</v>
      </c>
      <c r="AE1415" s="6">
        <v>45176.69676958333</v>
      </c>
      <c r="AF1415">
        <v>141.30000000000001</v>
      </c>
      <c r="AG1415">
        <v>23.11422</v>
      </c>
      <c r="AH1415" s="5">
        <v>21.509219999999999</v>
      </c>
      <c r="AI1415">
        <v>20.35595</v>
      </c>
    </row>
    <row r="1416" spans="12:35">
      <c r="L1416" s="6">
        <v>45176.686353587967</v>
      </c>
      <c r="M1416">
        <v>141.4</v>
      </c>
      <c r="N1416">
        <v>22.719370000000001</v>
      </c>
      <c r="S1416" s="2">
        <v>0.70108796296306997</v>
      </c>
      <c r="T1416">
        <v>1414</v>
      </c>
      <c r="U1416">
        <v>583.73</v>
      </c>
      <c r="AA1416"/>
      <c r="AD1416">
        <v>10671</v>
      </c>
      <c r="AE1416" s="6">
        <v>45176.696770983792</v>
      </c>
      <c r="AF1416">
        <v>141.4</v>
      </c>
      <c r="AG1416">
        <v>23.15869</v>
      </c>
      <c r="AH1416" s="5">
        <v>21.553979999999999</v>
      </c>
      <c r="AI1416">
        <v>20.386320000000001</v>
      </c>
    </row>
    <row r="1417" spans="12:35">
      <c r="L1417" s="6">
        <v>45176.686354513891</v>
      </c>
      <c r="M1417">
        <v>141.5</v>
      </c>
      <c r="N1417">
        <v>22.7315</v>
      </c>
      <c r="S1417" s="2">
        <v>0.701099537037144</v>
      </c>
      <c r="T1417">
        <v>1415</v>
      </c>
      <c r="U1417">
        <v>583.73</v>
      </c>
      <c r="AA1417"/>
      <c r="AD1417">
        <v>10672</v>
      </c>
      <c r="AE1417" s="6">
        <v>45176.696771909723</v>
      </c>
      <c r="AF1417">
        <v>141.5</v>
      </c>
      <c r="AG1417">
        <v>23.119420000000002</v>
      </c>
      <c r="AH1417" s="5">
        <v>21.515979999999999</v>
      </c>
      <c r="AI1417">
        <v>20.36403</v>
      </c>
    </row>
    <row r="1418" spans="12:35">
      <c r="L1418" s="6">
        <v>45176.686355902777</v>
      </c>
      <c r="M1418">
        <v>141.6</v>
      </c>
      <c r="N1418">
        <v>22.790040000000001</v>
      </c>
      <c r="S1418" s="2">
        <v>0.70111111111121804</v>
      </c>
      <c r="T1418">
        <v>1416</v>
      </c>
      <c r="U1418">
        <v>583.73</v>
      </c>
      <c r="AA1418"/>
      <c r="AD1418">
        <v>10673</v>
      </c>
      <c r="AE1418" s="6">
        <v>45176.696773298609</v>
      </c>
      <c r="AF1418">
        <v>141.6</v>
      </c>
      <c r="AG1418">
        <v>23.14479</v>
      </c>
      <c r="AH1418" s="5">
        <v>21.54485</v>
      </c>
      <c r="AI1418">
        <v>20.401350000000001</v>
      </c>
    </row>
    <row r="1419" spans="12:35">
      <c r="L1419" s="6">
        <v>45176.686356828708</v>
      </c>
      <c r="M1419">
        <v>141.69999999999999</v>
      </c>
      <c r="N1419">
        <v>22.825769999999999</v>
      </c>
      <c r="S1419" s="2">
        <v>0.70112268518529297</v>
      </c>
      <c r="T1419">
        <v>1417</v>
      </c>
      <c r="U1419">
        <v>583.73</v>
      </c>
      <c r="AA1419"/>
      <c r="AD1419">
        <v>10674</v>
      </c>
      <c r="AE1419" s="6">
        <v>45176.696774224532</v>
      </c>
      <c r="AF1419">
        <v>141.69999999999999</v>
      </c>
      <c r="AG1419">
        <v>23.122440000000001</v>
      </c>
      <c r="AH1419" s="5">
        <v>21.516819999999999</v>
      </c>
      <c r="AI1419">
        <v>20.387070000000001</v>
      </c>
    </row>
    <row r="1420" spans="12:35">
      <c r="L1420" s="6">
        <v>45176.686357754632</v>
      </c>
      <c r="M1420">
        <v>141.80000000000001</v>
      </c>
      <c r="N1420">
        <v>22.758659999999999</v>
      </c>
      <c r="S1420" s="2">
        <v>0.70113425925936701</v>
      </c>
      <c r="T1420">
        <v>1418</v>
      </c>
      <c r="U1420">
        <v>583.72</v>
      </c>
      <c r="AA1420"/>
      <c r="AD1420">
        <v>10675</v>
      </c>
      <c r="AE1420" s="6">
        <v>45176.696775613425</v>
      </c>
      <c r="AF1420">
        <v>141.80000000000001</v>
      </c>
      <c r="AG1420">
        <v>23.188949999999998</v>
      </c>
      <c r="AH1420" s="5">
        <v>21.596019999999999</v>
      </c>
      <c r="AI1420">
        <v>20.441109999999998</v>
      </c>
    </row>
    <row r="1421" spans="12:35">
      <c r="L1421" s="6">
        <v>45176.686359143518</v>
      </c>
      <c r="M1421">
        <v>141.9</v>
      </c>
      <c r="N1421">
        <v>22.724799999999998</v>
      </c>
      <c r="S1421" s="2">
        <v>0.70114583333344105</v>
      </c>
      <c r="T1421">
        <v>1419</v>
      </c>
      <c r="U1421">
        <v>583.72</v>
      </c>
      <c r="AA1421"/>
      <c r="AD1421">
        <v>10676</v>
      </c>
      <c r="AE1421" s="6">
        <v>45176.696776539349</v>
      </c>
      <c r="AF1421">
        <v>141.9</v>
      </c>
      <c r="AG1421">
        <v>23.165590000000002</v>
      </c>
      <c r="AH1421" s="5">
        <v>21.567990000000002</v>
      </c>
      <c r="AI1421">
        <v>20.41704</v>
      </c>
    </row>
    <row r="1422" spans="12:35">
      <c r="L1422" s="6">
        <v>45176.686360069449</v>
      </c>
      <c r="M1422">
        <v>142</v>
      </c>
      <c r="N1422">
        <v>22.747150000000001</v>
      </c>
      <c r="S1422" s="2">
        <v>0.70115740740751498</v>
      </c>
      <c r="T1422">
        <v>1420</v>
      </c>
      <c r="U1422">
        <v>583.72</v>
      </c>
      <c r="AA1422"/>
      <c r="AD1422">
        <v>10677</v>
      </c>
      <c r="AE1422" s="6">
        <v>45176.696777928242</v>
      </c>
      <c r="AF1422">
        <v>142</v>
      </c>
      <c r="AG1422">
        <v>23.18927</v>
      </c>
      <c r="AH1422" s="5">
        <v>21.588170000000002</v>
      </c>
      <c r="AI1422">
        <v>20.41394</v>
      </c>
    </row>
    <row r="1423" spans="12:35">
      <c r="L1423" s="6">
        <v>45176.686361458334</v>
      </c>
      <c r="M1423">
        <v>142.1</v>
      </c>
      <c r="N1423">
        <v>22.746600000000001</v>
      </c>
      <c r="S1423" s="2">
        <v>0.70116898148158902</v>
      </c>
      <c r="T1423">
        <v>1421</v>
      </c>
      <c r="U1423">
        <v>583.72</v>
      </c>
      <c r="AA1423"/>
      <c r="AD1423">
        <v>10678</v>
      </c>
      <c r="AE1423" s="6">
        <v>45176.696778854166</v>
      </c>
      <c r="AF1423">
        <v>142.1</v>
      </c>
      <c r="AG1423">
        <v>23.156130000000001</v>
      </c>
      <c r="AH1423" s="5">
        <v>21.550519999999999</v>
      </c>
      <c r="AI1423">
        <v>20.3996</v>
      </c>
    </row>
    <row r="1424" spans="12:35">
      <c r="L1424" s="6">
        <v>45176.686362384258</v>
      </c>
      <c r="M1424">
        <v>142.19999999999999</v>
      </c>
      <c r="N1424">
        <v>22.72531</v>
      </c>
      <c r="S1424" s="2">
        <v>0.70118055555566305</v>
      </c>
      <c r="T1424">
        <v>1422</v>
      </c>
      <c r="U1424">
        <v>583.72</v>
      </c>
      <c r="AA1424"/>
      <c r="AD1424">
        <v>10679</v>
      </c>
      <c r="AE1424" s="6">
        <v>45176.696780243052</v>
      </c>
      <c r="AF1424">
        <v>142.19999999999999</v>
      </c>
      <c r="AG1424">
        <v>23.202590000000001</v>
      </c>
      <c r="AH1424" s="5">
        <v>21.598500000000001</v>
      </c>
      <c r="AI1424">
        <v>20.41732</v>
      </c>
    </row>
    <row r="1425" spans="12:35">
      <c r="L1425" s="6">
        <v>45176.686363773151</v>
      </c>
      <c r="M1425">
        <v>142.30000000000001</v>
      </c>
      <c r="N1425">
        <v>22.72223</v>
      </c>
      <c r="S1425" s="2">
        <v>0.70119212962973798</v>
      </c>
      <c r="T1425">
        <v>1423</v>
      </c>
      <c r="U1425">
        <v>583.72</v>
      </c>
      <c r="AA1425"/>
      <c r="AD1425">
        <v>10680</v>
      </c>
      <c r="AE1425" s="6">
        <v>45176.696781168983</v>
      </c>
      <c r="AF1425">
        <v>142.30000000000001</v>
      </c>
      <c r="AG1425">
        <v>23.122769999999999</v>
      </c>
      <c r="AH1425" s="5">
        <v>21.509350000000001</v>
      </c>
      <c r="AI1425">
        <v>20.37406</v>
      </c>
    </row>
    <row r="1426" spans="12:35">
      <c r="L1426" s="6">
        <v>45176.686365162037</v>
      </c>
      <c r="M1426">
        <v>142.4</v>
      </c>
      <c r="N1426">
        <v>22.753920000000001</v>
      </c>
      <c r="S1426" s="2">
        <v>0.70120370370381202</v>
      </c>
      <c r="T1426">
        <v>1424</v>
      </c>
      <c r="U1426">
        <v>583.72</v>
      </c>
      <c r="AA1426"/>
      <c r="AD1426">
        <v>10681</v>
      </c>
      <c r="AE1426" s="6">
        <v>45176.696782557869</v>
      </c>
      <c r="AF1426">
        <v>142.4</v>
      </c>
      <c r="AG1426">
        <v>23.098890000000001</v>
      </c>
      <c r="AH1426" s="5">
        <v>21.4833</v>
      </c>
      <c r="AI1426">
        <v>20.324729999999999</v>
      </c>
    </row>
    <row r="1427" spans="12:35">
      <c r="L1427" s="6">
        <v>45176.686366087968</v>
      </c>
      <c r="M1427">
        <v>142.5</v>
      </c>
      <c r="N1427">
        <v>22.757960000000001</v>
      </c>
      <c r="S1427" s="2">
        <v>0.70121527777788595</v>
      </c>
      <c r="T1427">
        <v>1425</v>
      </c>
      <c r="U1427">
        <v>583.72</v>
      </c>
      <c r="AA1427"/>
      <c r="AD1427">
        <v>10682</v>
      </c>
      <c r="AE1427" s="6">
        <v>45176.696783483792</v>
      </c>
      <c r="AF1427">
        <v>142.5</v>
      </c>
      <c r="AG1427">
        <v>23.152709999999999</v>
      </c>
      <c r="AH1427" s="5">
        <v>21.54644</v>
      </c>
      <c r="AI1427">
        <v>20.375</v>
      </c>
    </row>
    <row r="1428" spans="12:35">
      <c r="L1428" s="6">
        <v>45176.686367476854</v>
      </c>
      <c r="M1428">
        <v>142.6</v>
      </c>
      <c r="N1428">
        <v>22.745650000000001</v>
      </c>
      <c r="S1428" s="2">
        <v>0.70122685185195999</v>
      </c>
      <c r="T1428">
        <v>1426</v>
      </c>
      <c r="U1428">
        <v>583.72</v>
      </c>
      <c r="AA1428"/>
      <c r="AD1428">
        <v>10683</v>
      </c>
      <c r="AE1428" s="6">
        <v>45176.696784872685</v>
      </c>
      <c r="AF1428">
        <v>142.6</v>
      </c>
      <c r="AG1428">
        <v>23.09741</v>
      </c>
      <c r="AH1428" s="5">
        <v>21.494070000000001</v>
      </c>
      <c r="AI1428">
        <v>20.3521</v>
      </c>
    </row>
    <row r="1429" spans="12:35">
      <c r="L1429" s="6">
        <v>45176.686368402778</v>
      </c>
      <c r="M1429">
        <v>142.69999999999999</v>
      </c>
      <c r="N1429">
        <v>22.72484</v>
      </c>
      <c r="S1429" s="2">
        <v>0.70123842592603403</v>
      </c>
      <c r="T1429">
        <v>1427</v>
      </c>
      <c r="U1429">
        <v>583.72</v>
      </c>
      <c r="AA1429"/>
      <c r="AD1429">
        <v>10684</v>
      </c>
      <c r="AE1429" s="6">
        <v>45176.696785798609</v>
      </c>
      <c r="AF1429">
        <v>142.69999999999999</v>
      </c>
      <c r="AG1429">
        <v>23.096299999999999</v>
      </c>
      <c r="AH1429" s="5">
        <v>21.494980000000002</v>
      </c>
      <c r="AI1429">
        <v>20.3584</v>
      </c>
    </row>
    <row r="1430" spans="12:35">
      <c r="L1430" s="6">
        <v>45176.686369340277</v>
      </c>
      <c r="M1430">
        <v>142.80000000000001</v>
      </c>
      <c r="N1430">
        <v>22.717770000000002</v>
      </c>
      <c r="S1430" s="2">
        <v>0.70125000000010795</v>
      </c>
      <c r="T1430">
        <v>1428</v>
      </c>
      <c r="U1430">
        <v>583.72</v>
      </c>
      <c r="AA1430"/>
      <c r="AD1430">
        <v>10685</v>
      </c>
      <c r="AE1430" s="6">
        <v>45176.696787187495</v>
      </c>
      <c r="AF1430">
        <v>142.80000000000001</v>
      </c>
      <c r="AG1430">
        <v>23.122199999999999</v>
      </c>
      <c r="AH1430" s="5">
        <v>21.522010000000002</v>
      </c>
      <c r="AI1430">
        <v>20.38841</v>
      </c>
    </row>
    <row r="1431" spans="12:35">
      <c r="L1431" s="6">
        <v>45176.686370717594</v>
      </c>
      <c r="M1431">
        <v>142.9</v>
      </c>
      <c r="N1431">
        <v>22.750389999999999</v>
      </c>
      <c r="S1431" s="2">
        <v>0.70126157407418199</v>
      </c>
      <c r="T1431">
        <v>1429</v>
      </c>
      <c r="U1431">
        <v>583.72</v>
      </c>
      <c r="AA1431"/>
      <c r="AD1431">
        <v>10686</v>
      </c>
      <c r="AE1431" s="6">
        <v>45176.696788113426</v>
      </c>
      <c r="AF1431">
        <v>142.9</v>
      </c>
      <c r="AG1431">
        <v>23.088560000000001</v>
      </c>
      <c r="AH1431" s="5">
        <v>21.47917</v>
      </c>
      <c r="AI1431">
        <v>20.354610000000001</v>
      </c>
    </row>
    <row r="1432" spans="12:35">
      <c r="L1432" s="6">
        <v>45176.686371643518</v>
      </c>
      <c r="M1432">
        <v>143</v>
      </c>
      <c r="N1432">
        <v>22.710450000000002</v>
      </c>
      <c r="S1432" s="2">
        <v>0.70127314814825703</v>
      </c>
      <c r="T1432">
        <v>1430</v>
      </c>
      <c r="U1432">
        <v>583.72</v>
      </c>
      <c r="AA1432"/>
      <c r="AD1432">
        <v>10687</v>
      </c>
      <c r="AE1432" s="6">
        <v>45176.696789502312</v>
      </c>
      <c r="AF1432">
        <v>143</v>
      </c>
      <c r="AG1432">
        <v>23.12649</v>
      </c>
      <c r="AH1432" s="5">
        <v>21.52272</v>
      </c>
      <c r="AI1432">
        <v>20.383469999999999</v>
      </c>
    </row>
    <row r="1433" spans="12:35">
      <c r="L1433" s="6">
        <v>45176.686373043987</v>
      </c>
      <c r="M1433">
        <v>143.1</v>
      </c>
      <c r="N1433">
        <v>22.728619999999999</v>
      </c>
      <c r="S1433" s="2">
        <v>0.70128472222233096</v>
      </c>
      <c r="T1433">
        <v>1431</v>
      </c>
      <c r="U1433">
        <v>583.71</v>
      </c>
      <c r="AA1433"/>
      <c r="AD1433">
        <v>10688</v>
      </c>
      <c r="AE1433" s="6">
        <v>45176.696790428236</v>
      </c>
      <c r="AF1433">
        <v>143.1</v>
      </c>
      <c r="AG1433">
        <v>23.07724</v>
      </c>
      <c r="AH1433" s="5">
        <v>21.463509999999999</v>
      </c>
      <c r="AI1433">
        <v>20.334350000000001</v>
      </c>
    </row>
    <row r="1434" spans="12:35">
      <c r="L1434" s="6">
        <v>45176.686373958335</v>
      </c>
      <c r="M1434">
        <v>143.19999999999999</v>
      </c>
      <c r="N1434">
        <v>22.750160000000001</v>
      </c>
      <c r="S1434" s="2">
        <v>0.701296296296405</v>
      </c>
      <c r="T1434">
        <v>1432</v>
      </c>
      <c r="U1434">
        <v>583.71</v>
      </c>
      <c r="AA1434"/>
      <c r="AD1434">
        <v>10689</v>
      </c>
      <c r="AE1434" s="6">
        <v>45176.696791817129</v>
      </c>
      <c r="AF1434">
        <v>143.19999999999999</v>
      </c>
      <c r="AG1434">
        <v>23.11627</v>
      </c>
      <c r="AH1434" s="5">
        <v>21.505549999999999</v>
      </c>
      <c r="AI1434">
        <v>20.353169999999999</v>
      </c>
    </row>
    <row r="1435" spans="12:35">
      <c r="L1435" s="6">
        <v>45176.686375347228</v>
      </c>
      <c r="M1435">
        <v>143.30000000000001</v>
      </c>
      <c r="N1435">
        <v>22.78528</v>
      </c>
      <c r="S1435" s="2">
        <v>0.70130787037047904</v>
      </c>
      <c r="T1435">
        <v>1433</v>
      </c>
      <c r="U1435">
        <v>583.72</v>
      </c>
      <c r="AA1435"/>
      <c r="AD1435">
        <v>10690</v>
      </c>
      <c r="AE1435" s="6">
        <v>45176.696792743052</v>
      </c>
      <c r="AF1435">
        <v>143.30000000000001</v>
      </c>
      <c r="AG1435">
        <v>23.113659999999999</v>
      </c>
      <c r="AH1435" s="5">
        <v>21.502089999999999</v>
      </c>
      <c r="AI1435">
        <v>20.356169999999999</v>
      </c>
    </row>
    <row r="1436" spans="12:35">
      <c r="L1436" s="6">
        <v>45176.68637674769</v>
      </c>
      <c r="M1436">
        <v>143.4</v>
      </c>
      <c r="N1436">
        <v>22.79401</v>
      </c>
      <c r="S1436" s="2">
        <v>0.70131944444455296</v>
      </c>
      <c r="T1436">
        <v>1434</v>
      </c>
      <c r="U1436">
        <v>583.72</v>
      </c>
      <c r="AA1436"/>
      <c r="AD1436">
        <v>10691</v>
      </c>
      <c r="AE1436" s="6">
        <v>45176.696794131945</v>
      </c>
      <c r="AF1436">
        <v>143.4</v>
      </c>
      <c r="AG1436">
        <v>23.09337</v>
      </c>
      <c r="AH1436" s="5">
        <v>21.484459999999999</v>
      </c>
      <c r="AI1436">
        <v>20.348400000000002</v>
      </c>
    </row>
    <row r="1437" spans="12:35">
      <c r="L1437" s="6">
        <v>45176.686377673614</v>
      </c>
      <c r="M1437">
        <v>143.5</v>
      </c>
      <c r="N1437">
        <v>22.723410000000001</v>
      </c>
      <c r="S1437" s="2">
        <v>0.701331018518627</v>
      </c>
      <c r="T1437">
        <v>1435</v>
      </c>
      <c r="U1437">
        <v>583.72</v>
      </c>
      <c r="AA1437"/>
      <c r="AD1437">
        <v>10692</v>
      </c>
      <c r="AE1437" s="6">
        <v>45176.696795057869</v>
      </c>
      <c r="AF1437">
        <v>143.5</v>
      </c>
      <c r="AG1437">
        <v>23.13043</v>
      </c>
      <c r="AH1437" s="5">
        <v>21.528009999999998</v>
      </c>
      <c r="AI1437">
        <v>20.38503</v>
      </c>
    </row>
    <row r="1438" spans="12:35">
      <c r="L1438" s="6">
        <v>45176.686379062499</v>
      </c>
      <c r="M1438">
        <v>143.6</v>
      </c>
      <c r="N1438">
        <v>22.72616</v>
      </c>
      <c r="S1438" s="2">
        <v>0.70134259259270104</v>
      </c>
      <c r="T1438">
        <v>1436</v>
      </c>
      <c r="U1438">
        <v>583.72</v>
      </c>
      <c r="AA1438"/>
      <c r="AD1438">
        <v>10693</v>
      </c>
      <c r="AE1438" s="6">
        <v>45176.696796446755</v>
      </c>
      <c r="AF1438">
        <v>143.6</v>
      </c>
      <c r="AG1438">
        <v>23.109010000000001</v>
      </c>
      <c r="AH1438" s="5">
        <v>21.503620000000002</v>
      </c>
      <c r="AI1438">
        <v>20.35632</v>
      </c>
    </row>
    <row r="1439" spans="12:35">
      <c r="L1439" s="6">
        <v>45176.686379976854</v>
      </c>
      <c r="M1439">
        <v>143.69999999999999</v>
      </c>
      <c r="N1439">
        <v>22.726849999999999</v>
      </c>
      <c r="S1439" s="2">
        <v>0.70135416666677597</v>
      </c>
      <c r="T1439">
        <v>1437</v>
      </c>
      <c r="U1439">
        <v>583.72</v>
      </c>
      <c r="AA1439"/>
      <c r="AD1439">
        <v>10694</v>
      </c>
      <c r="AE1439" s="6">
        <v>45176.696797372686</v>
      </c>
      <c r="AF1439">
        <v>143.69999999999999</v>
      </c>
      <c r="AG1439">
        <v>23.105599999999999</v>
      </c>
      <c r="AH1439" s="5">
        <v>21.494140000000002</v>
      </c>
      <c r="AI1439">
        <v>20.360019999999999</v>
      </c>
    </row>
    <row r="1440" spans="12:35">
      <c r="L1440" s="6">
        <v>45176.686380914354</v>
      </c>
      <c r="M1440">
        <v>143.80000000000001</v>
      </c>
      <c r="N1440">
        <v>22.72655</v>
      </c>
      <c r="S1440" s="2">
        <v>0.70136574074085001</v>
      </c>
      <c r="T1440">
        <v>1438</v>
      </c>
      <c r="U1440">
        <v>583.72</v>
      </c>
      <c r="AA1440"/>
      <c r="AD1440">
        <v>10695</v>
      </c>
      <c r="AE1440" s="6">
        <v>45176.696798761572</v>
      </c>
      <c r="AF1440">
        <v>143.80000000000001</v>
      </c>
      <c r="AG1440">
        <v>23.11195</v>
      </c>
      <c r="AH1440" s="5">
        <v>21.509399999999999</v>
      </c>
      <c r="AI1440">
        <v>20.368790000000001</v>
      </c>
    </row>
    <row r="1441" spans="12:35">
      <c r="L1441" s="6">
        <v>45176.68638230324</v>
      </c>
      <c r="M1441">
        <v>143.9</v>
      </c>
      <c r="N1441">
        <v>22.708290000000002</v>
      </c>
      <c r="S1441" s="2">
        <v>0.70137731481492405</v>
      </c>
      <c r="T1441">
        <v>1439</v>
      </c>
      <c r="U1441">
        <v>583.72</v>
      </c>
      <c r="AA1441"/>
      <c r="AD1441">
        <v>10696</v>
      </c>
      <c r="AE1441" s="6">
        <v>45176.696799687496</v>
      </c>
      <c r="AF1441">
        <v>143.9</v>
      </c>
      <c r="AG1441">
        <v>23.114350000000002</v>
      </c>
      <c r="AH1441" s="5">
        <v>21.51146</v>
      </c>
      <c r="AI1441">
        <v>20.373090000000001</v>
      </c>
    </row>
    <row r="1442" spans="12:35">
      <c r="L1442" s="6">
        <v>45176.686383229171</v>
      </c>
      <c r="M1442">
        <v>144</v>
      </c>
      <c r="N1442">
        <v>22.769559999999998</v>
      </c>
      <c r="S1442" s="2">
        <v>0.70138888888899797</v>
      </c>
      <c r="T1442">
        <v>1440</v>
      </c>
      <c r="U1442">
        <v>583.72</v>
      </c>
      <c r="AA1442"/>
      <c r="AD1442">
        <v>10697</v>
      </c>
      <c r="AE1442" s="6">
        <v>45176.696801076389</v>
      </c>
      <c r="AF1442">
        <v>144</v>
      </c>
      <c r="AG1442">
        <v>23.10838</v>
      </c>
      <c r="AH1442" s="5">
        <v>21.504799999999999</v>
      </c>
      <c r="AI1442">
        <v>20.374549999999999</v>
      </c>
    </row>
    <row r="1443" spans="12:35">
      <c r="L1443" s="6">
        <v>45176.686384618057</v>
      </c>
      <c r="M1443">
        <v>144.1</v>
      </c>
      <c r="N1443">
        <v>22.727170000000001</v>
      </c>
      <c r="S1443" s="2">
        <v>0.70140046296307201</v>
      </c>
      <c r="T1443">
        <v>1441</v>
      </c>
      <c r="U1443">
        <v>583.72</v>
      </c>
      <c r="AA1443"/>
      <c r="AD1443">
        <v>10698</v>
      </c>
      <c r="AE1443" s="6">
        <v>45176.696802002312</v>
      </c>
      <c r="AF1443">
        <v>144.1</v>
      </c>
      <c r="AG1443">
        <v>23.142009999999999</v>
      </c>
      <c r="AH1443" s="5">
        <v>21.543240000000001</v>
      </c>
      <c r="AI1443">
        <v>20.396439999999998</v>
      </c>
    </row>
    <row r="1444" spans="12:35">
      <c r="L1444" s="6">
        <v>45176.686385543981</v>
      </c>
      <c r="M1444">
        <v>144.19999999999999</v>
      </c>
      <c r="N1444">
        <v>22.782540000000001</v>
      </c>
      <c r="S1444" s="2">
        <v>0.70141203703714605</v>
      </c>
      <c r="T1444">
        <v>1442</v>
      </c>
      <c r="U1444">
        <v>583.72</v>
      </c>
      <c r="AA1444"/>
      <c r="AD1444">
        <v>10699</v>
      </c>
      <c r="AE1444" s="6">
        <v>45176.696803391198</v>
      </c>
      <c r="AF1444">
        <v>144.19999999999999</v>
      </c>
      <c r="AG1444">
        <v>23.108920000000001</v>
      </c>
      <c r="AH1444" s="5">
        <v>21.503990000000002</v>
      </c>
      <c r="AI1444">
        <v>20.370799999999999</v>
      </c>
    </row>
    <row r="1445" spans="12:35">
      <c r="L1445" s="6">
        <v>45176.686386932874</v>
      </c>
      <c r="M1445">
        <v>144.30000000000001</v>
      </c>
      <c r="N1445">
        <v>22.71622</v>
      </c>
      <c r="S1445" s="2">
        <v>0.70142361111122098</v>
      </c>
      <c r="T1445">
        <v>1443</v>
      </c>
      <c r="U1445">
        <v>583.73</v>
      </c>
      <c r="AA1445"/>
      <c r="AD1445">
        <v>10700</v>
      </c>
      <c r="AE1445" s="6">
        <v>45176.696804328705</v>
      </c>
      <c r="AF1445">
        <v>144.30000000000001</v>
      </c>
      <c r="AG1445">
        <v>23.139759999999999</v>
      </c>
      <c r="AH1445" s="5">
        <v>21.539919999999999</v>
      </c>
      <c r="AI1445">
        <v>20.399239999999999</v>
      </c>
    </row>
    <row r="1446" spans="12:35">
      <c r="L1446" s="6">
        <v>45176.686388321759</v>
      </c>
      <c r="M1446">
        <v>144.4</v>
      </c>
      <c r="N1446">
        <v>22.736219999999999</v>
      </c>
      <c r="S1446" s="2">
        <v>0.70143518518529502</v>
      </c>
      <c r="T1446">
        <v>1444</v>
      </c>
      <c r="U1446">
        <v>583.73</v>
      </c>
      <c r="AA1446"/>
      <c r="AD1446">
        <v>10701</v>
      </c>
      <c r="AE1446" s="6">
        <v>45176.696805706015</v>
      </c>
      <c r="AF1446">
        <v>144.4</v>
      </c>
      <c r="AG1446">
        <v>23.084720000000001</v>
      </c>
      <c r="AH1446" s="5">
        <v>21.477309999999999</v>
      </c>
      <c r="AI1446">
        <v>20.343910000000001</v>
      </c>
    </row>
    <row r="1447" spans="12:35">
      <c r="L1447" s="6">
        <v>45176.68638924769</v>
      </c>
      <c r="M1447">
        <v>144.5</v>
      </c>
      <c r="N1447">
        <v>22.750699999999998</v>
      </c>
      <c r="S1447" s="2">
        <v>0.70144675925936895</v>
      </c>
      <c r="T1447">
        <v>1445</v>
      </c>
      <c r="U1447">
        <v>583.73</v>
      </c>
      <c r="AA1447"/>
      <c r="AD1447">
        <v>10702</v>
      </c>
      <c r="AE1447" s="6">
        <v>45176.696806631946</v>
      </c>
      <c r="AF1447">
        <v>144.5</v>
      </c>
      <c r="AG1447">
        <v>23.07845</v>
      </c>
      <c r="AH1447" s="5">
        <v>21.477150000000002</v>
      </c>
      <c r="AI1447">
        <v>20.340150000000001</v>
      </c>
    </row>
    <row r="1448" spans="12:35">
      <c r="L1448" s="6">
        <v>45176.686390636576</v>
      </c>
      <c r="M1448">
        <v>144.6</v>
      </c>
      <c r="N1448">
        <v>22.722329999999999</v>
      </c>
      <c r="S1448" s="2">
        <v>0.70145833333344298</v>
      </c>
      <c r="T1448">
        <v>1446</v>
      </c>
      <c r="U1448">
        <v>583.73</v>
      </c>
      <c r="AA1448"/>
      <c r="AD1448">
        <v>10703</v>
      </c>
      <c r="AE1448" s="6">
        <v>45176.696808020832</v>
      </c>
      <c r="AF1448">
        <v>144.6</v>
      </c>
      <c r="AG1448">
        <v>23.09205</v>
      </c>
      <c r="AH1448" s="5">
        <v>21.485109999999999</v>
      </c>
      <c r="AI1448">
        <v>20.35707</v>
      </c>
    </row>
    <row r="1449" spans="12:35">
      <c r="L1449" s="6">
        <v>45176.6863915625</v>
      </c>
      <c r="M1449">
        <v>144.69999999999999</v>
      </c>
      <c r="N1449">
        <v>22.73001</v>
      </c>
      <c r="S1449" s="2">
        <v>0.70146990740751702</v>
      </c>
      <c r="T1449">
        <v>1447</v>
      </c>
      <c r="U1449">
        <v>583.73</v>
      </c>
      <c r="AA1449"/>
      <c r="AD1449">
        <v>10704</v>
      </c>
      <c r="AE1449" s="6">
        <v>45176.696808946755</v>
      </c>
      <c r="AF1449">
        <v>144.69999999999999</v>
      </c>
      <c r="AG1449">
        <v>23.13766</v>
      </c>
      <c r="AH1449" s="5">
        <v>21.536390000000001</v>
      </c>
      <c r="AI1449">
        <v>20.362880000000001</v>
      </c>
    </row>
    <row r="1450" spans="12:35">
      <c r="L1450" s="6">
        <v>45176.686392488431</v>
      </c>
      <c r="M1450">
        <v>144.80000000000001</v>
      </c>
      <c r="N1450">
        <v>22.713979999999999</v>
      </c>
      <c r="S1450" s="2">
        <v>0.70148148148159095</v>
      </c>
      <c r="T1450">
        <v>1448</v>
      </c>
      <c r="U1450">
        <v>583.73</v>
      </c>
      <c r="AA1450"/>
      <c r="AD1450">
        <v>10705</v>
      </c>
      <c r="AE1450" s="6">
        <v>45176.696810335648</v>
      </c>
      <c r="AF1450">
        <v>144.80000000000001</v>
      </c>
      <c r="AG1450">
        <v>23.154979999999998</v>
      </c>
      <c r="AH1450" s="5">
        <v>21.558399999999999</v>
      </c>
      <c r="AI1450">
        <v>20.398569999999999</v>
      </c>
    </row>
    <row r="1451" spans="12:35">
      <c r="L1451" s="6">
        <v>45176.686393877317</v>
      </c>
      <c r="M1451">
        <v>144.9</v>
      </c>
      <c r="N1451">
        <v>22.722819999999999</v>
      </c>
      <c r="S1451" s="2">
        <v>0.70149305555566499</v>
      </c>
      <c r="T1451">
        <v>1449</v>
      </c>
      <c r="U1451">
        <v>583.73</v>
      </c>
      <c r="AA1451"/>
      <c r="AD1451">
        <v>10706</v>
      </c>
      <c r="AE1451" s="6">
        <v>45176.696811261572</v>
      </c>
      <c r="AF1451">
        <v>144.9</v>
      </c>
      <c r="AG1451">
        <v>23.160139999999998</v>
      </c>
      <c r="AH1451" s="5">
        <v>21.571819999999999</v>
      </c>
      <c r="AI1451">
        <v>20.43224</v>
      </c>
    </row>
    <row r="1452" spans="12:35">
      <c r="L1452" s="6">
        <v>45176.686394803241</v>
      </c>
      <c r="M1452">
        <v>145</v>
      </c>
      <c r="N1452">
        <v>22.742229999999999</v>
      </c>
      <c r="S1452" s="2">
        <v>0.70150462962974003</v>
      </c>
      <c r="T1452">
        <v>1450</v>
      </c>
      <c r="U1452">
        <v>583.73</v>
      </c>
      <c r="AA1452"/>
      <c r="AD1452">
        <v>10707</v>
      </c>
      <c r="AE1452" s="6">
        <v>45176.696812650458</v>
      </c>
      <c r="AF1452">
        <v>145</v>
      </c>
      <c r="AG1452">
        <v>23.11027</v>
      </c>
      <c r="AH1452" s="5">
        <v>21.51117</v>
      </c>
      <c r="AI1452">
        <v>20.369980000000002</v>
      </c>
    </row>
    <row r="1453" spans="12:35">
      <c r="L1453" s="6">
        <v>45176.686396192134</v>
      </c>
      <c r="M1453">
        <v>145.1</v>
      </c>
      <c r="N1453">
        <v>22.738769999999999</v>
      </c>
      <c r="S1453" s="2">
        <v>0.70151620370381396</v>
      </c>
      <c r="T1453">
        <v>1451</v>
      </c>
      <c r="U1453">
        <v>583.73</v>
      </c>
      <c r="AA1453"/>
      <c r="AD1453">
        <v>10708</v>
      </c>
      <c r="AE1453" s="6">
        <v>45176.696813576389</v>
      </c>
      <c r="AF1453">
        <v>145.1</v>
      </c>
      <c r="AG1453">
        <v>23.135950000000001</v>
      </c>
      <c r="AH1453" s="5">
        <v>21.535609999999998</v>
      </c>
      <c r="AI1453">
        <v>20.375250000000001</v>
      </c>
    </row>
    <row r="1454" spans="12:35">
      <c r="L1454" s="6">
        <v>45176.686397118057</v>
      </c>
      <c r="M1454">
        <v>145.19999999999999</v>
      </c>
      <c r="N1454">
        <v>22.77928</v>
      </c>
      <c r="S1454" s="2">
        <v>0.701527777777888</v>
      </c>
      <c r="T1454">
        <v>1452</v>
      </c>
      <c r="U1454">
        <v>583.73</v>
      </c>
      <c r="AA1454"/>
      <c r="AD1454">
        <v>10709</v>
      </c>
      <c r="AE1454" s="6">
        <v>45176.696814965275</v>
      </c>
      <c r="AF1454">
        <v>145.19999999999999</v>
      </c>
      <c r="AG1454">
        <v>23.134</v>
      </c>
      <c r="AH1454" s="5">
        <v>21.530080000000002</v>
      </c>
      <c r="AI1454">
        <v>20.377379999999999</v>
      </c>
    </row>
    <row r="1455" spans="12:35">
      <c r="L1455" s="6">
        <v>45176.68639850695</v>
      </c>
      <c r="M1455">
        <v>145.30000000000001</v>
      </c>
      <c r="N1455">
        <v>22.757079999999998</v>
      </c>
      <c r="S1455" s="2">
        <v>0.70153935185196203</v>
      </c>
      <c r="T1455">
        <v>1453</v>
      </c>
      <c r="U1455">
        <v>583.73</v>
      </c>
      <c r="AA1455"/>
      <c r="AD1455">
        <v>10710</v>
      </c>
      <c r="AE1455" s="6">
        <v>45176.696815891199</v>
      </c>
      <c r="AF1455">
        <v>145.30000000000001</v>
      </c>
      <c r="AG1455">
        <v>23.153729999999999</v>
      </c>
      <c r="AH1455" s="5">
        <v>21.555779999999999</v>
      </c>
      <c r="AI1455">
        <v>20.397030000000001</v>
      </c>
    </row>
    <row r="1456" spans="12:35">
      <c r="L1456" s="6">
        <v>45176.686399895836</v>
      </c>
      <c r="M1456">
        <v>145.4</v>
      </c>
      <c r="N1456">
        <v>22.750730000000001</v>
      </c>
      <c r="S1456" s="2">
        <v>0.70155092592603596</v>
      </c>
      <c r="T1456">
        <v>1454</v>
      </c>
      <c r="U1456">
        <v>583.73</v>
      </c>
      <c r="AA1456"/>
      <c r="AD1456">
        <v>10711</v>
      </c>
      <c r="AE1456" s="6">
        <v>45176.696817280092</v>
      </c>
      <c r="AF1456">
        <v>145.4</v>
      </c>
      <c r="AG1456">
        <v>23.145309999999998</v>
      </c>
      <c r="AH1456" s="5">
        <v>21.550470000000001</v>
      </c>
      <c r="AI1456">
        <v>20.421810000000001</v>
      </c>
    </row>
    <row r="1457" spans="12:35">
      <c r="L1457" s="6">
        <v>45176.68640082176</v>
      </c>
      <c r="M1457">
        <v>145.5</v>
      </c>
      <c r="N1457">
        <v>22.753060000000001</v>
      </c>
      <c r="S1457" s="2">
        <v>0.70156250000011</v>
      </c>
      <c r="T1457">
        <v>1455</v>
      </c>
      <c r="U1457">
        <v>583.73</v>
      </c>
      <c r="AA1457"/>
      <c r="AD1457">
        <v>10712</v>
      </c>
      <c r="AE1457" s="6">
        <v>45176.696818206015</v>
      </c>
      <c r="AF1457">
        <v>145.5</v>
      </c>
      <c r="AG1457">
        <v>23.15785</v>
      </c>
      <c r="AH1457" s="5">
        <v>21.563890000000001</v>
      </c>
      <c r="AI1457">
        <v>20.416119999999999</v>
      </c>
    </row>
    <row r="1458" spans="12:35">
      <c r="L1458" s="6">
        <v>45176.686402210653</v>
      </c>
      <c r="M1458">
        <v>145.6</v>
      </c>
      <c r="N1458">
        <v>22.728719999999999</v>
      </c>
      <c r="S1458" s="2">
        <v>0.70157407407418404</v>
      </c>
      <c r="T1458">
        <v>1456</v>
      </c>
      <c r="U1458">
        <v>583.73</v>
      </c>
      <c r="AA1458"/>
      <c r="AD1458">
        <v>10713</v>
      </c>
      <c r="AE1458" s="6">
        <v>45176.696819594908</v>
      </c>
      <c r="AF1458">
        <v>145.6</v>
      </c>
      <c r="AG1458">
        <v>23.218769999999999</v>
      </c>
      <c r="AH1458" s="5">
        <v>21.629180000000002</v>
      </c>
      <c r="AI1458">
        <v>20.470359999999999</v>
      </c>
    </row>
    <row r="1459" spans="12:35">
      <c r="L1459" s="6">
        <v>45176.686403136577</v>
      </c>
      <c r="M1459">
        <v>145.69999999999999</v>
      </c>
      <c r="N1459">
        <v>22.75525</v>
      </c>
      <c r="S1459" s="2">
        <v>0.70158564814825897</v>
      </c>
      <c r="T1459">
        <v>1457</v>
      </c>
      <c r="U1459">
        <v>583.73</v>
      </c>
      <c r="AA1459"/>
      <c r="AD1459">
        <v>10714</v>
      </c>
      <c r="AE1459" s="6">
        <v>45176.696820520832</v>
      </c>
      <c r="AF1459">
        <v>145.69999999999999</v>
      </c>
      <c r="AG1459">
        <v>23.249179999999999</v>
      </c>
      <c r="AH1459" s="5">
        <v>21.65427</v>
      </c>
      <c r="AI1459">
        <v>20.498619999999999</v>
      </c>
    </row>
    <row r="1460" spans="12:35">
      <c r="L1460" s="6">
        <v>45176.686404062501</v>
      </c>
      <c r="M1460">
        <v>145.80000000000001</v>
      </c>
      <c r="N1460">
        <v>22.707000000000001</v>
      </c>
      <c r="S1460" s="2">
        <v>0.70159722222233301</v>
      </c>
      <c r="T1460">
        <v>1458</v>
      </c>
      <c r="U1460">
        <v>583.73</v>
      </c>
      <c r="AA1460"/>
      <c r="AD1460">
        <v>10715</v>
      </c>
      <c r="AE1460" s="6">
        <v>45176.696821909718</v>
      </c>
      <c r="AF1460">
        <v>145.80000000000001</v>
      </c>
      <c r="AG1460">
        <v>23.16075</v>
      </c>
      <c r="AH1460" s="5">
        <v>21.562639999999998</v>
      </c>
      <c r="AI1460">
        <v>20.442340000000002</v>
      </c>
    </row>
    <row r="1461" spans="12:35">
      <c r="L1461" s="6">
        <v>45176.686405451394</v>
      </c>
      <c r="M1461">
        <v>145.9</v>
      </c>
      <c r="N1461">
        <v>22.755009999999999</v>
      </c>
      <c r="S1461" s="2">
        <v>0.70160879629640704</v>
      </c>
      <c r="T1461">
        <v>1459</v>
      </c>
      <c r="U1461">
        <v>583.73</v>
      </c>
      <c r="AA1461"/>
      <c r="AD1461">
        <v>10716</v>
      </c>
      <c r="AE1461" s="6">
        <v>45176.696822835649</v>
      </c>
      <c r="AF1461">
        <v>145.9</v>
      </c>
      <c r="AG1461">
        <v>23.174790000000002</v>
      </c>
      <c r="AH1461" s="5">
        <v>21.580359999999999</v>
      </c>
      <c r="AI1461">
        <v>20.426030000000001</v>
      </c>
    </row>
    <row r="1462" spans="12:35">
      <c r="L1462" s="6">
        <v>45176.686406377317</v>
      </c>
      <c r="M1462">
        <v>146</v>
      </c>
      <c r="N1462">
        <v>22.759270000000001</v>
      </c>
      <c r="S1462" s="2">
        <v>0.70162037037048097</v>
      </c>
      <c r="T1462">
        <v>1460</v>
      </c>
      <c r="U1462">
        <v>583.72</v>
      </c>
      <c r="AA1462"/>
      <c r="AD1462">
        <v>10717</v>
      </c>
      <c r="AE1462" s="6">
        <v>45176.696824224535</v>
      </c>
      <c r="AF1462">
        <v>146</v>
      </c>
      <c r="AG1462">
        <v>23.134370000000001</v>
      </c>
      <c r="AH1462" s="5">
        <v>21.53576</v>
      </c>
      <c r="AI1462">
        <v>20.405560000000001</v>
      </c>
    </row>
    <row r="1463" spans="12:35">
      <c r="L1463" s="6">
        <v>45176.686407766203</v>
      </c>
      <c r="M1463">
        <v>146.1</v>
      </c>
      <c r="N1463">
        <v>22.73546</v>
      </c>
      <c r="S1463" s="2">
        <v>0.70163194444455501</v>
      </c>
      <c r="T1463">
        <v>1461</v>
      </c>
      <c r="U1463">
        <v>583.72</v>
      </c>
      <c r="AA1463"/>
      <c r="AD1463">
        <v>10718</v>
      </c>
      <c r="AE1463" s="6">
        <v>45176.696825150459</v>
      </c>
      <c r="AF1463">
        <v>146.1</v>
      </c>
      <c r="AG1463">
        <v>23.16957</v>
      </c>
      <c r="AH1463" s="5">
        <v>21.57891</v>
      </c>
      <c r="AI1463">
        <v>20.424669999999999</v>
      </c>
    </row>
    <row r="1464" spans="12:35">
      <c r="L1464" s="6">
        <v>45176.686408692134</v>
      </c>
      <c r="M1464">
        <v>146.19999999999999</v>
      </c>
      <c r="N1464">
        <v>22.748449999999998</v>
      </c>
      <c r="S1464" s="2">
        <v>0.70164351851862905</v>
      </c>
      <c r="T1464">
        <v>1462</v>
      </c>
      <c r="U1464">
        <v>583.72</v>
      </c>
      <c r="AA1464"/>
      <c r="AD1464">
        <v>10719</v>
      </c>
      <c r="AE1464" s="6">
        <v>45176.69682607639</v>
      </c>
      <c r="AF1464">
        <v>146.19999999999999</v>
      </c>
      <c r="AG1464">
        <v>23.164020000000001</v>
      </c>
      <c r="AH1464" s="5">
        <v>21.566410000000001</v>
      </c>
      <c r="AI1464">
        <v>20.416060000000002</v>
      </c>
    </row>
    <row r="1465" spans="12:35">
      <c r="L1465" s="6">
        <v>45176.68641008102</v>
      </c>
      <c r="M1465">
        <v>146.30000000000001</v>
      </c>
      <c r="N1465">
        <v>22.758430000000001</v>
      </c>
      <c r="S1465" s="2">
        <v>0.70165509259270398</v>
      </c>
      <c r="T1465">
        <v>1463</v>
      </c>
      <c r="U1465">
        <v>583.72</v>
      </c>
      <c r="AA1465"/>
      <c r="AD1465">
        <v>10720</v>
      </c>
      <c r="AE1465" s="6">
        <v>45176.696827465275</v>
      </c>
      <c r="AF1465">
        <v>146.30000000000001</v>
      </c>
      <c r="AG1465">
        <v>23.207249999999998</v>
      </c>
      <c r="AH1465" s="5">
        <v>21.619050000000001</v>
      </c>
      <c r="AI1465">
        <v>20.46088</v>
      </c>
    </row>
    <row r="1466" spans="12:35">
      <c r="L1466" s="6">
        <v>45176.686411469913</v>
      </c>
      <c r="M1466">
        <v>146.4</v>
      </c>
      <c r="N1466">
        <v>22.745200000000001</v>
      </c>
      <c r="S1466" s="2">
        <v>0.70166666666677802</v>
      </c>
      <c r="T1466">
        <v>1464</v>
      </c>
      <c r="U1466">
        <v>583.72</v>
      </c>
      <c r="AA1466"/>
      <c r="AD1466">
        <v>10721</v>
      </c>
      <c r="AE1466" s="6">
        <v>45176.696828854161</v>
      </c>
      <c r="AF1466">
        <v>146.4</v>
      </c>
      <c r="AG1466">
        <v>23.234929999999999</v>
      </c>
      <c r="AH1466" s="5">
        <v>21.648029999999999</v>
      </c>
      <c r="AI1466">
        <v>20.486719999999998</v>
      </c>
    </row>
    <row r="1467" spans="12:35">
      <c r="L1467" s="6">
        <v>45176.686412395837</v>
      </c>
      <c r="M1467">
        <v>146.5</v>
      </c>
      <c r="N1467">
        <v>22.7438</v>
      </c>
      <c r="S1467" s="2">
        <v>0.70167824074085205</v>
      </c>
      <c r="T1467">
        <v>1465</v>
      </c>
      <c r="U1467">
        <v>583.73</v>
      </c>
      <c r="AA1467"/>
      <c r="AD1467">
        <v>10722</v>
      </c>
      <c r="AE1467" s="6">
        <v>45176.696829780092</v>
      </c>
      <c r="AF1467">
        <v>146.5</v>
      </c>
      <c r="AG1467">
        <v>23.185839999999999</v>
      </c>
      <c r="AH1467" s="5">
        <v>21.601150000000001</v>
      </c>
      <c r="AI1467">
        <v>20.451329999999999</v>
      </c>
    </row>
    <row r="1468" spans="12:35">
      <c r="L1468" s="6">
        <v>45176.686413784722</v>
      </c>
      <c r="M1468">
        <v>146.6</v>
      </c>
      <c r="N1468">
        <v>22.73432</v>
      </c>
      <c r="S1468" s="2">
        <v>0.70168981481492598</v>
      </c>
      <c r="T1468">
        <v>1466</v>
      </c>
      <c r="U1468">
        <v>583.72</v>
      </c>
      <c r="AA1468"/>
      <c r="AD1468">
        <v>10723</v>
      </c>
      <c r="AE1468" s="6">
        <v>45176.696831168978</v>
      </c>
      <c r="AF1468">
        <v>146.6</v>
      </c>
      <c r="AG1468">
        <v>23.158799999999999</v>
      </c>
      <c r="AH1468" s="5">
        <v>21.5703</v>
      </c>
      <c r="AI1468">
        <v>20.424689999999998</v>
      </c>
    </row>
    <row r="1469" spans="12:35">
      <c r="L1469" s="6">
        <v>45176.686414710653</v>
      </c>
      <c r="M1469">
        <v>146.69999999999999</v>
      </c>
      <c r="N1469">
        <v>22.742789999999999</v>
      </c>
      <c r="S1469" s="2">
        <v>0.70170138888900002</v>
      </c>
      <c r="T1469">
        <v>1467</v>
      </c>
      <c r="U1469">
        <v>583.72</v>
      </c>
      <c r="AA1469"/>
      <c r="AD1469">
        <v>10724</v>
      </c>
      <c r="AE1469" s="6">
        <v>45176.696832094902</v>
      </c>
      <c r="AF1469">
        <v>146.69999999999999</v>
      </c>
      <c r="AG1469">
        <v>23.18628</v>
      </c>
      <c r="AH1469" s="5">
        <v>21.600770000000001</v>
      </c>
      <c r="AI1469">
        <v>20.442440000000001</v>
      </c>
    </row>
    <row r="1470" spans="12:35">
      <c r="L1470" s="6">
        <v>45176.686415636577</v>
      </c>
      <c r="M1470">
        <v>146.80000000000001</v>
      </c>
      <c r="N1470">
        <v>22.737120000000001</v>
      </c>
      <c r="S1470" s="2">
        <v>0.70171296296307395</v>
      </c>
      <c r="T1470">
        <v>1468</v>
      </c>
      <c r="U1470">
        <v>583.72</v>
      </c>
      <c r="AA1470"/>
      <c r="AD1470">
        <v>10725</v>
      </c>
      <c r="AE1470" s="6">
        <v>45176.696833483795</v>
      </c>
      <c r="AF1470">
        <v>146.80000000000001</v>
      </c>
      <c r="AG1470">
        <v>23.147290000000002</v>
      </c>
      <c r="AH1470" s="5">
        <v>21.557739999999999</v>
      </c>
      <c r="AI1470">
        <v>20.4132</v>
      </c>
    </row>
    <row r="1471" spans="12:35">
      <c r="L1471" s="6">
        <v>45176.686417025463</v>
      </c>
      <c r="M1471">
        <v>146.9</v>
      </c>
      <c r="N1471">
        <v>22.73901</v>
      </c>
      <c r="S1471" s="2">
        <v>0.70172453703714799</v>
      </c>
      <c r="T1471">
        <v>1469</v>
      </c>
      <c r="U1471">
        <v>583.73</v>
      </c>
      <c r="AA1471"/>
      <c r="AD1471">
        <v>10726</v>
      </c>
      <c r="AE1471" s="6">
        <v>45176.696834409719</v>
      </c>
      <c r="AF1471">
        <v>146.9</v>
      </c>
      <c r="AG1471">
        <v>23.166589999999999</v>
      </c>
      <c r="AH1471" s="5">
        <v>21.576070000000001</v>
      </c>
      <c r="AI1471">
        <v>20.427150000000001</v>
      </c>
    </row>
    <row r="1472" spans="12:35">
      <c r="L1472" s="6">
        <v>45176.686417951394</v>
      </c>
      <c r="M1472">
        <v>147</v>
      </c>
      <c r="N1472">
        <v>22.778300000000002</v>
      </c>
      <c r="S1472" s="2">
        <v>0.70173611111122303</v>
      </c>
      <c r="T1472">
        <v>1470</v>
      </c>
      <c r="U1472">
        <v>583.73</v>
      </c>
      <c r="AA1472"/>
      <c r="AD1472">
        <v>10727</v>
      </c>
      <c r="AE1472" s="6">
        <v>45176.696835798612</v>
      </c>
      <c r="AF1472">
        <v>147</v>
      </c>
      <c r="AG1472">
        <v>23.179079999999999</v>
      </c>
      <c r="AH1472" s="5">
        <v>21.595089999999999</v>
      </c>
      <c r="AI1472">
        <v>20.441410000000001</v>
      </c>
    </row>
    <row r="1473" spans="12:35">
      <c r="L1473" s="6">
        <v>45176.68641934028</v>
      </c>
      <c r="M1473">
        <v>147.1</v>
      </c>
      <c r="N1473">
        <v>22.75469</v>
      </c>
      <c r="S1473" s="2">
        <v>0.70174768518529695</v>
      </c>
      <c r="T1473">
        <v>1471</v>
      </c>
      <c r="U1473">
        <v>583.73</v>
      </c>
      <c r="AA1473"/>
      <c r="AD1473">
        <v>10728</v>
      </c>
      <c r="AE1473" s="6">
        <v>45176.696836724535</v>
      </c>
      <c r="AF1473">
        <v>147.1</v>
      </c>
      <c r="AG1473">
        <v>23.199110000000001</v>
      </c>
      <c r="AH1473" s="5">
        <v>21.60568</v>
      </c>
      <c r="AI1473">
        <v>20.447379999999999</v>
      </c>
    </row>
    <row r="1474" spans="12:35">
      <c r="L1474" s="6">
        <v>45176.686420266204</v>
      </c>
      <c r="M1474">
        <v>147.19999999999999</v>
      </c>
      <c r="N1474">
        <v>22.75807</v>
      </c>
      <c r="S1474" s="2">
        <v>0.70175925925937099</v>
      </c>
      <c r="T1474">
        <v>1472</v>
      </c>
      <c r="U1474">
        <v>583.73</v>
      </c>
      <c r="AA1474"/>
      <c r="AD1474">
        <v>10729</v>
      </c>
      <c r="AE1474" s="6">
        <v>45176.696837650459</v>
      </c>
      <c r="AF1474">
        <v>147.19999999999999</v>
      </c>
      <c r="AG1474">
        <v>23.205390000000001</v>
      </c>
      <c r="AH1474" s="5">
        <v>21.612909999999999</v>
      </c>
      <c r="AI1474">
        <v>20.44604</v>
      </c>
    </row>
    <row r="1475" spans="12:35">
      <c r="L1475" s="6">
        <v>45176.686421655097</v>
      </c>
      <c r="M1475">
        <v>147.30000000000001</v>
      </c>
      <c r="N1475">
        <v>22.786729999999999</v>
      </c>
      <c r="S1475" s="2">
        <v>0.70177083333344503</v>
      </c>
      <c r="T1475">
        <v>1473</v>
      </c>
      <c r="U1475">
        <v>583.73</v>
      </c>
      <c r="AA1475"/>
      <c r="AD1475">
        <v>10730</v>
      </c>
      <c r="AE1475" s="6">
        <v>45176.696839039352</v>
      </c>
      <c r="AF1475">
        <v>147.30000000000001</v>
      </c>
      <c r="AG1475">
        <v>23.18563</v>
      </c>
      <c r="AH1475" s="5">
        <v>21.591729999999998</v>
      </c>
      <c r="AI1475">
        <v>20.435860000000002</v>
      </c>
    </row>
    <row r="1476" spans="12:35">
      <c r="L1476" s="6">
        <v>45176.686423043982</v>
      </c>
      <c r="M1476">
        <v>147.4</v>
      </c>
      <c r="N1476">
        <v>22.77712</v>
      </c>
      <c r="S1476" s="2">
        <v>0.70178240740751896</v>
      </c>
      <c r="T1476">
        <v>1474</v>
      </c>
      <c r="U1476">
        <v>583.73</v>
      </c>
      <c r="AA1476"/>
      <c r="AD1476">
        <v>10731</v>
      </c>
      <c r="AE1476" s="6">
        <v>45176.696840428238</v>
      </c>
      <c r="AF1476">
        <v>147.4</v>
      </c>
      <c r="AG1476">
        <v>23.218820000000001</v>
      </c>
      <c r="AH1476" s="5">
        <v>21.629149999999999</v>
      </c>
      <c r="AI1476">
        <v>20.479559999999999</v>
      </c>
    </row>
    <row r="1477" spans="12:35">
      <c r="L1477" s="6">
        <v>45176.686423969913</v>
      </c>
      <c r="M1477">
        <v>147.5</v>
      </c>
      <c r="N1477">
        <v>22.781870000000001</v>
      </c>
      <c r="S1477" s="2">
        <v>0.701793981481593</v>
      </c>
      <c r="T1477">
        <v>1475</v>
      </c>
      <c r="U1477">
        <v>583.73</v>
      </c>
      <c r="AA1477"/>
      <c r="AD1477">
        <v>10732</v>
      </c>
      <c r="AE1477" s="6">
        <v>45176.696841354162</v>
      </c>
      <c r="AF1477">
        <v>147.5</v>
      </c>
      <c r="AG1477">
        <v>23.268090000000001</v>
      </c>
      <c r="AH1477" s="5">
        <v>21.680260000000001</v>
      </c>
      <c r="AI1477">
        <v>20.5091</v>
      </c>
    </row>
    <row r="1478" spans="12:35">
      <c r="L1478" s="6">
        <v>45176.686425358799</v>
      </c>
      <c r="M1478">
        <v>147.6</v>
      </c>
      <c r="N1478">
        <v>22.775580000000001</v>
      </c>
      <c r="S1478" s="2">
        <v>0.70180555555566704</v>
      </c>
      <c r="T1478">
        <v>1476</v>
      </c>
      <c r="U1478">
        <v>583.73</v>
      </c>
      <c r="AA1478"/>
      <c r="AD1478">
        <v>10733</v>
      </c>
      <c r="AE1478" s="6">
        <v>45176.696842743055</v>
      </c>
      <c r="AF1478">
        <v>147.6</v>
      </c>
      <c r="AG1478">
        <v>23.184760000000001</v>
      </c>
      <c r="AH1478" s="5">
        <v>21.587199999999999</v>
      </c>
      <c r="AI1478">
        <v>20.43695</v>
      </c>
    </row>
    <row r="1479" spans="12:35">
      <c r="L1479" s="6">
        <v>45176.686426284723</v>
      </c>
      <c r="M1479">
        <v>147.69999999999999</v>
      </c>
      <c r="N1479">
        <v>22.771709999999999</v>
      </c>
      <c r="S1479" s="2">
        <v>0.70181712962974196</v>
      </c>
      <c r="T1479">
        <v>1477</v>
      </c>
      <c r="U1479">
        <v>583.73</v>
      </c>
      <c r="AA1479"/>
      <c r="AD1479">
        <v>10734</v>
      </c>
      <c r="AE1479" s="6">
        <v>45176.696843668979</v>
      </c>
      <c r="AF1479">
        <v>147.69999999999999</v>
      </c>
      <c r="AG1479">
        <v>23.152239999999999</v>
      </c>
      <c r="AH1479" s="5">
        <v>21.54984</v>
      </c>
      <c r="AI1479">
        <v>20.41161</v>
      </c>
    </row>
    <row r="1480" spans="12:35">
      <c r="L1480" s="6">
        <v>45176.686427210654</v>
      </c>
      <c r="M1480">
        <v>147.80000000000001</v>
      </c>
      <c r="N1480">
        <v>22.762339999999998</v>
      </c>
      <c r="S1480" s="2">
        <v>0.701828703703816</v>
      </c>
      <c r="T1480">
        <v>1478</v>
      </c>
      <c r="U1480">
        <v>583.73</v>
      </c>
      <c r="AA1480"/>
      <c r="AD1480">
        <v>10735</v>
      </c>
      <c r="AE1480" s="6">
        <v>45176.696845057872</v>
      </c>
      <c r="AF1480">
        <v>147.80000000000001</v>
      </c>
      <c r="AG1480">
        <v>23.122119999999999</v>
      </c>
      <c r="AH1480" s="5">
        <v>21.527249999999999</v>
      </c>
      <c r="AI1480">
        <v>20.39001</v>
      </c>
    </row>
    <row r="1481" spans="12:35">
      <c r="L1481" s="6">
        <v>45176.68642859954</v>
      </c>
      <c r="M1481">
        <v>147.9</v>
      </c>
      <c r="N1481">
        <v>22.835819999999998</v>
      </c>
      <c r="S1481" s="2">
        <v>0.70184027777789004</v>
      </c>
      <c r="T1481">
        <v>1479</v>
      </c>
      <c r="U1481">
        <v>583.73</v>
      </c>
      <c r="AA1481"/>
      <c r="AD1481">
        <v>10736</v>
      </c>
      <c r="AE1481" s="6">
        <v>45176.696845983795</v>
      </c>
      <c r="AF1481">
        <v>147.9</v>
      </c>
      <c r="AG1481">
        <v>23.122029999999999</v>
      </c>
      <c r="AH1481" s="5">
        <v>21.529689999999999</v>
      </c>
      <c r="AI1481">
        <v>20.38513</v>
      </c>
    </row>
    <row r="1482" spans="12:35">
      <c r="L1482" s="6">
        <v>45176.686429525464</v>
      </c>
      <c r="M1482">
        <v>148</v>
      </c>
      <c r="N1482">
        <v>22.80181</v>
      </c>
      <c r="S1482" s="2">
        <v>0.70185185185196397</v>
      </c>
      <c r="T1482">
        <v>1480</v>
      </c>
      <c r="U1482">
        <v>583.73</v>
      </c>
      <c r="AA1482"/>
      <c r="AD1482">
        <v>10737</v>
      </c>
      <c r="AE1482" s="6">
        <v>45176.696847372681</v>
      </c>
      <c r="AF1482">
        <v>148</v>
      </c>
      <c r="AG1482">
        <v>23.153230000000001</v>
      </c>
      <c r="AH1482" s="5">
        <v>21.563479999999998</v>
      </c>
      <c r="AI1482">
        <v>20.410869999999999</v>
      </c>
    </row>
    <row r="1483" spans="12:35">
      <c r="L1483" s="6">
        <v>45176.686430914357</v>
      </c>
      <c r="M1483">
        <v>148.1</v>
      </c>
      <c r="N1483">
        <v>22.763339999999999</v>
      </c>
      <c r="S1483" s="2">
        <v>0.70186342592603801</v>
      </c>
      <c r="T1483">
        <v>1481</v>
      </c>
      <c r="U1483">
        <v>583.73</v>
      </c>
      <c r="AA1483"/>
      <c r="AD1483">
        <v>10738</v>
      </c>
      <c r="AE1483" s="6">
        <v>45176.696848298612</v>
      </c>
      <c r="AF1483">
        <v>148.1</v>
      </c>
      <c r="AG1483">
        <v>23.14385</v>
      </c>
      <c r="AH1483" s="5">
        <v>21.546939999999999</v>
      </c>
      <c r="AI1483">
        <v>20.39554</v>
      </c>
    </row>
    <row r="1484" spans="12:35">
      <c r="L1484" s="6">
        <v>45176.68643184028</v>
      </c>
      <c r="M1484">
        <v>148.19999999999999</v>
      </c>
      <c r="N1484">
        <v>22.7456</v>
      </c>
      <c r="S1484" s="2">
        <v>0.70187500000011205</v>
      </c>
      <c r="T1484">
        <v>1482</v>
      </c>
      <c r="U1484">
        <v>583.72</v>
      </c>
      <c r="AA1484"/>
      <c r="AD1484">
        <v>10739</v>
      </c>
      <c r="AE1484" s="6">
        <v>45176.696849224536</v>
      </c>
      <c r="AF1484">
        <v>148.19999999999999</v>
      </c>
      <c r="AG1484">
        <v>23.15814</v>
      </c>
      <c r="AH1484" s="5">
        <v>21.562709999999999</v>
      </c>
      <c r="AI1484">
        <v>20.402159999999999</v>
      </c>
    </row>
    <row r="1485" spans="12:35">
      <c r="L1485" s="6">
        <v>45176.686433229166</v>
      </c>
      <c r="M1485">
        <v>148.30000000000001</v>
      </c>
      <c r="N1485">
        <v>22.725370000000002</v>
      </c>
      <c r="S1485" s="2">
        <v>0.70188657407418698</v>
      </c>
      <c r="T1485">
        <v>1483</v>
      </c>
      <c r="U1485">
        <v>583.72</v>
      </c>
      <c r="AA1485"/>
      <c r="AD1485">
        <v>10740</v>
      </c>
      <c r="AE1485" s="6">
        <v>45176.696850613422</v>
      </c>
      <c r="AF1485">
        <v>148.30000000000001</v>
      </c>
      <c r="AG1485">
        <v>23.1235</v>
      </c>
      <c r="AH1485" s="5">
        <v>21.53068</v>
      </c>
      <c r="AI1485">
        <v>20.381889999999999</v>
      </c>
    </row>
    <row r="1486" spans="12:35">
      <c r="L1486" s="6">
        <v>45176.686434618059</v>
      </c>
      <c r="M1486">
        <v>148.4</v>
      </c>
      <c r="N1486">
        <v>22.774090000000001</v>
      </c>
      <c r="S1486" s="2">
        <v>0.70189814814826101</v>
      </c>
      <c r="T1486">
        <v>1484</v>
      </c>
      <c r="U1486">
        <v>583.72</v>
      </c>
      <c r="AA1486"/>
      <c r="AD1486">
        <v>10741</v>
      </c>
      <c r="AE1486" s="6">
        <v>45176.696852002315</v>
      </c>
      <c r="AF1486">
        <v>148.4</v>
      </c>
      <c r="AG1486">
        <v>23.073979999999999</v>
      </c>
      <c r="AH1486" s="5">
        <v>21.479009999999999</v>
      </c>
      <c r="AI1486">
        <v>20.32526</v>
      </c>
    </row>
    <row r="1487" spans="12:35">
      <c r="L1487" s="6">
        <v>45176.686435532407</v>
      </c>
      <c r="M1487">
        <v>148.5</v>
      </c>
      <c r="N1487">
        <v>22.752230000000001</v>
      </c>
      <c r="S1487" s="2">
        <v>0.70190972222233505</v>
      </c>
      <c r="T1487">
        <v>1485</v>
      </c>
      <c r="U1487">
        <v>583.72</v>
      </c>
      <c r="AA1487"/>
      <c r="AD1487">
        <v>10742</v>
      </c>
      <c r="AE1487" s="6">
        <v>45176.696852928239</v>
      </c>
      <c r="AF1487">
        <v>148.5</v>
      </c>
      <c r="AG1487">
        <v>23.116759999999999</v>
      </c>
      <c r="AH1487" s="5">
        <v>21.51558</v>
      </c>
      <c r="AI1487">
        <v>20.33501</v>
      </c>
    </row>
    <row r="1488" spans="12:35">
      <c r="L1488" s="6">
        <v>45176.6864369213</v>
      </c>
      <c r="M1488">
        <v>148.6</v>
      </c>
      <c r="N1488">
        <v>22.724789999999999</v>
      </c>
      <c r="S1488" s="2">
        <v>0.70192129629640898</v>
      </c>
      <c r="T1488">
        <v>1486</v>
      </c>
      <c r="U1488">
        <v>583.72</v>
      </c>
      <c r="AA1488"/>
      <c r="AD1488">
        <v>10743</v>
      </c>
      <c r="AE1488" s="6">
        <v>45176.696854317124</v>
      </c>
      <c r="AF1488">
        <v>148.6</v>
      </c>
      <c r="AG1488">
        <v>23.09882</v>
      </c>
      <c r="AH1488" s="5">
        <v>21.497340000000001</v>
      </c>
      <c r="AI1488">
        <v>20.342310000000001</v>
      </c>
    </row>
    <row r="1489" spans="12:35">
      <c r="L1489" s="6">
        <v>45176.686437847224</v>
      </c>
      <c r="M1489">
        <v>148.69999999999999</v>
      </c>
      <c r="N1489">
        <v>22.747959999999999</v>
      </c>
      <c r="S1489" s="2">
        <v>0.70193287037048302</v>
      </c>
      <c r="T1489">
        <v>1487</v>
      </c>
      <c r="U1489">
        <v>583.72</v>
      </c>
      <c r="AA1489"/>
      <c r="AD1489">
        <v>10744</v>
      </c>
      <c r="AE1489" s="6">
        <v>45176.696855243055</v>
      </c>
      <c r="AF1489">
        <v>148.69999999999999</v>
      </c>
      <c r="AG1489">
        <v>23.089009999999998</v>
      </c>
      <c r="AH1489" s="5">
        <v>21.49118</v>
      </c>
      <c r="AI1489">
        <v>20.34497</v>
      </c>
    </row>
    <row r="1490" spans="12:35">
      <c r="L1490" s="6">
        <v>45176.686438773148</v>
      </c>
      <c r="M1490">
        <v>148.80000000000001</v>
      </c>
      <c r="N1490">
        <v>22.760459999999998</v>
      </c>
      <c r="S1490" s="2">
        <v>0.70194444444455695</v>
      </c>
      <c r="T1490">
        <v>1488</v>
      </c>
      <c r="U1490">
        <v>583.72</v>
      </c>
      <c r="AA1490"/>
      <c r="AD1490">
        <v>10745</v>
      </c>
      <c r="AE1490" s="6">
        <v>45176.696856631941</v>
      </c>
      <c r="AF1490">
        <v>148.80000000000001</v>
      </c>
      <c r="AG1490">
        <v>23.126719999999999</v>
      </c>
      <c r="AH1490" s="5">
        <v>21.521239999999999</v>
      </c>
      <c r="AI1490">
        <v>20.351040000000001</v>
      </c>
    </row>
    <row r="1491" spans="12:35">
      <c r="L1491" s="6">
        <v>45176.686440162041</v>
      </c>
      <c r="M1491">
        <v>148.9</v>
      </c>
      <c r="N1491">
        <v>22.777190000000001</v>
      </c>
      <c r="S1491" s="2">
        <v>0.70195601851863099</v>
      </c>
      <c r="T1491">
        <v>1489</v>
      </c>
      <c r="U1491">
        <v>583.72</v>
      </c>
      <c r="AA1491"/>
      <c r="AD1491">
        <v>10746</v>
      </c>
      <c r="AE1491" s="6">
        <v>45176.696857557865</v>
      </c>
      <c r="AF1491">
        <v>148.9</v>
      </c>
      <c r="AG1491">
        <v>23.153210000000001</v>
      </c>
      <c r="AH1491" s="5">
        <v>21.56513</v>
      </c>
      <c r="AI1491">
        <v>20.407209999999999</v>
      </c>
    </row>
    <row r="1492" spans="12:35">
      <c r="L1492" s="6">
        <v>45176.686441087964</v>
      </c>
      <c r="M1492">
        <v>149</v>
      </c>
      <c r="N1492">
        <v>22.780850000000001</v>
      </c>
      <c r="S1492" s="2">
        <v>0.70196759259270602</v>
      </c>
      <c r="T1492">
        <v>1490</v>
      </c>
      <c r="U1492">
        <v>583.73</v>
      </c>
      <c r="AA1492"/>
      <c r="AD1492">
        <v>10747</v>
      </c>
      <c r="AE1492" s="6">
        <v>45176.696858946758</v>
      </c>
      <c r="AF1492">
        <v>149</v>
      </c>
      <c r="AG1492">
        <v>23.157789999999999</v>
      </c>
      <c r="AH1492" s="5">
        <v>21.565629999999999</v>
      </c>
      <c r="AI1492">
        <v>20.397010000000002</v>
      </c>
    </row>
    <row r="1493" spans="12:35">
      <c r="L1493" s="6">
        <v>45176.686442476857</v>
      </c>
      <c r="M1493">
        <v>149.1</v>
      </c>
      <c r="N1493">
        <v>22.80086</v>
      </c>
      <c r="S1493" s="2">
        <v>0.70197916666677995</v>
      </c>
      <c r="T1493">
        <v>1491</v>
      </c>
      <c r="U1493">
        <v>583.72</v>
      </c>
      <c r="AA1493"/>
      <c r="AD1493">
        <v>10748</v>
      </c>
      <c r="AE1493" s="6">
        <v>45176.696859872682</v>
      </c>
      <c r="AF1493">
        <v>149.1</v>
      </c>
      <c r="AG1493">
        <v>23.163599999999999</v>
      </c>
      <c r="AH1493" s="5">
        <v>21.574760000000001</v>
      </c>
      <c r="AI1493">
        <v>20.415569999999999</v>
      </c>
    </row>
    <row r="1494" spans="12:35">
      <c r="L1494" s="6">
        <v>45176.686443402781</v>
      </c>
      <c r="M1494">
        <v>149.19999999999999</v>
      </c>
      <c r="N1494">
        <v>22.795210000000001</v>
      </c>
      <c r="S1494" s="2">
        <v>0.70199074074085399</v>
      </c>
      <c r="T1494">
        <v>1492</v>
      </c>
      <c r="U1494">
        <v>583.72</v>
      </c>
      <c r="AA1494"/>
      <c r="AD1494">
        <v>10749</v>
      </c>
      <c r="AE1494" s="6">
        <v>45176.696860798605</v>
      </c>
      <c r="AF1494">
        <v>149.19999999999999</v>
      </c>
      <c r="AG1494">
        <v>23.157720000000001</v>
      </c>
      <c r="AH1494" s="5">
        <v>21.57348</v>
      </c>
      <c r="AI1494">
        <v>20.412579999999998</v>
      </c>
    </row>
    <row r="1495" spans="12:35">
      <c r="L1495" s="6">
        <v>45176.686444791667</v>
      </c>
      <c r="M1495">
        <v>149.30000000000001</v>
      </c>
      <c r="N1495">
        <v>22.802949999999999</v>
      </c>
      <c r="S1495" s="2">
        <v>0.70200231481492803</v>
      </c>
      <c r="T1495">
        <v>1493</v>
      </c>
      <c r="U1495">
        <v>583.72</v>
      </c>
      <c r="AA1495"/>
      <c r="AD1495">
        <v>10750</v>
      </c>
      <c r="AE1495" s="6">
        <v>45176.696862187498</v>
      </c>
      <c r="AF1495">
        <v>149.30000000000001</v>
      </c>
      <c r="AG1495">
        <v>23.208480000000002</v>
      </c>
      <c r="AH1495" s="5">
        <v>21.629960000000001</v>
      </c>
      <c r="AI1495">
        <v>20.433920000000001</v>
      </c>
    </row>
    <row r="1496" spans="12:35">
      <c r="L1496" s="6">
        <v>45176.68644618056</v>
      </c>
      <c r="M1496">
        <v>149.4</v>
      </c>
      <c r="N1496">
        <v>22.825849999999999</v>
      </c>
      <c r="S1496" s="2">
        <v>0.70201388888900196</v>
      </c>
      <c r="T1496">
        <v>1494</v>
      </c>
      <c r="U1496">
        <v>583.72</v>
      </c>
      <c r="AA1496"/>
      <c r="AD1496">
        <v>10751</v>
      </c>
      <c r="AE1496" s="6">
        <v>45176.696863576384</v>
      </c>
      <c r="AF1496">
        <v>149.4</v>
      </c>
      <c r="AG1496">
        <v>23.21236</v>
      </c>
      <c r="AH1496" s="5">
        <v>21.633710000000001</v>
      </c>
      <c r="AI1496">
        <v>20.441099999999999</v>
      </c>
    </row>
    <row r="1497" spans="12:35">
      <c r="L1497" s="6">
        <v>45176.686447106484</v>
      </c>
      <c r="M1497">
        <v>149.5</v>
      </c>
      <c r="N1497">
        <v>22.779029999999999</v>
      </c>
      <c r="S1497" s="2">
        <v>0.702025462963076</v>
      </c>
      <c r="T1497">
        <v>1495</v>
      </c>
      <c r="U1497">
        <v>583.73</v>
      </c>
      <c r="AA1497"/>
      <c r="AD1497">
        <v>10752</v>
      </c>
      <c r="AE1497" s="6">
        <v>45176.696864502315</v>
      </c>
      <c r="AF1497">
        <v>149.5</v>
      </c>
      <c r="AG1497">
        <v>23.199529999999999</v>
      </c>
      <c r="AH1497" s="5">
        <v>21.612459999999999</v>
      </c>
      <c r="AI1497">
        <v>20.420739999999999</v>
      </c>
    </row>
    <row r="1498" spans="12:35">
      <c r="L1498" s="6">
        <v>45176.686448495369</v>
      </c>
      <c r="M1498">
        <v>149.6</v>
      </c>
      <c r="N1498">
        <v>22.766179999999999</v>
      </c>
      <c r="S1498" s="2">
        <v>0.70203703703715004</v>
      </c>
      <c r="T1498">
        <v>1496</v>
      </c>
      <c r="U1498">
        <v>583.73</v>
      </c>
      <c r="AA1498"/>
      <c r="AD1498">
        <v>10753</v>
      </c>
      <c r="AE1498" s="6">
        <v>45176.696865891201</v>
      </c>
      <c r="AF1498">
        <v>149.6</v>
      </c>
      <c r="AG1498">
        <v>23.13626</v>
      </c>
      <c r="AH1498" s="5">
        <v>21.543399999999998</v>
      </c>
      <c r="AI1498">
        <v>20.378900000000002</v>
      </c>
    </row>
    <row r="1499" spans="12:35">
      <c r="L1499" s="6">
        <v>45176.6864494213</v>
      </c>
      <c r="M1499">
        <v>149.69999999999999</v>
      </c>
      <c r="N1499">
        <v>22.81391</v>
      </c>
      <c r="S1499" s="2">
        <v>0.70204861111122496</v>
      </c>
      <c r="T1499">
        <v>1497</v>
      </c>
      <c r="U1499">
        <v>583.73</v>
      </c>
      <c r="AA1499"/>
      <c r="AD1499">
        <v>10754</v>
      </c>
      <c r="AE1499" s="6">
        <v>45176.696866817125</v>
      </c>
      <c r="AF1499">
        <v>149.69999999999999</v>
      </c>
      <c r="AG1499">
        <v>23.133089999999999</v>
      </c>
      <c r="AH1499" s="5">
        <v>21.53651</v>
      </c>
      <c r="AI1499">
        <v>20.362220000000001</v>
      </c>
    </row>
    <row r="1500" spans="12:35">
      <c r="L1500" s="6">
        <v>45176.686450347224</v>
      </c>
      <c r="M1500">
        <v>149.80000000000001</v>
      </c>
      <c r="N1500">
        <v>22.80133</v>
      </c>
      <c r="S1500" s="2">
        <v>0.702060185185299</v>
      </c>
      <c r="T1500">
        <v>1498</v>
      </c>
      <c r="U1500">
        <v>583.72</v>
      </c>
      <c r="AA1500"/>
      <c r="AD1500">
        <v>10755</v>
      </c>
      <c r="AE1500" s="6">
        <v>45176.696868206018</v>
      </c>
      <c r="AF1500">
        <v>149.80000000000001</v>
      </c>
      <c r="AG1500">
        <v>23.10933</v>
      </c>
      <c r="AH1500" s="5">
        <v>21.514700000000001</v>
      </c>
      <c r="AI1500">
        <v>20.355889999999999</v>
      </c>
    </row>
    <row r="1501" spans="12:35">
      <c r="L1501" s="6">
        <v>45176.68645173611</v>
      </c>
      <c r="M1501">
        <v>149.9</v>
      </c>
      <c r="N1501">
        <v>22.763020000000001</v>
      </c>
      <c r="S1501" s="2">
        <v>0.70207175925937304</v>
      </c>
      <c r="T1501">
        <v>1499</v>
      </c>
      <c r="U1501">
        <v>583.73</v>
      </c>
      <c r="AA1501"/>
      <c r="AD1501">
        <v>10756</v>
      </c>
      <c r="AE1501" s="6">
        <v>45176.696869131942</v>
      </c>
      <c r="AF1501">
        <v>149.9</v>
      </c>
      <c r="AG1501">
        <v>23.08614</v>
      </c>
      <c r="AH1501" s="5">
        <v>21.490259999999999</v>
      </c>
      <c r="AI1501">
        <v>20.330380000000002</v>
      </c>
    </row>
    <row r="1502" spans="12:35">
      <c r="L1502" s="6">
        <v>45176.686452662041</v>
      </c>
      <c r="M1502">
        <v>150</v>
      </c>
      <c r="N1502">
        <v>22.7469</v>
      </c>
      <c r="S1502" s="2">
        <v>0.70208333333344697</v>
      </c>
      <c r="T1502">
        <v>1500</v>
      </c>
      <c r="U1502">
        <v>583.73</v>
      </c>
      <c r="AA1502"/>
      <c r="AD1502">
        <v>10757</v>
      </c>
      <c r="AE1502" s="6">
        <v>45176.696870520835</v>
      </c>
      <c r="AF1502">
        <v>150</v>
      </c>
      <c r="AG1502">
        <v>23.148009999999999</v>
      </c>
      <c r="AH1502" s="5">
        <v>21.550979999999999</v>
      </c>
      <c r="AI1502">
        <v>20.371130000000001</v>
      </c>
    </row>
    <row r="1503" spans="12:35">
      <c r="L1503" s="6">
        <v>45176.686454050927</v>
      </c>
      <c r="M1503">
        <v>150.1</v>
      </c>
      <c r="N1503">
        <v>22.77111</v>
      </c>
      <c r="S1503" s="2">
        <v>0.70209490740752101</v>
      </c>
      <c r="T1503">
        <v>1501</v>
      </c>
      <c r="U1503">
        <v>583.73</v>
      </c>
      <c r="AA1503"/>
      <c r="AD1503">
        <v>10758</v>
      </c>
      <c r="AE1503" s="6">
        <v>45176.696871446758</v>
      </c>
      <c r="AF1503">
        <v>150.1</v>
      </c>
      <c r="AG1503">
        <v>23.16347</v>
      </c>
      <c r="AH1503" s="5">
        <v>21.578620000000001</v>
      </c>
      <c r="AI1503">
        <v>20.4208</v>
      </c>
    </row>
    <row r="1504" spans="12:35">
      <c r="L1504" s="6">
        <v>45176.686454976858</v>
      </c>
      <c r="M1504">
        <v>150.19999999999999</v>
      </c>
      <c r="N1504">
        <v>22.794499999999999</v>
      </c>
      <c r="S1504" s="2">
        <v>0.70210648148159505</v>
      </c>
      <c r="T1504">
        <v>1502</v>
      </c>
      <c r="U1504">
        <v>583.73</v>
      </c>
      <c r="AA1504"/>
      <c r="AD1504">
        <v>10759</v>
      </c>
      <c r="AE1504" s="6">
        <v>45176.696872372682</v>
      </c>
      <c r="AF1504">
        <v>150.19999999999999</v>
      </c>
      <c r="AG1504">
        <v>23.223099999999999</v>
      </c>
      <c r="AH1504" s="5">
        <v>21.643830000000001</v>
      </c>
      <c r="AI1504">
        <v>20.468060000000001</v>
      </c>
    </row>
    <row r="1505" spans="12:35">
      <c r="L1505" s="6">
        <v>45176.686456365744</v>
      </c>
      <c r="M1505">
        <v>150.30000000000001</v>
      </c>
      <c r="N1505">
        <v>22.79318</v>
      </c>
      <c r="S1505" s="2">
        <v>0.70211805555566997</v>
      </c>
      <c r="T1505">
        <v>1503</v>
      </c>
      <c r="U1505">
        <v>583.73</v>
      </c>
      <c r="AA1505"/>
      <c r="AD1505">
        <v>10760</v>
      </c>
      <c r="AE1505" s="6">
        <v>45176.696873761575</v>
      </c>
      <c r="AF1505">
        <v>150.30000000000001</v>
      </c>
      <c r="AG1505">
        <v>23.169139999999999</v>
      </c>
      <c r="AH1505" s="5">
        <v>21.58201</v>
      </c>
      <c r="AI1505">
        <v>20.404910000000001</v>
      </c>
    </row>
    <row r="1506" spans="12:35">
      <c r="L1506" s="6">
        <v>45176.686457754629</v>
      </c>
      <c r="M1506">
        <v>150.4</v>
      </c>
      <c r="N1506">
        <v>22.76446</v>
      </c>
      <c r="S1506" s="2">
        <v>0.70212962962974401</v>
      </c>
      <c r="T1506">
        <v>1504</v>
      </c>
      <c r="U1506">
        <v>583.73</v>
      </c>
      <c r="AA1506"/>
      <c r="AD1506">
        <v>10761</v>
      </c>
      <c r="AE1506" s="6">
        <v>45176.696875138885</v>
      </c>
      <c r="AF1506">
        <v>150.4</v>
      </c>
      <c r="AG1506">
        <v>23.15448</v>
      </c>
      <c r="AH1506" s="5">
        <v>21.557970000000001</v>
      </c>
      <c r="AI1506">
        <v>20.389420000000001</v>
      </c>
    </row>
    <row r="1507" spans="12:35">
      <c r="L1507" s="6">
        <v>45176.686458692129</v>
      </c>
      <c r="M1507">
        <v>150.5</v>
      </c>
      <c r="N1507">
        <v>22.781610000000001</v>
      </c>
      <c r="S1507" s="2">
        <v>0.70214120370381805</v>
      </c>
      <c r="T1507">
        <v>1505</v>
      </c>
      <c r="U1507">
        <v>583.73</v>
      </c>
      <c r="AA1507"/>
      <c r="AD1507">
        <v>10762</v>
      </c>
      <c r="AE1507" s="6">
        <v>45176.696876064816</v>
      </c>
      <c r="AF1507">
        <v>150.5</v>
      </c>
      <c r="AG1507">
        <v>23.143630000000002</v>
      </c>
      <c r="AH1507" s="5">
        <v>21.558250000000001</v>
      </c>
      <c r="AI1507">
        <v>20.423220000000001</v>
      </c>
    </row>
    <row r="1508" spans="12:35">
      <c r="L1508" s="6">
        <v>45176.686460081022</v>
      </c>
      <c r="M1508">
        <v>150.6</v>
      </c>
      <c r="N1508">
        <v>22.791879999999999</v>
      </c>
      <c r="S1508" s="2">
        <v>0.70215277777789198</v>
      </c>
      <c r="T1508">
        <v>1506</v>
      </c>
      <c r="U1508">
        <v>583.73</v>
      </c>
      <c r="AA1508"/>
      <c r="AD1508">
        <v>10763</v>
      </c>
      <c r="AE1508" s="6">
        <v>45176.696877453702</v>
      </c>
      <c r="AF1508">
        <v>150.6</v>
      </c>
      <c r="AG1508">
        <v>23.165379999999999</v>
      </c>
      <c r="AH1508" s="5">
        <v>21.5807</v>
      </c>
      <c r="AI1508">
        <v>20.40117</v>
      </c>
    </row>
    <row r="1509" spans="12:35">
      <c r="L1509" s="6">
        <v>45176.686461006946</v>
      </c>
      <c r="M1509">
        <v>150.69999999999999</v>
      </c>
      <c r="N1509">
        <v>22.837430000000001</v>
      </c>
      <c r="S1509" s="2">
        <v>0.70216435185196602</v>
      </c>
      <c r="T1509">
        <v>1507</v>
      </c>
      <c r="U1509">
        <v>583.73</v>
      </c>
      <c r="AA1509"/>
      <c r="AD1509">
        <v>10764</v>
      </c>
      <c r="AE1509" s="6">
        <v>45176.696878379626</v>
      </c>
      <c r="AF1509">
        <v>150.69999999999999</v>
      </c>
      <c r="AG1509">
        <v>23.153919999999999</v>
      </c>
      <c r="AH1509" s="5">
        <v>21.56288</v>
      </c>
      <c r="AI1509">
        <v>20.404160000000001</v>
      </c>
    </row>
    <row r="1510" spans="12:35">
      <c r="L1510" s="6">
        <v>45176.68646193287</v>
      </c>
      <c r="M1510">
        <v>150.80000000000001</v>
      </c>
      <c r="N1510">
        <v>22.79327</v>
      </c>
      <c r="S1510" s="2">
        <v>0.70217592592603995</v>
      </c>
      <c r="T1510">
        <v>1508</v>
      </c>
      <c r="U1510">
        <v>583.73</v>
      </c>
      <c r="AA1510"/>
      <c r="AD1510">
        <v>10765</v>
      </c>
      <c r="AE1510" s="6">
        <v>45176.696879768519</v>
      </c>
      <c r="AF1510">
        <v>150.80000000000001</v>
      </c>
      <c r="AG1510">
        <v>23.162130000000001</v>
      </c>
      <c r="AH1510" s="5">
        <v>21.57629</v>
      </c>
      <c r="AI1510">
        <v>20.401019999999999</v>
      </c>
    </row>
    <row r="1511" spans="12:35">
      <c r="L1511" s="6">
        <v>45176.686463321763</v>
      </c>
      <c r="M1511">
        <v>150.9</v>
      </c>
      <c r="N1511">
        <v>22.773050000000001</v>
      </c>
      <c r="S1511" s="2">
        <v>0.70218750000011398</v>
      </c>
      <c r="T1511">
        <v>1509</v>
      </c>
      <c r="U1511">
        <v>583.73</v>
      </c>
      <c r="AA1511"/>
      <c r="AD1511">
        <v>10766</v>
      </c>
      <c r="AE1511" s="6">
        <v>45176.696880694442</v>
      </c>
      <c r="AF1511">
        <v>150.9</v>
      </c>
      <c r="AG1511">
        <v>23.14864</v>
      </c>
      <c r="AH1511" s="5">
        <v>21.559799999999999</v>
      </c>
      <c r="AI1511">
        <v>20.375820000000001</v>
      </c>
    </row>
    <row r="1512" spans="12:35">
      <c r="L1512" s="6">
        <v>45176.686464247687</v>
      </c>
      <c r="M1512">
        <v>151</v>
      </c>
      <c r="N1512">
        <v>22.78304</v>
      </c>
      <c r="AA1512"/>
      <c r="AD1512">
        <v>10767</v>
      </c>
      <c r="AE1512" s="6">
        <v>45176.696882083328</v>
      </c>
      <c r="AF1512">
        <v>151</v>
      </c>
      <c r="AG1512">
        <v>23.138850000000001</v>
      </c>
      <c r="AH1512" s="5">
        <v>21.549849999999999</v>
      </c>
      <c r="AI1512">
        <v>20.380040000000001</v>
      </c>
    </row>
    <row r="1513" spans="12:35">
      <c r="L1513" s="6">
        <v>45176.68646563658</v>
      </c>
      <c r="M1513">
        <v>151.1</v>
      </c>
      <c r="N1513">
        <v>22.789180000000002</v>
      </c>
      <c r="AA1513"/>
      <c r="AD1513">
        <v>10768</v>
      </c>
      <c r="AE1513" s="6">
        <v>45176.696883009259</v>
      </c>
      <c r="AF1513">
        <v>151.1</v>
      </c>
      <c r="AG1513">
        <v>23.155290000000001</v>
      </c>
      <c r="AH1513" s="5">
        <v>21.56944</v>
      </c>
      <c r="AI1513">
        <v>20.4178</v>
      </c>
    </row>
    <row r="1514" spans="12:35">
      <c r="L1514" s="6">
        <v>45176.686466562503</v>
      </c>
      <c r="M1514">
        <v>151.19999999999999</v>
      </c>
      <c r="N1514">
        <v>22.790790000000001</v>
      </c>
      <c r="AA1514"/>
      <c r="AD1514">
        <v>10769</v>
      </c>
      <c r="AE1514" s="6">
        <v>45176.696883935183</v>
      </c>
      <c r="AF1514">
        <v>151.19999999999999</v>
      </c>
      <c r="AG1514">
        <v>23.171379999999999</v>
      </c>
      <c r="AH1514" s="5">
        <v>21.582070000000002</v>
      </c>
      <c r="AI1514">
        <v>20.41113</v>
      </c>
    </row>
    <row r="1515" spans="12:35">
      <c r="L1515" s="6">
        <v>45176.686467951389</v>
      </c>
      <c r="M1515">
        <v>151.30000000000001</v>
      </c>
      <c r="N1515">
        <v>22.799430000000001</v>
      </c>
      <c r="AA1515"/>
      <c r="AD1515">
        <v>10770</v>
      </c>
      <c r="AE1515" s="6">
        <v>45176.696885324069</v>
      </c>
      <c r="AF1515">
        <v>151.30000000000001</v>
      </c>
      <c r="AG1515">
        <v>23.17811</v>
      </c>
      <c r="AH1515" s="5">
        <v>21.588039999999999</v>
      </c>
      <c r="AI1515">
        <v>20.437850000000001</v>
      </c>
    </row>
    <row r="1516" spans="12:35">
      <c r="L1516" s="6">
        <v>45176.686469340282</v>
      </c>
      <c r="M1516">
        <v>151.4</v>
      </c>
      <c r="N1516">
        <v>22.84103</v>
      </c>
      <c r="AA1516"/>
      <c r="AD1516">
        <v>10771</v>
      </c>
      <c r="AE1516" s="6">
        <v>45176.696886712962</v>
      </c>
      <c r="AF1516">
        <v>151.4</v>
      </c>
      <c r="AG1516">
        <v>23.182179999999999</v>
      </c>
      <c r="AH1516" s="5">
        <v>21.5961</v>
      </c>
      <c r="AI1516">
        <v>20.44333</v>
      </c>
    </row>
    <row r="1517" spans="12:35">
      <c r="L1517" s="6">
        <v>45176.686470243061</v>
      </c>
      <c r="M1517">
        <v>151.5</v>
      </c>
      <c r="N1517">
        <v>22.826319999999999</v>
      </c>
      <c r="AA1517"/>
      <c r="AD1517">
        <v>10772</v>
      </c>
      <c r="AE1517" s="6">
        <v>45176.696887638886</v>
      </c>
      <c r="AF1517">
        <v>151.5</v>
      </c>
      <c r="AG1517">
        <v>23.222020000000001</v>
      </c>
      <c r="AH1517" s="5">
        <v>21.64245</v>
      </c>
      <c r="AI1517">
        <v>20.475249999999999</v>
      </c>
    </row>
    <row r="1518" spans="12:35">
      <c r="L1518" s="6">
        <v>45176.686471631947</v>
      </c>
      <c r="M1518">
        <v>151.6</v>
      </c>
      <c r="N1518">
        <v>22.84965</v>
      </c>
      <c r="AA1518"/>
      <c r="AD1518">
        <v>10773</v>
      </c>
      <c r="AE1518" s="6">
        <v>45176.696889027779</v>
      </c>
      <c r="AF1518">
        <v>151.6</v>
      </c>
      <c r="AG1518">
        <v>23.13579</v>
      </c>
      <c r="AH1518" s="5">
        <v>21.540410000000001</v>
      </c>
      <c r="AI1518">
        <v>20.390509999999999</v>
      </c>
    </row>
    <row r="1519" spans="12:35">
      <c r="L1519" s="6">
        <v>45176.686472557871</v>
      </c>
      <c r="M1519">
        <v>151.69999999999999</v>
      </c>
      <c r="N1519">
        <v>22.836120000000001</v>
      </c>
      <c r="AA1519"/>
      <c r="AD1519">
        <v>10774</v>
      </c>
      <c r="AE1519" s="6">
        <v>45176.696889953702</v>
      </c>
      <c r="AF1519">
        <v>151.69999999999999</v>
      </c>
      <c r="AG1519">
        <v>23.16479</v>
      </c>
      <c r="AH1519" s="5">
        <v>21.56643</v>
      </c>
      <c r="AI1519">
        <v>20.41292</v>
      </c>
    </row>
    <row r="1520" spans="12:35">
      <c r="L1520" s="6">
        <v>45176.686473483802</v>
      </c>
      <c r="M1520">
        <v>151.80000000000001</v>
      </c>
      <c r="N1520">
        <v>22.838190000000001</v>
      </c>
      <c r="AA1520"/>
      <c r="AD1520">
        <v>10775</v>
      </c>
      <c r="AE1520" s="6">
        <v>45176.696891342588</v>
      </c>
      <c r="AF1520">
        <v>151.80000000000001</v>
      </c>
      <c r="AG1520">
        <v>23.215890000000002</v>
      </c>
      <c r="AH1520" s="5">
        <v>21.635149999999999</v>
      </c>
      <c r="AI1520">
        <v>20.46754</v>
      </c>
    </row>
    <row r="1521" spans="12:35">
      <c r="L1521" s="6">
        <v>45176.686474872688</v>
      </c>
      <c r="M1521">
        <v>151.9</v>
      </c>
      <c r="N1521">
        <v>22.86356</v>
      </c>
      <c r="AA1521"/>
      <c r="AD1521">
        <v>10776</v>
      </c>
      <c r="AE1521" s="6">
        <v>45176.696892268519</v>
      </c>
      <c r="AF1521">
        <v>151.9</v>
      </c>
      <c r="AG1521">
        <v>23.183140000000002</v>
      </c>
      <c r="AH1521" s="5">
        <v>21.598520000000001</v>
      </c>
      <c r="AI1521">
        <v>20.437419999999999</v>
      </c>
    </row>
    <row r="1522" spans="12:35">
      <c r="L1522" s="6">
        <v>45176.686475798611</v>
      </c>
      <c r="M1522">
        <v>152</v>
      </c>
      <c r="N1522">
        <v>22.834820000000001</v>
      </c>
      <c r="AA1522"/>
      <c r="AD1522">
        <v>10777</v>
      </c>
      <c r="AE1522" s="6">
        <v>45176.696893657405</v>
      </c>
      <c r="AF1522">
        <v>152</v>
      </c>
      <c r="AG1522">
        <v>23.178000000000001</v>
      </c>
      <c r="AH1522" s="5">
        <v>21.585750000000001</v>
      </c>
      <c r="AI1522">
        <v>20.431899999999999</v>
      </c>
    </row>
    <row r="1523" spans="12:35">
      <c r="L1523" s="6">
        <v>45176.686477187504</v>
      </c>
      <c r="M1523">
        <v>152.1</v>
      </c>
      <c r="N1523">
        <v>22.819929999999999</v>
      </c>
      <c r="AA1523"/>
      <c r="AD1523">
        <v>10778</v>
      </c>
      <c r="AE1523" s="6">
        <v>45176.696894583329</v>
      </c>
      <c r="AF1523">
        <v>152.1</v>
      </c>
      <c r="AG1523">
        <v>23.22326</v>
      </c>
      <c r="AH1523" s="5">
        <v>21.64433</v>
      </c>
      <c r="AI1523">
        <v>20.454940000000001</v>
      </c>
    </row>
    <row r="1524" spans="12:35">
      <c r="L1524" s="6">
        <v>45176.686478113428</v>
      </c>
      <c r="M1524">
        <v>152.19999999999999</v>
      </c>
      <c r="N1524">
        <v>22.819880000000001</v>
      </c>
      <c r="AA1524"/>
      <c r="AD1524">
        <v>10779</v>
      </c>
      <c r="AE1524" s="6">
        <v>45176.69689550926</v>
      </c>
      <c r="AF1524">
        <v>152.19999999999999</v>
      </c>
      <c r="AG1524">
        <v>23.16133</v>
      </c>
      <c r="AH1524" s="5">
        <v>21.578759999999999</v>
      </c>
      <c r="AI1524">
        <v>20.431730000000002</v>
      </c>
    </row>
    <row r="1525" spans="12:35">
      <c r="L1525" s="6">
        <v>45176.686479502314</v>
      </c>
      <c r="M1525">
        <v>152.30000000000001</v>
      </c>
      <c r="N1525">
        <v>22.847110000000001</v>
      </c>
      <c r="AA1525"/>
      <c r="AD1525">
        <v>10780</v>
      </c>
      <c r="AE1525" s="6">
        <v>45176.696896898145</v>
      </c>
      <c r="AF1525">
        <v>152.30000000000001</v>
      </c>
      <c r="AG1525">
        <v>23.147490000000001</v>
      </c>
      <c r="AH1525" s="5">
        <v>21.566089999999999</v>
      </c>
      <c r="AI1525">
        <v>20.41095</v>
      </c>
    </row>
    <row r="1526" spans="12:35">
      <c r="L1526" s="6">
        <v>45176.686480891207</v>
      </c>
      <c r="M1526">
        <v>152.4</v>
      </c>
      <c r="N1526">
        <v>22.8383</v>
      </c>
      <c r="AA1526"/>
      <c r="AD1526">
        <v>10781</v>
      </c>
      <c r="AE1526" s="6">
        <v>45176.696898287038</v>
      </c>
      <c r="AF1526">
        <v>152.4</v>
      </c>
      <c r="AG1526">
        <v>23.18608</v>
      </c>
      <c r="AH1526" s="5">
        <v>21.604959999999998</v>
      </c>
      <c r="AI1526">
        <v>20.437760000000001</v>
      </c>
    </row>
    <row r="1527" spans="12:35">
      <c r="L1527" s="6">
        <v>45176.686481817131</v>
      </c>
      <c r="M1527">
        <v>152.5</v>
      </c>
      <c r="N1527">
        <v>22.834240000000001</v>
      </c>
      <c r="AA1527"/>
      <c r="AD1527">
        <v>10782</v>
      </c>
      <c r="AE1527" s="6">
        <v>45176.696899212962</v>
      </c>
      <c r="AF1527">
        <v>152.5</v>
      </c>
      <c r="AG1527">
        <v>23.186330000000002</v>
      </c>
      <c r="AH1527" s="5">
        <v>21.607610000000001</v>
      </c>
      <c r="AI1527">
        <v>20.458179999999999</v>
      </c>
    </row>
    <row r="1528" spans="12:35">
      <c r="L1528" s="6">
        <v>45176.686483206024</v>
      </c>
      <c r="M1528">
        <v>152.6</v>
      </c>
      <c r="N1528">
        <v>22.81879</v>
      </c>
      <c r="AA1528"/>
      <c r="AD1528">
        <v>10783</v>
      </c>
      <c r="AE1528" s="6">
        <v>45176.696900601848</v>
      </c>
      <c r="AF1528">
        <v>152.6</v>
      </c>
      <c r="AG1528">
        <v>23.1874</v>
      </c>
      <c r="AH1528" s="5">
        <v>21.605630000000001</v>
      </c>
      <c r="AI1528">
        <v>20.419910000000002</v>
      </c>
    </row>
    <row r="1529" spans="12:35">
      <c r="L1529" s="6">
        <v>45176.686484131948</v>
      </c>
      <c r="M1529">
        <v>152.69999999999999</v>
      </c>
      <c r="N1529">
        <v>22.78942</v>
      </c>
      <c r="AA1529"/>
      <c r="AD1529">
        <v>10784</v>
      </c>
      <c r="AE1529" s="6">
        <v>45176.696901527779</v>
      </c>
      <c r="AF1529">
        <v>152.69999999999999</v>
      </c>
      <c r="AG1529">
        <v>23.187249999999999</v>
      </c>
      <c r="AH1529" s="5">
        <v>21.60801</v>
      </c>
      <c r="AI1529">
        <v>20.440300000000001</v>
      </c>
    </row>
    <row r="1530" spans="12:35">
      <c r="L1530" s="6">
        <v>45176.686485057871</v>
      </c>
      <c r="M1530">
        <v>152.80000000000001</v>
      </c>
      <c r="N1530">
        <v>22.786020000000001</v>
      </c>
      <c r="AA1530"/>
      <c r="AD1530">
        <v>10785</v>
      </c>
      <c r="AE1530" s="6">
        <v>45176.696902916665</v>
      </c>
      <c r="AF1530">
        <v>152.80000000000001</v>
      </c>
      <c r="AG1530">
        <v>23.143550000000001</v>
      </c>
      <c r="AH1530" s="5">
        <v>21.558620000000001</v>
      </c>
      <c r="AI1530">
        <v>20.39367</v>
      </c>
    </row>
    <row r="1531" spans="12:35">
      <c r="L1531" s="6">
        <v>45176.686486446764</v>
      </c>
      <c r="M1531">
        <v>152.9</v>
      </c>
      <c r="N1531">
        <v>22.87369</v>
      </c>
      <c r="AA1531"/>
      <c r="AD1531">
        <v>10786</v>
      </c>
      <c r="AE1531" s="6">
        <v>45176.696903842589</v>
      </c>
      <c r="AF1531">
        <v>152.9</v>
      </c>
      <c r="AG1531">
        <v>23.148309999999999</v>
      </c>
      <c r="AH1531" s="5">
        <v>21.567450000000001</v>
      </c>
      <c r="AI1531">
        <v>20.411200000000001</v>
      </c>
    </row>
    <row r="1532" spans="12:35">
      <c r="L1532" s="6">
        <v>45176.686487372688</v>
      </c>
      <c r="M1532">
        <v>153</v>
      </c>
      <c r="N1532">
        <v>22.8368</v>
      </c>
      <c r="AA1532"/>
      <c r="AD1532">
        <v>10787</v>
      </c>
      <c r="AE1532" s="6">
        <v>45176.696905231482</v>
      </c>
      <c r="AF1532">
        <v>153</v>
      </c>
      <c r="AG1532">
        <v>23.13644</v>
      </c>
      <c r="AH1532" s="5">
        <v>21.556979999999999</v>
      </c>
      <c r="AI1532">
        <v>20.416889999999999</v>
      </c>
    </row>
    <row r="1533" spans="12:35">
      <c r="L1533" s="6">
        <v>45176.686488761574</v>
      </c>
      <c r="M1533">
        <v>153.1</v>
      </c>
      <c r="N1533">
        <v>22.827120000000001</v>
      </c>
      <c r="AA1533"/>
      <c r="AD1533">
        <v>10788</v>
      </c>
      <c r="AE1533" s="6">
        <v>45176.696906157405</v>
      </c>
      <c r="AF1533">
        <v>153.1</v>
      </c>
      <c r="AG1533">
        <v>23.1342</v>
      </c>
      <c r="AH1533" s="5">
        <v>21.544139999999999</v>
      </c>
      <c r="AI1533">
        <v>20.392600000000002</v>
      </c>
    </row>
    <row r="1534" spans="12:35">
      <c r="L1534" s="6">
        <v>45176.686489687505</v>
      </c>
      <c r="M1534">
        <v>153.19999999999999</v>
      </c>
      <c r="N1534">
        <v>22.853999999999999</v>
      </c>
      <c r="AA1534"/>
      <c r="AD1534">
        <v>10789</v>
      </c>
      <c r="AE1534" s="6">
        <v>45176.696907083329</v>
      </c>
      <c r="AF1534">
        <v>153.19999999999999</v>
      </c>
      <c r="AG1534">
        <v>23.133089999999999</v>
      </c>
      <c r="AH1534" s="5">
        <v>21.546500000000002</v>
      </c>
      <c r="AI1534">
        <v>20.402560000000001</v>
      </c>
    </row>
    <row r="1535" spans="12:35">
      <c r="L1535" s="6">
        <v>45176.686491076391</v>
      </c>
      <c r="M1535">
        <v>153.30000000000001</v>
      </c>
      <c r="N1535">
        <v>22.837700000000002</v>
      </c>
      <c r="AA1535"/>
      <c r="AD1535">
        <v>10790</v>
      </c>
      <c r="AE1535" s="6">
        <v>45176.696908472222</v>
      </c>
      <c r="AF1535">
        <v>153.30000000000001</v>
      </c>
      <c r="AG1535">
        <v>23.13701</v>
      </c>
      <c r="AH1535" s="5">
        <v>21.549209999999999</v>
      </c>
      <c r="AI1535">
        <v>20.3904</v>
      </c>
    </row>
    <row r="1536" spans="12:35">
      <c r="L1536" s="6">
        <v>45176.686492465284</v>
      </c>
      <c r="M1536">
        <v>153.4</v>
      </c>
      <c r="N1536">
        <v>22.856100000000001</v>
      </c>
      <c r="AA1536"/>
      <c r="AD1536">
        <v>10791</v>
      </c>
      <c r="AE1536" s="6">
        <v>45176.696909861108</v>
      </c>
      <c r="AF1536">
        <v>153.4</v>
      </c>
      <c r="AG1536">
        <v>23.188279999999999</v>
      </c>
      <c r="AH1536" s="5">
        <v>21.598859999999998</v>
      </c>
      <c r="AI1536">
        <v>20.433109999999999</v>
      </c>
    </row>
    <row r="1537" spans="12:35">
      <c r="L1537" s="6">
        <v>45176.686493391207</v>
      </c>
      <c r="M1537">
        <v>153.5</v>
      </c>
      <c r="N1537">
        <v>22.851230000000001</v>
      </c>
      <c r="AA1537"/>
      <c r="AD1537">
        <v>10792</v>
      </c>
      <c r="AE1537" s="6">
        <v>45176.696910787032</v>
      </c>
      <c r="AF1537">
        <v>153.5</v>
      </c>
      <c r="AG1537">
        <v>23.1707</v>
      </c>
      <c r="AH1537" s="5">
        <v>21.5854</v>
      </c>
      <c r="AI1537">
        <v>20.42822</v>
      </c>
    </row>
    <row r="1538" spans="12:35">
      <c r="L1538" s="6">
        <v>45176.686494780093</v>
      </c>
      <c r="M1538">
        <v>153.6</v>
      </c>
      <c r="N1538">
        <v>22.84572</v>
      </c>
      <c r="AA1538"/>
      <c r="AD1538">
        <v>10793</v>
      </c>
      <c r="AE1538" s="6">
        <v>45176.696912175925</v>
      </c>
      <c r="AF1538">
        <v>153.6</v>
      </c>
      <c r="AG1538">
        <v>23.16743</v>
      </c>
      <c r="AH1538" s="5">
        <v>21.58934</v>
      </c>
      <c r="AI1538">
        <v>20.4299</v>
      </c>
    </row>
    <row r="1539" spans="12:35">
      <c r="L1539" s="6">
        <v>45176.686495706024</v>
      </c>
      <c r="M1539">
        <v>153.69999999999999</v>
      </c>
      <c r="N1539">
        <v>22.83032</v>
      </c>
      <c r="AA1539"/>
      <c r="AD1539">
        <v>10794</v>
      </c>
      <c r="AE1539" s="6">
        <v>45176.696913101849</v>
      </c>
      <c r="AF1539">
        <v>153.69999999999999</v>
      </c>
      <c r="AG1539">
        <v>23.165500000000002</v>
      </c>
      <c r="AH1539" s="5">
        <v>21.584</v>
      </c>
      <c r="AI1539">
        <v>20.450800000000001</v>
      </c>
    </row>
    <row r="1540" spans="12:35">
      <c r="L1540" s="6">
        <v>45176.686496631948</v>
      </c>
      <c r="M1540">
        <v>153.80000000000001</v>
      </c>
      <c r="N1540">
        <v>22.852620000000002</v>
      </c>
      <c r="AA1540"/>
      <c r="AD1540">
        <v>10795</v>
      </c>
      <c r="AE1540" s="6">
        <v>45176.696914490742</v>
      </c>
      <c r="AF1540">
        <v>153.80000000000001</v>
      </c>
      <c r="AG1540">
        <v>23.204419999999999</v>
      </c>
      <c r="AH1540" s="5">
        <v>21.625820000000001</v>
      </c>
      <c r="AI1540">
        <v>20.460730000000002</v>
      </c>
    </row>
    <row r="1541" spans="12:35">
      <c r="L1541" s="6">
        <v>45176.686498020834</v>
      </c>
      <c r="M1541">
        <v>153.9</v>
      </c>
      <c r="N1541">
        <v>22.861180000000001</v>
      </c>
      <c r="AA1541"/>
      <c r="AD1541">
        <v>10796</v>
      </c>
      <c r="AE1541" s="6">
        <v>45176.696915416665</v>
      </c>
      <c r="AF1541">
        <v>153.9</v>
      </c>
      <c r="AG1541">
        <v>23.17633</v>
      </c>
      <c r="AH1541" s="5">
        <v>21.597770000000001</v>
      </c>
      <c r="AI1541">
        <v>20.434719999999999</v>
      </c>
    </row>
    <row r="1542" spans="12:35">
      <c r="L1542" s="6">
        <v>45176.686498946765</v>
      </c>
      <c r="M1542">
        <v>154</v>
      </c>
      <c r="N1542">
        <v>22.840029999999999</v>
      </c>
      <c r="AA1542"/>
      <c r="AD1542">
        <v>10797</v>
      </c>
      <c r="AE1542" s="6">
        <v>45176.696916805551</v>
      </c>
      <c r="AF1542">
        <v>154</v>
      </c>
      <c r="AG1542">
        <v>23.125959999999999</v>
      </c>
      <c r="AH1542" s="5">
        <v>21.537299999999998</v>
      </c>
      <c r="AI1542">
        <v>20.394130000000001</v>
      </c>
    </row>
    <row r="1543" spans="12:35">
      <c r="L1543" s="6">
        <v>45176.686500335651</v>
      </c>
      <c r="M1543">
        <v>154.1</v>
      </c>
      <c r="N1543">
        <v>22.83615</v>
      </c>
      <c r="AA1543"/>
      <c r="AD1543">
        <v>10798</v>
      </c>
      <c r="AE1543" s="6">
        <v>45176.696917731482</v>
      </c>
      <c r="AF1543">
        <v>154.1</v>
      </c>
      <c r="AG1543">
        <v>23.116959999999999</v>
      </c>
      <c r="AH1543" s="5">
        <v>21.529399999999999</v>
      </c>
      <c r="AI1543">
        <v>20.37228</v>
      </c>
    </row>
    <row r="1544" spans="12:35">
      <c r="L1544" s="6">
        <v>45176.686501261574</v>
      </c>
      <c r="M1544">
        <v>154.19999999999999</v>
      </c>
      <c r="N1544">
        <v>22.803740000000001</v>
      </c>
      <c r="AA1544"/>
      <c r="AD1544">
        <v>10799</v>
      </c>
      <c r="AE1544" s="6">
        <v>45176.696918657406</v>
      </c>
      <c r="AF1544">
        <v>154.19999999999999</v>
      </c>
      <c r="AG1544">
        <v>23.113130000000002</v>
      </c>
      <c r="AH1544" s="5">
        <v>21.525670000000002</v>
      </c>
      <c r="AI1544">
        <v>20.371040000000001</v>
      </c>
    </row>
    <row r="1545" spans="12:35">
      <c r="L1545" s="6">
        <v>45176.686502650467</v>
      </c>
      <c r="M1545">
        <v>154.30000000000001</v>
      </c>
      <c r="N1545">
        <v>22.818349999999999</v>
      </c>
      <c r="AA1545"/>
      <c r="AD1545">
        <v>10800</v>
      </c>
      <c r="AE1545" s="6">
        <v>45176.696920046292</v>
      </c>
      <c r="AF1545">
        <v>154.30000000000001</v>
      </c>
      <c r="AG1545">
        <v>23.146149999999999</v>
      </c>
      <c r="AH1545" s="5">
        <v>21.56653</v>
      </c>
      <c r="AI1545">
        <v>20.40878</v>
      </c>
    </row>
    <row r="1546" spans="12:35">
      <c r="L1546" s="6">
        <v>45176.686504039353</v>
      </c>
      <c r="M1546">
        <v>154.4</v>
      </c>
      <c r="N1546">
        <v>22.84834</v>
      </c>
      <c r="AA1546"/>
      <c r="AD1546">
        <v>10801</v>
      </c>
      <c r="AE1546" s="6">
        <v>45176.696921435185</v>
      </c>
      <c r="AF1546">
        <v>154.4</v>
      </c>
      <c r="AG1546">
        <v>23.16498</v>
      </c>
      <c r="AH1546" s="5">
        <v>21.582550000000001</v>
      </c>
      <c r="AI1546">
        <v>20.426570000000002</v>
      </c>
    </row>
    <row r="1547" spans="12:35">
      <c r="L1547" s="6">
        <v>45176.686504965277</v>
      </c>
      <c r="M1547">
        <v>154.5</v>
      </c>
      <c r="N1547">
        <v>22.8309</v>
      </c>
      <c r="AA1547"/>
      <c r="AD1547">
        <v>10802</v>
      </c>
      <c r="AE1547" s="6">
        <v>45176.696922361109</v>
      </c>
      <c r="AF1547">
        <v>154.5</v>
      </c>
      <c r="AG1547">
        <v>23.149889999999999</v>
      </c>
      <c r="AH1547" s="5">
        <v>21.564609999999998</v>
      </c>
      <c r="AI1547">
        <v>20.421700000000001</v>
      </c>
    </row>
    <row r="1548" spans="12:35">
      <c r="L1548" s="6">
        <v>45176.68650635417</v>
      </c>
      <c r="M1548">
        <v>154.6</v>
      </c>
      <c r="N1548">
        <v>22.878889999999998</v>
      </c>
      <c r="AA1548"/>
      <c r="AD1548">
        <v>10803</v>
      </c>
      <c r="AE1548" s="6">
        <v>45176.696923749994</v>
      </c>
      <c r="AF1548">
        <v>154.6</v>
      </c>
      <c r="AG1548">
        <v>23.151579999999999</v>
      </c>
      <c r="AH1548" s="5">
        <v>21.566600000000001</v>
      </c>
      <c r="AI1548">
        <v>20.40476</v>
      </c>
    </row>
    <row r="1549" spans="12:35">
      <c r="L1549" s="6">
        <v>45176.686507280094</v>
      </c>
      <c r="M1549">
        <v>154.69999999999999</v>
      </c>
      <c r="N1549">
        <v>22.860949999999999</v>
      </c>
      <c r="AA1549"/>
      <c r="AD1549">
        <v>10804</v>
      </c>
      <c r="AE1549" s="6">
        <v>45176.696924675925</v>
      </c>
      <c r="AF1549">
        <v>154.69999999999999</v>
      </c>
      <c r="AG1549">
        <v>23.18</v>
      </c>
      <c r="AH1549" s="5">
        <v>21.600670000000001</v>
      </c>
      <c r="AI1549">
        <v>20.426880000000001</v>
      </c>
    </row>
    <row r="1550" spans="12:35">
      <c r="L1550" s="6">
        <v>45176.686508206018</v>
      </c>
      <c r="M1550">
        <v>154.80000000000001</v>
      </c>
      <c r="N1550">
        <v>22.843610000000002</v>
      </c>
      <c r="AA1550"/>
      <c r="AD1550">
        <v>10805</v>
      </c>
      <c r="AE1550" s="6">
        <v>45176.696926064811</v>
      </c>
      <c r="AF1550">
        <v>154.80000000000001</v>
      </c>
      <c r="AG1550">
        <v>23.20111</v>
      </c>
      <c r="AH1550" s="5">
        <v>21.62416</v>
      </c>
      <c r="AI1550">
        <v>20.453790000000001</v>
      </c>
    </row>
    <row r="1551" spans="12:35">
      <c r="L1551" s="6">
        <v>45176.686509594911</v>
      </c>
      <c r="M1551">
        <v>154.9</v>
      </c>
      <c r="N1551">
        <v>22.837579999999999</v>
      </c>
      <c r="AA1551"/>
      <c r="AD1551">
        <v>10806</v>
      </c>
      <c r="AE1551" s="6">
        <v>45176.696926990742</v>
      </c>
      <c r="AF1551">
        <v>154.9</v>
      </c>
      <c r="AG1551">
        <v>23.156359999999999</v>
      </c>
      <c r="AH1551" s="5">
        <v>21.567450000000001</v>
      </c>
      <c r="AI1551">
        <v>20.401060000000001</v>
      </c>
    </row>
    <row r="1552" spans="12:35">
      <c r="L1552" s="6">
        <v>45176.686510520834</v>
      </c>
      <c r="M1552">
        <v>155</v>
      </c>
      <c r="N1552">
        <v>22.839230000000001</v>
      </c>
      <c r="AA1552"/>
      <c r="AD1552">
        <v>10807</v>
      </c>
      <c r="AE1552" s="6">
        <v>45176.696928379628</v>
      </c>
      <c r="AF1552">
        <v>155</v>
      </c>
      <c r="AG1552">
        <v>23.120909999999999</v>
      </c>
      <c r="AH1552" s="5">
        <v>21.534939999999999</v>
      </c>
      <c r="AI1552">
        <v>20.3735</v>
      </c>
    </row>
    <row r="1553" spans="12:35">
      <c r="L1553" s="6">
        <v>45176.686511909727</v>
      </c>
      <c r="M1553">
        <v>155.1</v>
      </c>
      <c r="N1553">
        <v>22.80978</v>
      </c>
      <c r="AA1553"/>
      <c r="AD1553">
        <v>10808</v>
      </c>
      <c r="AE1553" s="6">
        <v>45176.696929305552</v>
      </c>
      <c r="AF1553">
        <v>155.1</v>
      </c>
      <c r="AG1553">
        <v>23.142620000000001</v>
      </c>
      <c r="AH1553" s="5">
        <v>21.558160000000001</v>
      </c>
      <c r="AI1553">
        <v>20.395489999999999</v>
      </c>
    </row>
    <row r="1554" spans="12:35">
      <c r="L1554" s="6">
        <v>45176.686512835651</v>
      </c>
      <c r="M1554">
        <v>155.19999999999999</v>
      </c>
      <c r="N1554">
        <v>22.796289999999999</v>
      </c>
      <c r="AA1554"/>
      <c r="AD1554">
        <v>10809</v>
      </c>
      <c r="AE1554" s="6">
        <v>45176.696930231483</v>
      </c>
      <c r="AF1554">
        <v>155.19999999999999</v>
      </c>
      <c r="AG1554">
        <v>23.150169999999999</v>
      </c>
      <c r="AH1554" s="5">
        <v>21.566739999999999</v>
      </c>
      <c r="AI1554">
        <v>20.407689999999999</v>
      </c>
    </row>
    <row r="1555" spans="12:35">
      <c r="L1555" s="6">
        <v>45176.686514224537</v>
      </c>
      <c r="M1555">
        <v>155.30000000000001</v>
      </c>
      <c r="N1555">
        <v>22.804939999999998</v>
      </c>
      <c r="AA1555"/>
      <c r="AD1555">
        <v>10810</v>
      </c>
      <c r="AE1555" s="6">
        <v>45176.696931620369</v>
      </c>
      <c r="AF1555">
        <v>155.30000000000001</v>
      </c>
      <c r="AG1555">
        <v>23.163080000000001</v>
      </c>
      <c r="AH1555" s="5">
        <v>21.579450000000001</v>
      </c>
      <c r="AI1555">
        <v>20.422809999999998</v>
      </c>
    </row>
    <row r="1556" spans="12:35">
      <c r="L1556" s="6">
        <v>45176.68651561343</v>
      </c>
      <c r="M1556">
        <v>155.4</v>
      </c>
      <c r="N1556">
        <v>22.773800000000001</v>
      </c>
      <c r="AA1556"/>
      <c r="AD1556">
        <v>10811</v>
      </c>
      <c r="AE1556" s="6">
        <v>45176.696933009254</v>
      </c>
      <c r="AF1556">
        <v>155.4</v>
      </c>
      <c r="AG1556">
        <v>23.168579999999999</v>
      </c>
      <c r="AH1556" s="5">
        <v>21.58418</v>
      </c>
      <c r="AI1556">
        <v>20.417940000000002</v>
      </c>
    </row>
    <row r="1557" spans="12:35">
      <c r="L1557" s="6">
        <v>45176.686516539354</v>
      </c>
      <c r="M1557">
        <v>155.5</v>
      </c>
      <c r="N1557">
        <v>22.76925</v>
      </c>
      <c r="AA1557"/>
      <c r="AD1557">
        <v>10812</v>
      </c>
      <c r="AE1557" s="6">
        <v>45176.696933935185</v>
      </c>
      <c r="AF1557">
        <v>155.5</v>
      </c>
      <c r="AG1557">
        <v>23.19444</v>
      </c>
      <c r="AH1557" s="5">
        <v>21.611930000000001</v>
      </c>
      <c r="AI1557">
        <v>20.446090000000002</v>
      </c>
    </row>
    <row r="1558" spans="12:35">
      <c r="L1558" s="6">
        <v>45176.686517928247</v>
      </c>
      <c r="M1558">
        <v>155.6</v>
      </c>
      <c r="N1558">
        <v>22.765730000000001</v>
      </c>
      <c r="AA1558"/>
      <c r="AD1558">
        <v>10813</v>
      </c>
      <c r="AE1558" s="6">
        <v>45176.696935324071</v>
      </c>
      <c r="AF1558">
        <v>155.6</v>
      </c>
      <c r="AG1558">
        <v>23.15436</v>
      </c>
      <c r="AH1558" s="5">
        <v>21.566410000000001</v>
      </c>
      <c r="AI1558">
        <v>20.41891</v>
      </c>
    </row>
    <row r="1559" spans="12:35">
      <c r="L1559" s="6">
        <v>45176.686518854171</v>
      </c>
      <c r="M1559">
        <v>155.69999999999999</v>
      </c>
      <c r="N1559">
        <v>22.7837</v>
      </c>
      <c r="AA1559"/>
      <c r="AD1559">
        <v>10814</v>
      </c>
      <c r="AE1559" s="6">
        <v>45176.696936249995</v>
      </c>
      <c r="AF1559">
        <v>155.69999999999999</v>
      </c>
      <c r="AG1559">
        <v>23.185929999999999</v>
      </c>
      <c r="AH1559" s="5">
        <v>21.59883</v>
      </c>
      <c r="AI1559">
        <v>20.441050000000001</v>
      </c>
    </row>
    <row r="1560" spans="12:35">
      <c r="L1560" s="6">
        <v>45176.686519780094</v>
      </c>
      <c r="M1560">
        <v>155.80000000000001</v>
      </c>
      <c r="N1560">
        <v>22.814309999999999</v>
      </c>
      <c r="AA1560"/>
      <c r="AD1560">
        <v>10815</v>
      </c>
      <c r="AE1560" s="6">
        <v>45176.696937638888</v>
      </c>
      <c r="AF1560">
        <v>155.80000000000001</v>
      </c>
      <c r="AG1560">
        <v>23.169640000000001</v>
      </c>
      <c r="AH1560" s="5">
        <v>21.587959999999999</v>
      </c>
      <c r="AI1560">
        <v>20.45158</v>
      </c>
    </row>
    <row r="1561" spans="12:35">
      <c r="L1561" s="6">
        <v>45176.686521168987</v>
      </c>
      <c r="M1561">
        <v>155.9</v>
      </c>
      <c r="N1561">
        <v>22.810549999999999</v>
      </c>
      <c r="AA1561"/>
      <c r="AD1561">
        <v>10816</v>
      </c>
      <c r="AE1561" s="6">
        <v>45176.696938564812</v>
      </c>
      <c r="AF1561">
        <v>155.9</v>
      </c>
      <c r="AG1561">
        <v>23.157360000000001</v>
      </c>
      <c r="AH1561" s="5">
        <v>21.563020000000002</v>
      </c>
      <c r="AI1561">
        <v>20.405989999999999</v>
      </c>
    </row>
    <row r="1562" spans="12:35">
      <c r="L1562" s="6">
        <v>45176.686522094911</v>
      </c>
      <c r="M1562">
        <v>156</v>
      </c>
      <c r="N1562">
        <v>22.812110000000001</v>
      </c>
      <c r="AA1562"/>
      <c r="AD1562">
        <v>10817</v>
      </c>
      <c r="AE1562" s="6">
        <v>45176.696939953705</v>
      </c>
      <c r="AF1562">
        <v>156</v>
      </c>
      <c r="AG1562">
        <v>23.176600000000001</v>
      </c>
      <c r="AH1562" s="5">
        <v>21.592320000000001</v>
      </c>
      <c r="AI1562">
        <v>20.438389999999998</v>
      </c>
    </row>
    <row r="1563" spans="12:35">
      <c r="L1563" s="6">
        <v>45176.686523483797</v>
      </c>
      <c r="M1563">
        <v>156.1</v>
      </c>
      <c r="N1563">
        <v>22.782710000000002</v>
      </c>
      <c r="AA1563"/>
      <c r="AD1563">
        <v>10818</v>
      </c>
      <c r="AE1563" s="6">
        <v>45176.696940879629</v>
      </c>
      <c r="AF1563">
        <v>156.1</v>
      </c>
      <c r="AG1563">
        <v>23.154050000000002</v>
      </c>
      <c r="AH1563" s="5">
        <v>21.568470000000001</v>
      </c>
      <c r="AI1563">
        <v>20.409140000000001</v>
      </c>
    </row>
    <row r="1564" spans="12:35">
      <c r="L1564" s="6">
        <v>45176.686524409728</v>
      </c>
      <c r="M1564">
        <v>156.19999999999999</v>
      </c>
      <c r="N1564">
        <v>22.779350000000001</v>
      </c>
      <c r="AA1564"/>
      <c r="AD1564">
        <v>10819</v>
      </c>
      <c r="AE1564" s="6">
        <v>45176.696941805552</v>
      </c>
      <c r="AF1564">
        <v>156.19999999999999</v>
      </c>
      <c r="AG1564">
        <v>23.17407</v>
      </c>
      <c r="AH1564" s="5">
        <v>21.591200000000001</v>
      </c>
      <c r="AI1564">
        <v>20.403210000000001</v>
      </c>
    </row>
    <row r="1565" spans="12:35">
      <c r="L1565" s="6">
        <v>45176.686525798614</v>
      </c>
      <c r="M1565">
        <v>156.30000000000001</v>
      </c>
      <c r="N1565">
        <v>22.792339999999999</v>
      </c>
      <c r="AA1565"/>
      <c r="AD1565">
        <v>10820</v>
      </c>
      <c r="AE1565" s="6">
        <v>45176.696943194445</v>
      </c>
      <c r="AF1565">
        <v>156.30000000000001</v>
      </c>
      <c r="AG1565">
        <v>23.182030000000001</v>
      </c>
      <c r="AH1565" s="5">
        <v>21.5932</v>
      </c>
      <c r="AI1565">
        <v>20.43403</v>
      </c>
    </row>
    <row r="1566" spans="12:35">
      <c r="L1566" s="6">
        <v>45176.686527187499</v>
      </c>
      <c r="M1566">
        <v>156.4</v>
      </c>
      <c r="N1566">
        <v>22.84544</v>
      </c>
      <c r="AA1566"/>
      <c r="AD1566">
        <v>10821</v>
      </c>
      <c r="AE1566" s="6">
        <v>45176.696944583331</v>
      </c>
      <c r="AF1566">
        <v>156.4</v>
      </c>
      <c r="AG1566">
        <v>23.145099999999999</v>
      </c>
      <c r="AH1566" s="5">
        <v>21.555569999999999</v>
      </c>
      <c r="AI1566">
        <v>20.400289999999998</v>
      </c>
    </row>
    <row r="1567" spans="12:35">
      <c r="L1567" s="6">
        <v>45176.686528113431</v>
      </c>
      <c r="M1567">
        <v>156.5</v>
      </c>
      <c r="N1567">
        <v>22.803249999999998</v>
      </c>
      <c r="AA1567"/>
      <c r="AD1567">
        <v>10822</v>
      </c>
      <c r="AE1567" s="6">
        <v>45176.696945509255</v>
      </c>
      <c r="AF1567">
        <v>156.5</v>
      </c>
      <c r="AG1567">
        <v>23.143640000000001</v>
      </c>
      <c r="AH1567" s="5">
        <v>21.563389999999998</v>
      </c>
      <c r="AI1567">
        <v>20.401979999999998</v>
      </c>
    </row>
    <row r="1568" spans="12:35">
      <c r="L1568" s="6">
        <v>45176.686529502316</v>
      </c>
      <c r="M1568">
        <v>156.6</v>
      </c>
      <c r="N1568">
        <v>22.78847</v>
      </c>
      <c r="AA1568"/>
      <c r="AD1568">
        <v>10823</v>
      </c>
      <c r="AE1568" s="6">
        <v>45176.696946898148</v>
      </c>
      <c r="AF1568">
        <v>156.6</v>
      </c>
      <c r="AG1568">
        <v>23.135439999999999</v>
      </c>
      <c r="AH1568" s="5">
        <v>21.5519</v>
      </c>
      <c r="AI1568">
        <v>20.40231</v>
      </c>
    </row>
    <row r="1569" spans="12:35">
      <c r="L1569" s="6">
        <v>45176.68653042824</v>
      </c>
      <c r="M1569">
        <v>156.69999999999999</v>
      </c>
      <c r="N1569">
        <v>22.836580000000001</v>
      </c>
      <c r="AA1569"/>
      <c r="AD1569">
        <v>10824</v>
      </c>
      <c r="AE1569" s="6">
        <v>45176.696947824072</v>
      </c>
      <c r="AF1569">
        <v>156.69999999999999</v>
      </c>
      <c r="AG1569">
        <v>23.127549999999999</v>
      </c>
      <c r="AH1569" s="5">
        <v>21.539840000000002</v>
      </c>
      <c r="AI1569">
        <v>20.386469999999999</v>
      </c>
    </row>
    <row r="1570" spans="12:35">
      <c r="L1570" s="6">
        <v>45176.686531354171</v>
      </c>
      <c r="M1570">
        <v>156.80000000000001</v>
      </c>
      <c r="N1570">
        <v>22.851220000000001</v>
      </c>
      <c r="AA1570"/>
      <c r="AD1570">
        <v>10825</v>
      </c>
      <c r="AE1570" s="6">
        <v>45176.696949212957</v>
      </c>
      <c r="AF1570">
        <v>156.80000000000001</v>
      </c>
      <c r="AG1570">
        <v>23.135719999999999</v>
      </c>
      <c r="AH1570" s="5">
        <v>21.553560000000001</v>
      </c>
      <c r="AI1570">
        <v>20.38578</v>
      </c>
    </row>
    <row r="1571" spans="12:35">
      <c r="L1571" s="6">
        <v>45176.686532754633</v>
      </c>
      <c r="M1571">
        <v>156.9</v>
      </c>
      <c r="N1571">
        <v>22.864409999999999</v>
      </c>
      <c r="AA1571"/>
      <c r="AD1571">
        <v>10826</v>
      </c>
      <c r="AE1571" s="6">
        <v>45176.696950138888</v>
      </c>
      <c r="AF1571">
        <v>156.9</v>
      </c>
      <c r="AG1571">
        <v>23.156610000000001</v>
      </c>
      <c r="AH1571" s="5">
        <v>21.582609999999999</v>
      </c>
      <c r="AI1571">
        <v>20.42118</v>
      </c>
    </row>
    <row r="1572" spans="12:35">
      <c r="L1572" s="6">
        <v>45176.686533680557</v>
      </c>
      <c r="M1572">
        <v>157</v>
      </c>
      <c r="N1572">
        <v>22.87011</v>
      </c>
      <c r="AA1572"/>
      <c r="AD1572">
        <v>10827</v>
      </c>
      <c r="AE1572" s="6">
        <v>45176.696951527774</v>
      </c>
      <c r="AF1572">
        <v>157</v>
      </c>
      <c r="AG1572">
        <v>23.111149999999999</v>
      </c>
      <c r="AH1572" s="5">
        <v>21.525860000000002</v>
      </c>
      <c r="AI1572">
        <v>20.370429999999999</v>
      </c>
    </row>
    <row r="1573" spans="12:35">
      <c r="L1573" s="6">
        <v>45176.68653506945</v>
      </c>
      <c r="M1573">
        <v>157.1</v>
      </c>
      <c r="N1573">
        <v>22.839950000000002</v>
      </c>
      <c r="AA1573"/>
      <c r="AD1573">
        <v>10828</v>
      </c>
      <c r="AE1573" s="6">
        <v>45176.696952453698</v>
      </c>
      <c r="AF1573">
        <v>157.1</v>
      </c>
      <c r="AG1573">
        <v>23.16648</v>
      </c>
      <c r="AH1573" s="5">
        <v>21.593509999999998</v>
      </c>
      <c r="AI1573">
        <v>20.42398</v>
      </c>
    </row>
    <row r="1574" spans="12:35">
      <c r="L1574" s="6">
        <v>45176.686535983798</v>
      </c>
      <c r="M1574">
        <v>157.19999999999999</v>
      </c>
      <c r="N1574">
        <v>22.802379999999999</v>
      </c>
      <c r="AA1574"/>
      <c r="AD1574">
        <v>10829</v>
      </c>
      <c r="AE1574" s="6">
        <v>45176.696953379629</v>
      </c>
      <c r="AF1574">
        <v>157.19999999999999</v>
      </c>
      <c r="AG1574">
        <v>23.152249999999999</v>
      </c>
      <c r="AH1574" s="5">
        <v>21.5761</v>
      </c>
      <c r="AI1574">
        <v>20.425419999999999</v>
      </c>
    </row>
    <row r="1575" spans="12:35">
      <c r="L1575" s="6">
        <v>45176.686537372691</v>
      </c>
      <c r="M1575">
        <v>157.30000000000001</v>
      </c>
      <c r="N1575">
        <v>22.811389999999999</v>
      </c>
      <c r="AA1575"/>
      <c r="AD1575">
        <v>10830</v>
      </c>
      <c r="AE1575" s="6">
        <v>45176.696954768515</v>
      </c>
      <c r="AF1575">
        <v>157.30000000000001</v>
      </c>
      <c r="AG1575">
        <v>23.151119999999999</v>
      </c>
      <c r="AH1575" s="5">
        <v>21.568010000000001</v>
      </c>
      <c r="AI1575">
        <v>20.417999999999999</v>
      </c>
    </row>
    <row r="1576" spans="12:35">
      <c r="L1576" s="6">
        <v>45176.686538773152</v>
      </c>
      <c r="M1576">
        <v>157.4</v>
      </c>
      <c r="N1576">
        <v>22.830829999999999</v>
      </c>
      <c r="AA1576"/>
      <c r="AD1576">
        <v>10831</v>
      </c>
      <c r="AE1576" s="6">
        <v>45176.696956157408</v>
      </c>
      <c r="AF1576">
        <v>157.4</v>
      </c>
      <c r="AG1576">
        <v>23.1708</v>
      </c>
      <c r="AH1576" s="5">
        <v>21.58727</v>
      </c>
      <c r="AI1576">
        <v>20.421410000000002</v>
      </c>
    </row>
    <row r="1577" spans="12:35">
      <c r="L1577" s="6">
        <v>45176.686539699076</v>
      </c>
      <c r="M1577">
        <v>157.5</v>
      </c>
      <c r="N1577">
        <v>22.867540000000002</v>
      </c>
      <c r="AA1577"/>
      <c r="AD1577">
        <v>10832</v>
      </c>
      <c r="AE1577" s="6">
        <v>45176.696957094908</v>
      </c>
      <c r="AF1577">
        <v>157.5</v>
      </c>
      <c r="AG1577">
        <v>23.126180000000002</v>
      </c>
      <c r="AH1577" s="5">
        <v>21.54053</v>
      </c>
      <c r="AI1577">
        <v>20.378799999999998</v>
      </c>
    </row>
    <row r="1578" spans="12:35">
      <c r="L1578" s="6">
        <v>45176.686541087969</v>
      </c>
      <c r="M1578">
        <v>157.6</v>
      </c>
      <c r="N1578">
        <v>22.844270000000002</v>
      </c>
      <c r="AA1578"/>
      <c r="AD1578">
        <v>10833</v>
      </c>
      <c r="AE1578" s="6">
        <v>45176.696958483793</v>
      </c>
      <c r="AF1578">
        <v>157.6</v>
      </c>
      <c r="AG1578">
        <v>23.166170000000001</v>
      </c>
      <c r="AH1578" s="5">
        <v>21.573029999999999</v>
      </c>
      <c r="AI1578">
        <v>20.41488</v>
      </c>
    </row>
    <row r="1579" spans="12:35">
      <c r="L1579" s="6">
        <v>45176.686542002317</v>
      </c>
      <c r="M1579">
        <v>157.69999999999999</v>
      </c>
      <c r="N1579">
        <v>22.849049999999998</v>
      </c>
      <c r="AA1579"/>
      <c r="AD1579">
        <v>10834</v>
      </c>
      <c r="AE1579" s="6">
        <v>45176.696959398148</v>
      </c>
      <c r="AF1579">
        <v>157.69999999999999</v>
      </c>
      <c r="AG1579">
        <v>23.13212</v>
      </c>
      <c r="AH1579" s="5">
        <v>21.549109999999999</v>
      </c>
      <c r="AI1579">
        <v>20.38879</v>
      </c>
    </row>
    <row r="1580" spans="12:35">
      <c r="L1580" s="6">
        <v>45176.686542939817</v>
      </c>
      <c r="M1580">
        <v>157.80000000000001</v>
      </c>
      <c r="N1580">
        <v>22.798839999999998</v>
      </c>
      <c r="AA1580"/>
      <c r="AD1580">
        <v>10835</v>
      </c>
      <c r="AE1580" s="6">
        <v>45176.696960787034</v>
      </c>
      <c r="AF1580">
        <v>157.80000000000001</v>
      </c>
      <c r="AG1580">
        <v>23.162299999999998</v>
      </c>
      <c r="AH1580" s="5">
        <v>21.581240000000001</v>
      </c>
      <c r="AI1580">
        <v>20.404140000000002</v>
      </c>
    </row>
    <row r="1581" spans="12:35">
      <c r="L1581" s="6">
        <v>45176.68654432871</v>
      </c>
      <c r="M1581">
        <v>157.9</v>
      </c>
      <c r="N1581">
        <v>22.794619999999998</v>
      </c>
      <c r="AA1581"/>
      <c r="AD1581">
        <v>10836</v>
      </c>
      <c r="AE1581" s="6">
        <v>45176.696961724534</v>
      </c>
      <c r="AF1581">
        <v>157.9</v>
      </c>
      <c r="AG1581">
        <v>23.184370000000001</v>
      </c>
      <c r="AH1581" s="5">
        <v>21.60586</v>
      </c>
      <c r="AI1581">
        <v>20.454190000000001</v>
      </c>
    </row>
    <row r="1582" spans="12:35">
      <c r="L1582" s="6">
        <v>45176.686545254634</v>
      </c>
      <c r="M1582">
        <v>158</v>
      </c>
      <c r="N1582">
        <v>22.810790000000001</v>
      </c>
      <c r="AA1582"/>
      <c r="AD1582">
        <v>10837</v>
      </c>
      <c r="AE1582" s="6">
        <v>45176.696963113427</v>
      </c>
      <c r="AF1582">
        <v>158</v>
      </c>
      <c r="AG1582">
        <v>23.151450000000001</v>
      </c>
      <c r="AH1582" s="5">
        <v>21.56859</v>
      </c>
      <c r="AI1582">
        <v>20.404340000000001</v>
      </c>
    </row>
    <row r="1583" spans="12:35">
      <c r="L1583" s="6">
        <v>45176.686546643519</v>
      </c>
      <c r="M1583">
        <v>158.1</v>
      </c>
      <c r="N1583">
        <v>22.79476</v>
      </c>
      <c r="AA1583"/>
      <c r="AD1583">
        <v>10838</v>
      </c>
      <c r="AE1583" s="6">
        <v>45176.696964027775</v>
      </c>
      <c r="AF1583">
        <v>158.1</v>
      </c>
      <c r="AG1583">
        <v>23.152660000000001</v>
      </c>
      <c r="AH1583" s="5">
        <v>21.56973</v>
      </c>
      <c r="AI1583">
        <v>20.406949999999998</v>
      </c>
    </row>
    <row r="1584" spans="12:35">
      <c r="L1584" s="6">
        <v>45176.686547557874</v>
      </c>
      <c r="M1584">
        <v>158.19999999999999</v>
      </c>
      <c r="N1584">
        <v>22.819990000000001</v>
      </c>
      <c r="AA1584"/>
      <c r="AD1584">
        <v>10839</v>
      </c>
      <c r="AE1584" s="6">
        <v>45176.696964953699</v>
      </c>
      <c r="AF1584">
        <v>158.19999999999999</v>
      </c>
      <c r="AG1584">
        <v>23.18601</v>
      </c>
      <c r="AH1584" s="5">
        <v>21.602799999999998</v>
      </c>
      <c r="AI1584">
        <v>20.452010000000001</v>
      </c>
    </row>
    <row r="1585" spans="12:35">
      <c r="L1585" s="6">
        <v>45176.686548958336</v>
      </c>
      <c r="M1585">
        <v>158.30000000000001</v>
      </c>
      <c r="N1585">
        <v>22.87388</v>
      </c>
      <c r="AA1585"/>
      <c r="AD1585">
        <v>10840</v>
      </c>
      <c r="AE1585" s="6">
        <v>45176.696966354168</v>
      </c>
      <c r="AF1585">
        <v>158.30000000000001</v>
      </c>
      <c r="AG1585">
        <v>23.137170000000001</v>
      </c>
      <c r="AH1585" s="5">
        <v>21.550360000000001</v>
      </c>
      <c r="AI1585">
        <v>20.39546</v>
      </c>
    </row>
    <row r="1586" spans="12:35">
      <c r="L1586" s="6">
        <v>45176.686550347222</v>
      </c>
      <c r="M1586">
        <v>158.4</v>
      </c>
      <c r="N1586">
        <v>22.867360000000001</v>
      </c>
      <c r="AA1586"/>
      <c r="AD1586">
        <v>10841</v>
      </c>
      <c r="AE1586" s="6">
        <v>45176.696967743053</v>
      </c>
      <c r="AF1586">
        <v>158.4</v>
      </c>
      <c r="AG1586">
        <v>23.17474</v>
      </c>
      <c r="AH1586" s="5">
        <v>21.594860000000001</v>
      </c>
      <c r="AI1586">
        <v>20.422809999999998</v>
      </c>
    </row>
    <row r="1587" spans="12:35">
      <c r="L1587" s="6">
        <v>45176.686551273153</v>
      </c>
      <c r="M1587">
        <v>158.5</v>
      </c>
      <c r="N1587">
        <v>22.823789999999999</v>
      </c>
      <c r="AA1587"/>
      <c r="AD1587">
        <v>10842</v>
      </c>
      <c r="AE1587" s="6">
        <v>45176.696968668977</v>
      </c>
      <c r="AF1587">
        <v>158.5</v>
      </c>
      <c r="AG1587">
        <v>23.17529</v>
      </c>
      <c r="AH1587" s="5">
        <v>21.580390000000001</v>
      </c>
      <c r="AI1587">
        <v>20.411059999999999</v>
      </c>
    </row>
    <row r="1588" spans="12:35">
      <c r="L1588" s="6">
        <v>45176.686552662039</v>
      </c>
      <c r="M1588">
        <v>158.6</v>
      </c>
      <c r="N1588">
        <v>22.819189999999999</v>
      </c>
      <c r="AA1588"/>
      <c r="AD1588">
        <v>10843</v>
      </c>
      <c r="AE1588" s="6">
        <v>45176.69697005787</v>
      </c>
      <c r="AF1588">
        <v>158.6</v>
      </c>
      <c r="AG1588">
        <v>23.149100000000001</v>
      </c>
      <c r="AH1588" s="5">
        <v>21.56146</v>
      </c>
      <c r="AI1588">
        <v>20.416679999999999</v>
      </c>
    </row>
    <row r="1589" spans="12:35">
      <c r="L1589" s="6">
        <v>45176.686553587962</v>
      </c>
      <c r="M1589">
        <v>158.69999999999999</v>
      </c>
      <c r="N1589">
        <v>22.784210000000002</v>
      </c>
      <c r="AA1589"/>
      <c r="AD1589">
        <v>10844</v>
      </c>
      <c r="AE1589" s="6">
        <v>45176.696970983794</v>
      </c>
      <c r="AF1589">
        <v>158.69999999999999</v>
      </c>
      <c r="AG1589">
        <v>23.227589999999999</v>
      </c>
      <c r="AH1589" s="5">
        <v>21.654440000000001</v>
      </c>
      <c r="AI1589">
        <v>20.477440000000001</v>
      </c>
    </row>
    <row r="1590" spans="12:35">
      <c r="L1590" s="6">
        <v>45176.686554513893</v>
      </c>
      <c r="M1590">
        <v>158.80000000000001</v>
      </c>
      <c r="N1590">
        <v>22.803329999999999</v>
      </c>
      <c r="AA1590"/>
      <c r="AD1590">
        <v>10845</v>
      </c>
      <c r="AE1590" s="6">
        <v>45176.69697237268</v>
      </c>
      <c r="AF1590">
        <v>158.80000000000001</v>
      </c>
      <c r="AG1590">
        <v>23.1511</v>
      </c>
      <c r="AH1590" s="5">
        <v>21.566690000000001</v>
      </c>
      <c r="AI1590">
        <v>20.413309999999999</v>
      </c>
    </row>
    <row r="1591" spans="12:35">
      <c r="L1591" s="6">
        <v>45176.686555902779</v>
      </c>
      <c r="M1591">
        <v>158.9</v>
      </c>
      <c r="N1591">
        <v>22.779579999999999</v>
      </c>
      <c r="AA1591"/>
      <c r="AD1591">
        <v>10846</v>
      </c>
      <c r="AE1591" s="6">
        <v>45176.696973298611</v>
      </c>
      <c r="AF1591">
        <v>158.9</v>
      </c>
      <c r="AG1591">
        <v>23.21219</v>
      </c>
      <c r="AH1591" s="5">
        <v>21.635639999999999</v>
      </c>
      <c r="AI1591">
        <v>20.457350000000002</v>
      </c>
    </row>
    <row r="1592" spans="12:35">
      <c r="L1592" s="6">
        <v>45176.686556828703</v>
      </c>
      <c r="M1592">
        <v>159</v>
      </c>
      <c r="N1592">
        <v>22.842759999999998</v>
      </c>
      <c r="AA1592"/>
      <c r="AD1592">
        <v>10847</v>
      </c>
      <c r="AE1592" s="6">
        <v>45176.696974687497</v>
      </c>
      <c r="AF1592">
        <v>159</v>
      </c>
      <c r="AG1592">
        <v>23.235410000000002</v>
      </c>
      <c r="AH1592" s="5">
        <v>21.655139999999999</v>
      </c>
      <c r="AI1592">
        <v>20.459209999999999</v>
      </c>
    </row>
    <row r="1593" spans="12:35">
      <c r="L1593" s="6">
        <v>45176.686558217596</v>
      </c>
      <c r="M1593">
        <v>159.1</v>
      </c>
      <c r="N1593">
        <v>22.79129</v>
      </c>
      <c r="AA1593"/>
      <c r="AD1593">
        <v>10848</v>
      </c>
      <c r="AE1593" s="6">
        <v>45176.69697561342</v>
      </c>
      <c r="AF1593">
        <v>159.1</v>
      </c>
      <c r="AG1593">
        <v>23.201709999999999</v>
      </c>
      <c r="AH1593" s="5">
        <v>21.62687</v>
      </c>
      <c r="AI1593">
        <v>20.46819</v>
      </c>
    </row>
    <row r="1594" spans="12:35">
      <c r="L1594" s="6">
        <v>45176.68655914352</v>
      </c>
      <c r="M1594">
        <v>159.19999999999999</v>
      </c>
      <c r="N1594">
        <v>22.804480000000002</v>
      </c>
      <c r="AA1594"/>
      <c r="AD1594">
        <v>10849</v>
      </c>
      <c r="AE1594" s="6">
        <v>45176.696976539351</v>
      </c>
      <c r="AF1594">
        <v>159.19999999999999</v>
      </c>
      <c r="AG1594">
        <v>23.147069999999999</v>
      </c>
      <c r="AH1594" s="5">
        <v>21.566859999999998</v>
      </c>
      <c r="AI1594">
        <v>20.410260000000001</v>
      </c>
    </row>
    <row r="1595" spans="12:35">
      <c r="L1595" s="6">
        <v>45176.686560532413</v>
      </c>
      <c r="M1595">
        <v>159.30000000000001</v>
      </c>
      <c r="N1595">
        <v>22.80132</v>
      </c>
      <c r="AA1595"/>
      <c r="AD1595">
        <v>10850</v>
      </c>
      <c r="AE1595" s="6">
        <v>45176.696977928237</v>
      </c>
      <c r="AF1595">
        <v>159.30000000000001</v>
      </c>
      <c r="AG1595">
        <v>23.127929999999999</v>
      </c>
      <c r="AH1595" s="5">
        <v>21.547750000000001</v>
      </c>
      <c r="AI1595">
        <v>20.40044</v>
      </c>
    </row>
    <row r="1596" spans="12:35">
      <c r="L1596" s="6">
        <v>45176.686561458337</v>
      </c>
      <c r="M1596">
        <v>159.4</v>
      </c>
      <c r="N1596">
        <v>22.79795</v>
      </c>
      <c r="AA1596"/>
      <c r="AD1596">
        <v>10851</v>
      </c>
      <c r="AE1596" s="6">
        <v>45176.69697931713</v>
      </c>
      <c r="AF1596">
        <v>159.4</v>
      </c>
      <c r="AG1596">
        <v>23.178609999999999</v>
      </c>
      <c r="AH1596" s="5">
        <v>21.599489999999999</v>
      </c>
      <c r="AI1596">
        <v>20.41189</v>
      </c>
    </row>
    <row r="1597" spans="12:35">
      <c r="L1597" s="6">
        <v>45176.686562847222</v>
      </c>
      <c r="M1597">
        <v>159.5</v>
      </c>
      <c r="N1597">
        <v>22.826090000000001</v>
      </c>
      <c r="AA1597"/>
      <c r="AD1597">
        <v>10852</v>
      </c>
      <c r="AE1597" s="6">
        <v>45176.696980243054</v>
      </c>
      <c r="AF1597">
        <v>159.5</v>
      </c>
      <c r="AG1597">
        <v>23.160630000000001</v>
      </c>
      <c r="AH1597" s="5">
        <v>21.571380000000001</v>
      </c>
      <c r="AI1597">
        <v>20.387830000000001</v>
      </c>
    </row>
    <row r="1598" spans="12:35">
      <c r="L1598" s="6">
        <v>45176.686564236115</v>
      </c>
      <c r="M1598">
        <v>159.6</v>
      </c>
      <c r="N1598">
        <v>22.826650000000001</v>
      </c>
      <c r="AA1598"/>
      <c r="AD1598">
        <v>10853</v>
      </c>
      <c r="AE1598" s="6">
        <v>45176.69698163194</v>
      </c>
      <c r="AF1598">
        <v>159.6</v>
      </c>
      <c r="AG1598">
        <v>23.151209999999999</v>
      </c>
      <c r="AH1598" s="5">
        <v>21.56241</v>
      </c>
      <c r="AI1598">
        <v>20.3996</v>
      </c>
    </row>
    <row r="1599" spans="12:35">
      <c r="L1599" s="6">
        <v>45176.686565162039</v>
      </c>
      <c r="M1599">
        <v>159.69999999999999</v>
      </c>
      <c r="N1599">
        <v>22.78857</v>
      </c>
      <c r="AA1599"/>
      <c r="AD1599">
        <v>10854</v>
      </c>
      <c r="AE1599" s="6">
        <v>45176.696982557871</v>
      </c>
      <c r="AF1599">
        <v>159.69999999999999</v>
      </c>
      <c r="AG1599">
        <v>23.158149999999999</v>
      </c>
      <c r="AH1599" s="5">
        <v>21.571870000000001</v>
      </c>
      <c r="AI1599">
        <v>20.40042</v>
      </c>
    </row>
    <row r="1600" spans="12:35">
      <c r="L1600" s="6">
        <v>45176.686566087963</v>
      </c>
      <c r="M1600">
        <v>159.80000000000001</v>
      </c>
      <c r="N1600">
        <v>22.802569999999999</v>
      </c>
      <c r="AA1600"/>
      <c r="AD1600">
        <v>10855</v>
      </c>
      <c r="AE1600" s="6">
        <v>45176.696983946757</v>
      </c>
      <c r="AF1600">
        <v>159.80000000000001</v>
      </c>
      <c r="AG1600">
        <v>23.104109999999999</v>
      </c>
      <c r="AH1600" s="5">
        <v>21.51839</v>
      </c>
      <c r="AI1600">
        <v>20.36955</v>
      </c>
    </row>
    <row r="1601" spans="12:35">
      <c r="L1601" s="6">
        <v>45176.686567476856</v>
      </c>
      <c r="M1601">
        <v>159.9</v>
      </c>
      <c r="N1601">
        <v>22.799630000000001</v>
      </c>
      <c r="AA1601"/>
      <c r="AD1601">
        <v>10856</v>
      </c>
      <c r="AE1601" s="6">
        <v>45176.69698487268</v>
      </c>
      <c r="AF1601">
        <v>159.9</v>
      </c>
      <c r="AG1601">
        <v>23.13008</v>
      </c>
      <c r="AH1601" s="5">
        <v>21.548649999999999</v>
      </c>
      <c r="AI1601">
        <v>20.38907</v>
      </c>
    </row>
    <row r="1602" spans="12:35">
      <c r="L1602" s="6">
        <v>45176.68656840278</v>
      </c>
      <c r="M1602">
        <v>160</v>
      </c>
      <c r="N1602">
        <v>22.775980000000001</v>
      </c>
      <c r="AA1602"/>
      <c r="AD1602">
        <v>10857</v>
      </c>
      <c r="AE1602" s="6">
        <v>45176.696986261573</v>
      </c>
      <c r="AF1602">
        <v>160</v>
      </c>
      <c r="AG1602">
        <v>23.127179999999999</v>
      </c>
      <c r="AH1602" s="5">
        <v>21.546289999999999</v>
      </c>
      <c r="AI1602">
        <v>20.382909999999999</v>
      </c>
    </row>
    <row r="1603" spans="12:35">
      <c r="L1603" s="6">
        <v>45176.686569791666</v>
      </c>
      <c r="M1603">
        <v>160.1</v>
      </c>
      <c r="N1603">
        <v>22.762720000000002</v>
      </c>
      <c r="AA1603"/>
      <c r="AD1603">
        <v>10858</v>
      </c>
      <c r="AE1603" s="6">
        <v>45176.696987187497</v>
      </c>
      <c r="AF1603">
        <v>160.1</v>
      </c>
      <c r="AG1603">
        <v>23.137</v>
      </c>
      <c r="AH1603" s="5">
        <v>21.55472</v>
      </c>
      <c r="AI1603">
        <v>20.384450000000001</v>
      </c>
    </row>
    <row r="1604" spans="12:35">
      <c r="L1604" s="6">
        <v>45176.686570717597</v>
      </c>
      <c r="M1604">
        <v>160.19999999999999</v>
      </c>
      <c r="N1604">
        <v>22.788540000000001</v>
      </c>
      <c r="AA1604"/>
      <c r="AD1604">
        <v>10859</v>
      </c>
      <c r="AE1604" s="6">
        <v>45176.696988113421</v>
      </c>
      <c r="AF1604">
        <v>160.19999999999999</v>
      </c>
      <c r="AG1604">
        <v>23.114709999999999</v>
      </c>
      <c r="AH1604" s="5">
        <v>21.526969999999999</v>
      </c>
      <c r="AI1604">
        <v>20.375640000000001</v>
      </c>
    </row>
    <row r="1605" spans="12:35">
      <c r="L1605" s="6">
        <v>45176.686572106482</v>
      </c>
      <c r="M1605">
        <v>160.30000000000001</v>
      </c>
      <c r="N1605">
        <v>22.816649999999999</v>
      </c>
      <c r="AA1605"/>
      <c r="AD1605">
        <v>10860</v>
      </c>
      <c r="AE1605" s="6">
        <v>45176.696989502314</v>
      </c>
      <c r="AF1605">
        <v>160.30000000000001</v>
      </c>
      <c r="AG1605">
        <v>23.130490000000002</v>
      </c>
      <c r="AH1605" s="5">
        <v>21.542760000000001</v>
      </c>
      <c r="AI1605">
        <v>20.395199999999999</v>
      </c>
    </row>
    <row r="1606" spans="12:35">
      <c r="L1606" s="6">
        <v>45176.686573495375</v>
      </c>
      <c r="M1606">
        <v>160.4</v>
      </c>
      <c r="N1606">
        <v>22.788070000000001</v>
      </c>
      <c r="AA1606"/>
      <c r="AD1606">
        <v>10861</v>
      </c>
      <c r="AE1606" s="6">
        <v>45176.6969908912</v>
      </c>
      <c r="AF1606">
        <v>160.4</v>
      </c>
      <c r="AG1606">
        <v>23.157710000000002</v>
      </c>
      <c r="AH1606" s="5">
        <v>21.58447</v>
      </c>
      <c r="AI1606">
        <v>20.412990000000001</v>
      </c>
    </row>
    <row r="1607" spans="12:35">
      <c r="L1607" s="6">
        <v>45176.686574421299</v>
      </c>
      <c r="M1607">
        <v>160.5</v>
      </c>
      <c r="N1607">
        <v>22.77563</v>
      </c>
      <c r="AA1607"/>
      <c r="AD1607">
        <v>10862</v>
      </c>
      <c r="AE1607" s="6">
        <v>45176.696991817131</v>
      </c>
      <c r="AF1607">
        <v>160.5</v>
      </c>
      <c r="AG1607">
        <v>23.1264</v>
      </c>
      <c r="AH1607" s="5">
        <v>21.552990000000001</v>
      </c>
      <c r="AI1607">
        <v>20.394010000000002</v>
      </c>
    </row>
    <row r="1608" spans="12:35">
      <c r="L1608" s="6">
        <v>45176.686575810185</v>
      </c>
      <c r="M1608">
        <v>160.6</v>
      </c>
      <c r="N1608">
        <v>22.765000000000001</v>
      </c>
      <c r="AA1608"/>
      <c r="AD1608">
        <v>10863</v>
      </c>
      <c r="AE1608" s="6">
        <v>45176.696993206016</v>
      </c>
      <c r="AF1608">
        <v>160.6</v>
      </c>
      <c r="AG1608">
        <v>23.128430000000002</v>
      </c>
      <c r="AH1608" s="5">
        <v>21.5442</v>
      </c>
      <c r="AI1608">
        <v>20.399450000000002</v>
      </c>
    </row>
    <row r="1609" spans="12:35">
      <c r="L1609" s="6">
        <v>45176.686576736116</v>
      </c>
      <c r="M1609">
        <v>160.69999999999999</v>
      </c>
      <c r="N1609">
        <v>22.798279999999998</v>
      </c>
      <c r="AA1609"/>
      <c r="AD1609">
        <v>10864</v>
      </c>
      <c r="AE1609" s="6">
        <v>45176.69699413194</v>
      </c>
      <c r="AF1609">
        <v>160.69999999999999</v>
      </c>
      <c r="AG1609">
        <v>23.207619999999999</v>
      </c>
      <c r="AH1609" s="5">
        <v>21.629490000000001</v>
      </c>
      <c r="AI1609">
        <v>20.44293</v>
      </c>
    </row>
    <row r="1610" spans="12:35">
      <c r="L1610" s="6">
        <v>45176.68657766204</v>
      </c>
      <c r="M1610">
        <v>160.80000000000001</v>
      </c>
      <c r="N1610">
        <v>22.772829999999999</v>
      </c>
      <c r="AA1610"/>
      <c r="AD1610">
        <v>10865</v>
      </c>
      <c r="AE1610" s="6">
        <v>45176.696995520833</v>
      </c>
      <c r="AF1610">
        <v>160.80000000000001</v>
      </c>
      <c r="AG1610">
        <v>23.168019999999999</v>
      </c>
      <c r="AH1610" s="5">
        <v>21.58953</v>
      </c>
      <c r="AI1610">
        <v>20.429919999999999</v>
      </c>
    </row>
    <row r="1611" spans="12:35">
      <c r="L1611" s="6">
        <v>45176.686579050926</v>
      </c>
      <c r="M1611">
        <v>160.9</v>
      </c>
      <c r="N1611">
        <v>22.796980000000001</v>
      </c>
      <c r="AA1611"/>
      <c r="AD1611">
        <v>10866</v>
      </c>
      <c r="AE1611" s="6">
        <v>45176.696996446757</v>
      </c>
      <c r="AF1611">
        <v>160.9</v>
      </c>
      <c r="AG1611">
        <v>23.177099999999999</v>
      </c>
      <c r="AH1611" s="5">
        <v>21.59761</v>
      </c>
      <c r="AI1611">
        <v>20.424150000000001</v>
      </c>
    </row>
    <row r="1612" spans="12:35">
      <c r="L1612" s="6">
        <v>45176.686579976857</v>
      </c>
      <c r="M1612">
        <v>161</v>
      </c>
      <c r="N1612">
        <v>22.83841</v>
      </c>
      <c r="AA1612"/>
      <c r="AD1612">
        <v>10867</v>
      </c>
      <c r="AE1612" s="6">
        <v>45176.696997835643</v>
      </c>
      <c r="AF1612">
        <v>161</v>
      </c>
      <c r="AG1612">
        <v>23.128019999999999</v>
      </c>
      <c r="AH1612" s="5">
        <v>21.543669999999999</v>
      </c>
      <c r="AI1612">
        <v>20.396740000000001</v>
      </c>
    </row>
    <row r="1613" spans="12:35">
      <c r="L1613" s="6">
        <v>45176.686581365742</v>
      </c>
      <c r="M1613">
        <v>161.1</v>
      </c>
      <c r="N1613">
        <v>22.784050000000001</v>
      </c>
      <c r="AA1613"/>
      <c r="AD1613">
        <v>10868</v>
      </c>
      <c r="AE1613" s="6">
        <v>45176.696998761574</v>
      </c>
      <c r="AF1613">
        <v>161.1</v>
      </c>
      <c r="AG1613">
        <v>23.134160000000001</v>
      </c>
      <c r="AH1613" s="5">
        <v>21.545490000000001</v>
      </c>
      <c r="AI1613">
        <v>20.37407</v>
      </c>
    </row>
    <row r="1614" spans="12:35">
      <c r="L1614" s="6">
        <v>45176.686582291666</v>
      </c>
      <c r="M1614">
        <v>161.19999999999999</v>
      </c>
      <c r="N1614">
        <v>22.782779999999999</v>
      </c>
      <c r="AA1614"/>
      <c r="AD1614">
        <v>10869</v>
      </c>
      <c r="AE1614" s="6">
        <v>45176.696999687498</v>
      </c>
      <c r="AF1614">
        <v>161.19999999999999</v>
      </c>
      <c r="AG1614">
        <v>23.139559999999999</v>
      </c>
      <c r="AH1614" s="5">
        <v>21.559339999999999</v>
      </c>
      <c r="AI1614">
        <v>20.396730000000002</v>
      </c>
    </row>
    <row r="1615" spans="12:35">
      <c r="L1615" s="6">
        <v>45176.686583680559</v>
      </c>
      <c r="M1615">
        <v>161.30000000000001</v>
      </c>
      <c r="N1615">
        <v>22.782589999999999</v>
      </c>
      <c r="AA1615"/>
      <c r="AD1615">
        <v>10870</v>
      </c>
      <c r="AE1615" s="6">
        <v>45176.697001076383</v>
      </c>
      <c r="AF1615">
        <v>161.30000000000001</v>
      </c>
      <c r="AG1615">
        <v>23.15691</v>
      </c>
      <c r="AH1615" s="5">
        <v>21.572790000000001</v>
      </c>
      <c r="AI1615">
        <v>20.399550000000001</v>
      </c>
    </row>
    <row r="1616" spans="12:35">
      <c r="L1616" s="6">
        <v>45176.686585069445</v>
      </c>
      <c r="M1616">
        <v>161.4</v>
      </c>
      <c r="N1616">
        <v>22.823889999999999</v>
      </c>
      <c r="AA1616"/>
      <c r="AD1616">
        <v>10871</v>
      </c>
      <c r="AE1616" s="6">
        <v>45176.697002465276</v>
      </c>
      <c r="AF1616">
        <v>161.4</v>
      </c>
      <c r="AG1616">
        <v>23.153860000000002</v>
      </c>
      <c r="AH1616" s="5">
        <v>21.57311</v>
      </c>
      <c r="AI1616">
        <v>20.39508</v>
      </c>
    </row>
    <row r="1617" spans="12:35">
      <c r="L1617" s="6">
        <v>45176.686585995376</v>
      </c>
      <c r="M1617">
        <v>161.5</v>
      </c>
      <c r="N1617">
        <v>22.7986</v>
      </c>
      <c r="AA1617"/>
      <c r="AD1617">
        <v>10872</v>
      </c>
      <c r="AE1617" s="6">
        <v>45176.6970033912</v>
      </c>
      <c r="AF1617">
        <v>161.5</v>
      </c>
      <c r="AG1617">
        <v>23.156829999999999</v>
      </c>
      <c r="AH1617" s="5">
        <v>21.575289999999999</v>
      </c>
      <c r="AI1617">
        <v>20.418119999999998</v>
      </c>
    </row>
    <row r="1618" spans="12:35">
      <c r="L1618" s="6">
        <v>45176.686587384262</v>
      </c>
      <c r="M1618">
        <v>161.6</v>
      </c>
      <c r="N1618">
        <v>22.82497</v>
      </c>
      <c r="AA1618"/>
      <c r="AD1618">
        <v>10873</v>
      </c>
      <c r="AE1618" s="6">
        <v>45176.697004780093</v>
      </c>
      <c r="AF1618">
        <v>161.6</v>
      </c>
      <c r="AG1618">
        <v>23.147200000000002</v>
      </c>
      <c r="AH1618" s="5">
        <v>21.56561</v>
      </c>
      <c r="AI1618">
        <v>20.40166</v>
      </c>
    </row>
    <row r="1619" spans="12:35">
      <c r="L1619" s="6">
        <v>45176.686588310185</v>
      </c>
      <c r="M1619">
        <v>161.69999999999999</v>
      </c>
      <c r="N1619">
        <v>22.846900000000002</v>
      </c>
      <c r="AA1619"/>
      <c r="AD1619">
        <v>10874</v>
      </c>
      <c r="AE1619" s="6">
        <v>45176.697005706017</v>
      </c>
      <c r="AF1619">
        <v>161.69999999999999</v>
      </c>
      <c r="AG1619">
        <v>23.2058</v>
      </c>
      <c r="AH1619" s="5">
        <v>21.623460000000001</v>
      </c>
      <c r="AI1619">
        <v>20.436730000000001</v>
      </c>
    </row>
    <row r="1620" spans="12:35">
      <c r="L1620" s="6">
        <v>45176.686589236117</v>
      </c>
      <c r="M1620">
        <v>161.80000000000001</v>
      </c>
      <c r="N1620">
        <v>22.82818</v>
      </c>
      <c r="AA1620"/>
      <c r="AD1620">
        <v>10875</v>
      </c>
      <c r="AE1620" s="6">
        <v>45176.697007094903</v>
      </c>
      <c r="AF1620">
        <v>161.80000000000001</v>
      </c>
      <c r="AG1620">
        <v>23.186019999999999</v>
      </c>
      <c r="AH1620" s="5">
        <v>21.609169999999999</v>
      </c>
      <c r="AI1620">
        <v>20.416149999999998</v>
      </c>
    </row>
    <row r="1621" spans="12:35">
      <c r="L1621" s="6">
        <v>45176.686590625002</v>
      </c>
      <c r="M1621">
        <v>161.9</v>
      </c>
      <c r="N1621">
        <v>22.80911</v>
      </c>
      <c r="AA1621"/>
      <c r="AD1621">
        <v>10876</v>
      </c>
      <c r="AE1621" s="6">
        <v>45176.697008020834</v>
      </c>
      <c r="AF1621">
        <v>161.9</v>
      </c>
      <c r="AG1621">
        <v>23.166029999999999</v>
      </c>
      <c r="AH1621" s="5">
        <v>21.588200000000001</v>
      </c>
      <c r="AI1621">
        <v>20.413080000000001</v>
      </c>
    </row>
    <row r="1622" spans="12:35">
      <c r="L1622" s="6">
        <v>45176.686591550926</v>
      </c>
      <c r="M1622">
        <v>162</v>
      </c>
      <c r="N1622">
        <v>22.811209999999999</v>
      </c>
      <c r="AA1622"/>
      <c r="AD1622">
        <v>10877</v>
      </c>
      <c r="AE1622" s="6">
        <v>45176.69700940972</v>
      </c>
      <c r="AF1622">
        <v>162</v>
      </c>
      <c r="AG1622">
        <v>23.183009999999999</v>
      </c>
      <c r="AH1622" s="5">
        <v>21.59825</v>
      </c>
      <c r="AI1622">
        <v>20.43383</v>
      </c>
    </row>
    <row r="1623" spans="12:35">
      <c r="L1623" s="6">
        <v>45176.686592939819</v>
      </c>
      <c r="M1623">
        <v>162.1</v>
      </c>
      <c r="N1623">
        <v>22.851189999999999</v>
      </c>
      <c r="AA1623"/>
      <c r="AD1623">
        <v>10878</v>
      </c>
      <c r="AE1623" s="6">
        <v>45176.697010335643</v>
      </c>
      <c r="AF1623">
        <v>162.1</v>
      </c>
      <c r="AG1623">
        <v>23.182749999999999</v>
      </c>
      <c r="AH1623" s="5">
        <v>21.597200000000001</v>
      </c>
      <c r="AI1623">
        <v>20.42709</v>
      </c>
    </row>
    <row r="1624" spans="12:35">
      <c r="L1624" s="6">
        <v>45176.686593865743</v>
      </c>
      <c r="M1624">
        <v>162.19999999999999</v>
      </c>
      <c r="N1624">
        <v>22.815799999999999</v>
      </c>
      <c r="AA1624"/>
      <c r="AD1624">
        <v>10879</v>
      </c>
      <c r="AE1624" s="6">
        <v>45176.697011261575</v>
      </c>
      <c r="AF1624">
        <v>162.19999999999999</v>
      </c>
      <c r="AG1624">
        <v>23.169339999999998</v>
      </c>
      <c r="AH1624" s="5">
        <v>21.58314</v>
      </c>
      <c r="AI1624">
        <v>20.404730000000001</v>
      </c>
    </row>
    <row r="1625" spans="12:35">
      <c r="L1625" s="6">
        <v>45176.686595254629</v>
      </c>
      <c r="M1625">
        <v>162.30000000000001</v>
      </c>
      <c r="N1625">
        <v>22.821300000000001</v>
      </c>
      <c r="AA1625"/>
      <c r="AD1625">
        <v>10880</v>
      </c>
      <c r="AE1625" s="6">
        <v>45176.69701265046</v>
      </c>
      <c r="AF1625">
        <v>162.30000000000001</v>
      </c>
      <c r="AG1625">
        <v>23.19397</v>
      </c>
      <c r="AH1625" s="5">
        <v>21.61037</v>
      </c>
      <c r="AI1625">
        <v>20.44145</v>
      </c>
    </row>
    <row r="1626" spans="12:35">
      <c r="L1626" s="6">
        <v>45176.686596643522</v>
      </c>
      <c r="M1626">
        <v>162.4</v>
      </c>
      <c r="N1626">
        <v>22.81465</v>
      </c>
      <c r="AA1626"/>
      <c r="AD1626">
        <v>10881</v>
      </c>
      <c r="AE1626" s="6">
        <v>45176.697014039353</v>
      </c>
      <c r="AF1626">
        <v>162.4</v>
      </c>
      <c r="AG1626">
        <v>23.13861</v>
      </c>
      <c r="AH1626" s="5">
        <v>21.554130000000001</v>
      </c>
      <c r="AI1626">
        <v>20.395669999999999</v>
      </c>
    </row>
    <row r="1627" spans="12:35">
      <c r="L1627" s="6">
        <v>45176.686597569445</v>
      </c>
      <c r="M1627">
        <v>162.5</v>
      </c>
      <c r="N1627">
        <v>22.833729999999999</v>
      </c>
      <c r="AA1627"/>
      <c r="AD1627">
        <v>10882</v>
      </c>
      <c r="AE1627" s="6">
        <v>45176.697014965277</v>
      </c>
      <c r="AF1627">
        <v>162.5</v>
      </c>
      <c r="AG1627">
        <v>23.162929999999999</v>
      </c>
      <c r="AH1627" s="5">
        <v>21.579070000000002</v>
      </c>
      <c r="AI1627">
        <v>20.391629999999999</v>
      </c>
    </row>
    <row r="1628" spans="12:35">
      <c r="L1628" s="6">
        <v>45176.686598958338</v>
      </c>
      <c r="M1628">
        <v>162.6</v>
      </c>
      <c r="N1628">
        <v>22.878319999999999</v>
      </c>
      <c r="AA1628"/>
      <c r="AD1628">
        <v>10883</v>
      </c>
      <c r="AE1628" s="6">
        <v>45176.697016354163</v>
      </c>
      <c r="AF1628">
        <v>162.6</v>
      </c>
      <c r="AG1628">
        <v>23.202380000000002</v>
      </c>
      <c r="AH1628" s="5">
        <v>21.624310000000001</v>
      </c>
      <c r="AI1628">
        <v>20.428450000000002</v>
      </c>
    </row>
    <row r="1629" spans="12:35">
      <c r="L1629" s="6">
        <v>45176.686599884262</v>
      </c>
      <c r="M1629">
        <v>162.69999999999999</v>
      </c>
      <c r="N1629">
        <v>22.87153</v>
      </c>
      <c r="AA1629"/>
      <c r="AD1629">
        <v>10884</v>
      </c>
      <c r="AE1629" s="6">
        <v>45176.697017280094</v>
      </c>
      <c r="AF1629">
        <v>162.69999999999999</v>
      </c>
      <c r="AG1629">
        <v>23.148720000000001</v>
      </c>
      <c r="AH1629" s="5">
        <v>21.566669999999998</v>
      </c>
      <c r="AI1629">
        <v>20.397539999999999</v>
      </c>
    </row>
    <row r="1630" spans="12:35">
      <c r="L1630" s="6">
        <v>45176.686600810186</v>
      </c>
      <c r="M1630">
        <v>162.80000000000001</v>
      </c>
      <c r="N1630">
        <v>22.858350000000002</v>
      </c>
      <c r="AA1630"/>
      <c r="AD1630">
        <v>10885</v>
      </c>
      <c r="AE1630" s="6">
        <v>45176.69701866898</v>
      </c>
      <c r="AF1630">
        <v>162.80000000000001</v>
      </c>
      <c r="AG1630">
        <v>23.16516</v>
      </c>
      <c r="AH1630" s="5">
        <v>21.588249999999999</v>
      </c>
      <c r="AI1630">
        <v>20.4133</v>
      </c>
    </row>
    <row r="1631" spans="12:35">
      <c r="L1631" s="6">
        <v>45176.686602199079</v>
      </c>
      <c r="M1631">
        <v>162.9</v>
      </c>
      <c r="N1631">
        <v>22.812519999999999</v>
      </c>
      <c r="AA1631"/>
      <c r="AD1631">
        <v>10886</v>
      </c>
      <c r="AE1631" s="6">
        <v>45176.697019594903</v>
      </c>
      <c r="AF1631">
        <v>162.9</v>
      </c>
      <c r="AG1631">
        <v>23.125869999999999</v>
      </c>
      <c r="AH1631" s="5">
        <v>21.540780000000002</v>
      </c>
      <c r="AI1631">
        <v>20.380749999999999</v>
      </c>
    </row>
    <row r="1632" spans="12:35">
      <c r="L1632" s="6">
        <v>45176.686603125003</v>
      </c>
      <c r="M1632">
        <v>163</v>
      </c>
      <c r="N1632">
        <v>22.890180000000001</v>
      </c>
      <c r="AA1632"/>
      <c r="AD1632">
        <v>10887</v>
      </c>
      <c r="AE1632" s="6">
        <v>45176.697020983796</v>
      </c>
      <c r="AF1632">
        <v>163</v>
      </c>
      <c r="AG1632">
        <v>23.119160000000001</v>
      </c>
      <c r="AH1632" s="5">
        <v>21.539680000000001</v>
      </c>
      <c r="AI1632">
        <v>20.372029999999999</v>
      </c>
    </row>
    <row r="1633" spans="12:35">
      <c r="L1633" s="6">
        <v>45176.686604513889</v>
      </c>
      <c r="M1633">
        <v>163.1</v>
      </c>
      <c r="N1633">
        <v>22.7803</v>
      </c>
      <c r="AA1633"/>
      <c r="AD1633">
        <v>10888</v>
      </c>
      <c r="AE1633" s="6">
        <v>45176.69702190972</v>
      </c>
      <c r="AF1633">
        <v>163.1</v>
      </c>
      <c r="AG1633">
        <v>23.166689999999999</v>
      </c>
      <c r="AH1633" s="5">
        <v>21.586259999999999</v>
      </c>
      <c r="AI1633">
        <v>20.415089999999999</v>
      </c>
    </row>
    <row r="1634" spans="12:35">
      <c r="L1634" s="6">
        <v>45176.68660543982</v>
      </c>
      <c r="M1634">
        <v>163.19999999999999</v>
      </c>
      <c r="N1634">
        <v>22.797989999999999</v>
      </c>
      <c r="AA1634"/>
      <c r="AD1634">
        <v>10889</v>
      </c>
      <c r="AE1634" s="6">
        <v>45176.697022835644</v>
      </c>
      <c r="AF1634">
        <v>163.19999999999999</v>
      </c>
      <c r="AG1634">
        <v>23.15192</v>
      </c>
      <c r="AH1634" s="5">
        <v>21.56561</v>
      </c>
      <c r="AI1634">
        <v>20.383420000000001</v>
      </c>
    </row>
    <row r="1635" spans="12:35">
      <c r="L1635" s="6">
        <v>45176.686606828705</v>
      </c>
      <c r="M1635">
        <v>163.30000000000001</v>
      </c>
      <c r="N1635">
        <v>22.796600000000002</v>
      </c>
      <c r="AA1635"/>
      <c r="AD1635">
        <v>10890</v>
      </c>
      <c r="AE1635" s="6">
        <v>45176.697024224537</v>
      </c>
      <c r="AF1635">
        <v>163.30000000000001</v>
      </c>
      <c r="AG1635">
        <v>23.135770000000001</v>
      </c>
      <c r="AH1635" s="5">
        <v>21.556080000000001</v>
      </c>
      <c r="AI1635">
        <v>20.380649999999999</v>
      </c>
    </row>
    <row r="1636" spans="12:35">
      <c r="L1636" s="6">
        <v>45176.686608217598</v>
      </c>
      <c r="M1636">
        <v>163.4</v>
      </c>
      <c r="N1636">
        <v>22.785879999999999</v>
      </c>
      <c r="AA1636"/>
      <c r="AD1636">
        <v>10891</v>
      </c>
      <c r="AE1636" s="6">
        <v>45176.697025613423</v>
      </c>
      <c r="AF1636">
        <v>163.4</v>
      </c>
      <c r="AG1636">
        <v>23.1449</v>
      </c>
      <c r="AH1636" s="5">
        <v>21.556319999999999</v>
      </c>
      <c r="AI1636">
        <v>20.367550000000001</v>
      </c>
    </row>
    <row r="1637" spans="12:35">
      <c r="L1637" s="6">
        <v>45176.686609143522</v>
      </c>
      <c r="M1637">
        <v>163.5</v>
      </c>
      <c r="N1637">
        <v>22.820409999999999</v>
      </c>
      <c r="AA1637"/>
      <c r="AD1637">
        <v>10892</v>
      </c>
      <c r="AE1637" s="6">
        <v>45176.697026539347</v>
      </c>
      <c r="AF1637">
        <v>163.5</v>
      </c>
      <c r="AG1637">
        <v>23.132300000000001</v>
      </c>
      <c r="AH1637" s="5">
        <v>21.546279999999999</v>
      </c>
      <c r="AI1637">
        <v>20.379709999999999</v>
      </c>
    </row>
    <row r="1638" spans="12:35">
      <c r="L1638" s="6">
        <v>45176.686610532408</v>
      </c>
      <c r="M1638">
        <v>163.6</v>
      </c>
      <c r="N1638">
        <v>22.856190000000002</v>
      </c>
      <c r="AA1638"/>
      <c r="AD1638">
        <v>10893</v>
      </c>
      <c r="AE1638" s="6">
        <v>45176.69702792824</v>
      </c>
      <c r="AF1638">
        <v>163.6</v>
      </c>
      <c r="AG1638">
        <v>23.106290000000001</v>
      </c>
      <c r="AH1638" s="5">
        <v>21.516539999999999</v>
      </c>
      <c r="AI1638">
        <v>20.35192</v>
      </c>
    </row>
    <row r="1639" spans="12:35">
      <c r="L1639" s="6">
        <v>45176.686611458339</v>
      </c>
      <c r="M1639">
        <v>163.69999999999999</v>
      </c>
      <c r="N1639">
        <v>22.854420000000001</v>
      </c>
      <c r="AA1639"/>
      <c r="AD1639">
        <v>10894</v>
      </c>
      <c r="AE1639" s="6">
        <v>45176.697028854163</v>
      </c>
      <c r="AF1639">
        <v>163.69999999999999</v>
      </c>
      <c r="AG1639">
        <v>23.10586</v>
      </c>
      <c r="AH1639" s="5">
        <v>21.518129999999999</v>
      </c>
      <c r="AI1639">
        <v>20.363440000000001</v>
      </c>
    </row>
    <row r="1640" spans="12:35">
      <c r="L1640" s="6">
        <v>45176.686612384263</v>
      </c>
      <c r="M1640">
        <v>163.80000000000001</v>
      </c>
      <c r="N1640">
        <v>22.82208</v>
      </c>
      <c r="AA1640"/>
      <c r="AD1640">
        <v>10895</v>
      </c>
      <c r="AE1640" s="6">
        <v>45176.697030243056</v>
      </c>
      <c r="AF1640">
        <v>163.80000000000001</v>
      </c>
      <c r="AG1640">
        <v>23.118870000000001</v>
      </c>
      <c r="AH1640" s="5">
        <v>21.54271</v>
      </c>
      <c r="AI1640">
        <v>20.377490000000002</v>
      </c>
    </row>
    <row r="1641" spans="12:35">
      <c r="L1641" s="6">
        <v>45176.686613773149</v>
      </c>
      <c r="M1641">
        <v>163.9</v>
      </c>
      <c r="N1641">
        <v>22.82527</v>
      </c>
      <c r="AA1641"/>
      <c r="AD1641">
        <v>10896</v>
      </c>
      <c r="AE1641" s="6">
        <v>45176.69703116898</v>
      </c>
      <c r="AF1641">
        <v>163.9</v>
      </c>
      <c r="AG1641">
        <v>23.12828</v>
      </c>
      <c r="AH1641" s="5">
        <v>21.555230000000002</v>
      </c>
      <c r="AI1641">
        <v>20.380880000000001</v>
      </c>
    </row>
    <row r="1642" spans="12:35">
      <c r="L1642" s="6">
        <v>45176.68661469908</v>
      </c>
      <c r="M1642">
        <v>164</v>
      </c>
      <c r="N1642">
        <v>22.876740000000002</v>
      </c>
      <c r="AA1642"/>
      <c r="AD1642">
        <v>10897</v>
      </c>
      <c r="AE1642" s="6">
        <v>45176.697032557866</v>
      </c>
      <c r="AF1642">
        <v>164</v>
      </c>
      <c r="AG1642">
        <v>23.141870000000001</v>
      </c>
      <c r="AH1642" s="5">
        <v>21.568000000000001</v>
      </c>
      <c r="AI1642">
        <v>20.406289999999998</v>
      </c>
    </row>
    <row r="1643" spans="12:35">
      <c r="L1643" s="6">
        <v>45176.686616087965</v>
      </c>
      <c r="M1643">
        <v>164.1</v>
      </c>
      <c r="N1643">
        <v>22.872520000000002</v>
      </c>
      <c r="AA1643"/>
      <c r="AD1643">
        <v>10898</v>
      </c>
      <c r="AE1643" s="6">
        <v>45176.697033483797</v>
      </c>
      <c r="AF1643">
        <v>164.1</v>
      </c>
      <c r="AG1643">
        <v>23.19388</v>
      </c>
      <c r="AH1643" s="5">
        <v>21.622350000000001</v>
      </c>
      <c r="AI1643">
        <v>20.43534</v>
      </c>
    </row>
    <row r="1644" spans="12:35">
      <c r="L1644" s="6">
        <v>45176.686617013889</v>
      </c>
      <c r="M1644">
        <v>164.2</v>
      </c>
      <c r="N1644">
        <v>22.86609</v>
      </c>
      <c r="AA1644"/>
      <c r="AD1644">
        <v>10899</v>
      </c>
      <c r="AE1644" s="6">
        <v>45176.697034409721</v>
      </c>
      <c r="AF1644">
        <v>164.2</v>
      </c>
      <c r="AG1644">
        <v>23.177679999999999</v>
      </c>
      <c r="AH1644" s="5">
        <v>21.606570000000001</v>
      </c>
      <c r="AI1644">
        <v>20.42521</v>
      </c>
    </row>
    <row r="1645" spans="12:35">
      <c r="L1645" s="6">
        <v>45176.686618402782</v>
      </c>
      <c r="M1645">
        <v>164.3</v>
      </c>
      <c r="N1645">
        <v>22.829440000000002</v>
      </c>
      <c r="AA1645"/>
      <c r="AD1645">
        <v>10900</v>
      </c>
      <c r="AE1645" s="6">
        <v>45176.697035798607</v>
      </c>
      <c r="AF1645">
        <v>164.3</v>
      </c>
      <c r="AG1645">
        <v>23.155760000000001</v>
      </c>
      <c r="AH1645" s="5">
        <v>21.579440000000002</v>
      </c>
      <c r="AI1645">
        <v>20.407450000000001</v>
      </c>
    </row>
    <row r="1646" spans="12:35">
      <c r="L1646" s="6">
        <v>45176.686619328706</v>
      </c>
      <c r="M1646">
        <v>164.4</v>
      </c>
      <c r="N1646">
        <v>22.842580000000002</v>
      </c>
      <c r="AA1646"/>
      <c r="AD1646">
        <v>10901</v>
      </c>
      <c r="AE1646" s="6">
        <v>45176.6970371875</v>
      </c>
      <c r="AF1646">
        <v>164.4</v>
      </c>
      <c r="AG1646">
        <v>23.147929999999999</v>
      </c>
      <c r="AH1646" s="5">
        <v>21.567630000000001</v>
      </c>
      <c r="AI1646">
        <v>20.38109</v>
      </c>
    </row>
    <row r="1647" spans="12:35">
      <c r="L1647" s="6">
        <v>45176.686620717592</v>
      </c>
      <c r="M1647">
        <v>164.5</v>
      </c>
      <c r="N1647">
        <v>22.863340000000001</v>
      </c>
      <c r="AA1647"/>
      <c r="AD1647">
        <v>10902</v>
      </c>
      <c r="AE1647" s="6">
        <v>45176.697038113423</v>
      </c>
      <c r="AF1647">
        <v>164.5</v>
      </c>
      <c r="AG1647">
        <v>23.136839999999999</v>
      </c>
      <c r="AH1647" s="5">
        <v>21.555430000000001</v>
      </c>
      <c r="AI1647">
        <v>20.388349999999999</v>
      </c>
    </row>
    <row r="1648" spans="12:35">
      <c r="L1648" s="6">
        <v>45176.686622106485</v>
      </c>
      <c r="M1648">
        <v>164.6</v>
      </c>
      <c r="N1648">
        <v>22.839510000000001</v>
      </c>
      <c r="AA1648"/>
      <c r="AD1648">
        <v>10903</v>
      </c>
      <c r="AE1648" s="6">
        <v>45176.697039502316</v>
      </c>
      <c r="AF1648">
        <v>164.6</v>
      </c>
      <c r="AG1648">
        <v>23.15137</v>
      </c>
      <c r="AH1648" s="5">
        <v>21.575140000000001</v>
      </c>
      <c r="AI1648">
        <v>20.40221</v>
      </c>
    </row>
    <row r="1649" spans="12:35">
      <c r="L1649" s="6">
        <v>45176.686623032409</v>
      </c>
      <c r="M1649">
        <v>164.7</v>
      </c>
      <c r="N1649">
        <v>22.809989999999999</v>
      </c>
      <c r="AA1649"/>
      <c r="AD1649">
        <v>10904</v>
      </c>
      <c r="AE1649" s="6">
        <v>45176.69704042824</v>
      </c>
      <c r="AF1649">
        <v>164.7</v>
      </c>
      <c r="AG1649">
        <v>23.078810000000001</v>
      </c>
      <c r="AH1649" s="5">
        <v>21.48715</v>
      </c>
      <c r="AI1649">
        <v>20.334119999999999</v>
      </c>
    </row>
    <row r="1650" spans="12:35">
      <c r="L1650" s="6">
        <v>45176.686623958332</v>
      </c>
      <c r="M1650">
        <v>164.8</v>
      </c>
      <c r="N1650">
        <v>22.835039999999999</v>
      </c>
      <c r="AA1650"/>
      <c r="AD1650">
        <v>10905</v>
      </c>
      <c r="AE1650" s="6">
        <v>45176.697041817126</v>
      </c>
      <c r="AF1650">
        <v>164.8</v>
      </c>
      <c r="AG1650">
        <v>23.083960000000001</v>
      </c>
      <c r="AH1650" s="5">
        <v>21.4968</v>
      </c>
      <c r="AI1650">
        <v>20.315200000000001</v>
      </c>
    </row>
    <row r="1651" spans="12:35">
      <c r="L1651" s="6">
        <v>45176.686625347225</v>
      </c>
      <c r="M1651">
        <v>164.9</v>
      </c>
      <c r="N1651">
        <v>22.819089999999999</v>
      </c>
      <c r="AA1651"/>
      <c r="AD1651">
        <v>10906</v>
      </c>
      <c r="AE1651" s="6">
        <v>45176.697042743057</v>
      </c>
      <c r="AF1651">
        <v>164.9</v>
      </c>
      <c r="AG1651">
        <v>23.04429</v>
      </c>
      <c r="AH1651" s="5">
        <v>21.45823</v>
      </c>
      <c r="AI1651">
        <v>20.293810000000001</v>
      </c>
    </row>
    <row r="1652" spans="12:35">
      <c r="L1652" s="6">
        <v>45176.686626273149</v>
      </c>
      <c r="M1652">
        <v>165</v>
      </c>
      <c r="N1652">
        <v>22.836310000000001</v>
      </c>
      <c r="AA1652"/>
      <c r="AD1652">
        <v>10907</v>
      </c>
      <c r="AE1652" s="6">
        <v>45176.697044131943</v>
      </c>
      <c r="AF1652">
        <v>165</v>
      </c>
      <c r="AG1652">
        <v>23.032540000000001</v>
      </c>
      <c r="AH1652" s="5">
        <v>21.446570000000001</v>
      </c>
      <c r="AI1652">
        <v>20.27993</v>
      </c>
    </row>
    <row r="1653" spans="12:35">
      <c r="L1653" s="6">
        <v>45176.686627662042</v>
      </c>
      <c r="M1653">
        <v>165.1</v>
      </c>
      <c r="N1653">
        <v>22.89059</v>
      </c>
      <c r="AA1653"/>
      <c r="AD1653">
        <v>10908</v>
      </c>
      <c r="AE1653" s="6">
        <v>45176.697045057866</v>
      </c>
      <c r="AF1653">
        <v>165.1</v>
      </c>
      <c r="AG1653">
        <v>23.042010000000001</v>
      </c>
      <c r="AH1653" s="5">
        <v>21.463509999999999</v>
      </c>
      <c r="AI1653">
        <v>20.294370000000001</v>
      </c>
    </row>
    <row r="1654" spans="12:35">
      <c r="L1654" s="6">
        <v>45176.686628587966</v>
      </c>
      <c r="M1654">
        <v>165.2</v>
      </c>
      <c r="N1654">
        <v>22.856660000000002</v>
      </c>
      <c r="AA1654"/>
      <c r="AD1654">
        <v>10909</v>
      </c>
      <c r="AE1654" s="6">
        <v>45176.697045983798</v>
      </c>
      <c r="AF1654">
        <v>165.2</v>
      </c>
      <c r="AG1654">
        <v>23.042739999999998</v>
      </c>
      <c r="AH1654" s="5">
        <v>21.4603</v>
      </c>
      <c r="AI1654">
        <v>20.296389999999999</v>
      </c>
    </row>
    <row r="1655" spans="12:35">
      <c r="L1655" s="6">
        <v>45176.686629976852</v>
      </c>
      <c r="M1655">
        <v>165.3</v>
      </c>
      <c r="N1655">
        <v>22.879020000000001</v>
      </c>
      <c r="AA1655"/>
      <c r="AD1655">
        <v>10910</v>
      </c>
      <c r="AE1655" s="6">
        <v>45176.697047372683</v>
      </c>
      <c r="AF1655">
        <v>165.3</v>
      </c>
      <c r="AG1655">
        <v>23.104430000000001</v>
      </c>
      <c r="AH1655" s="5">
        <v>21.522069999999999</v>
      </c>
      <c r="AI1655">
        <v>20.340440000000001</v>
      </c>
    </row>
    <row r="1656" spans="12:35">
      <c r="L1656" s="6">
        <v>45176.686630902783</v>
      </c>
      <c r="M1656">
        <v>165.4</v>
      </c>
      <c r="N1656">
        <v>22.862400000000001</v>
      </c>
      <c r="AA1656"/>
      <c r="AD1656">
        <v>10911</v>
      </c>
      <c r="AE1656" s="6">
        <v>45176.697048761569</v>
      </c>
      <c r="AF1656">
        <v>165.4</v>
      </c>
      <c r="AG1656">
        <v>23.049140000000001</v>
      </c>
      <c r="AH1656" s="5">
        <v>21.46452</v>
      </c>
      <c r="AI1656">
        <v>20.30667</v>
      </c>
    </row>
    <row r="1657" spans="12:35">
      <c r="L1657" s="6">
        <v>45176.686632291669</v>
      </c>
      <c r="M1657">
        <v>165.5</v>
      </c>
      <c r="N1657">
        <v>22.902049999999999</v>
      </c>
      <c r="AA1657"/>
      <c r="AD1657">
        <v>10912</v>
      </c>
      <c r="AE1657" s="6">
        <v>45176.6970496875</v>
      </c>
      <c r="AF1657">
        <v>165.5</v>
      </c>
      <c r="AG1657">
        <v>23.041889999999999</v>
      </c>
      <c r="AH1657" s="5">
        <v>21.45589</v>
      </c>
      <c r="AI1657">
        <v>20.303070000000002</v>
      </c>
    </row>
    <row r="1658" spans="12:35">
      <c r="L1658" s="6">
        <v>45176.686633680561</v>
      </c>
      <c r="M1658">
        <v>165.6</v>
      </c>
      <c r="N1658">
        <v>22.879899999999999</v>
      </c>
      <c r="AA1658"/>
      <c r="AD1658">
        <v>10913</v>
      </c>
      <c r="AE1658" s="6">
        <v>45176.697051076386</v>
      </c>
      <c r="AF1658">
        <v>165.6</v>
      </c>
      <c r="AG1658">
        <v>23.058399999999999</v>
      </c>
      <c r="AH1658" s="5">
        <v>21.476410000000001</v>
      </c>
      <c r="AI1658">
        <v>20.31793</v>
      </c>
    </row>
    <row r="1659" spans="12:35">
      <c r="L1659" s="6">
        <v>45176.686634606485</v>
      </c>
      <c r="M1659">
        <v>165.7</v>
      </c>
      <c r="N1659">
        <v>22.911339999999999</v>
      </c>
      <c r="AA1659"/>
      <c r="AD1659">
        <v>10914</v>
      </c>
      <c r="AE1659" s="6">
        <v>45176.69705200231</v>
      </c>
      <c r="AF1659">
        <v>165.7</v>
      </c>
      <c r="AG1659">
        <v>23.06484</v>
      </c>
      <c r="AH1659" s="5">
        <v>21.47925</v>
      </c>
      <c r="AI1659">
        <v>20.318619999999999</v>
      </c>
    </row>
    <row r="1660" spans="12:35">
      <c r="L1660" s="6">
        <v>45176.686635532409</v>
      </c>
      <c r="M1660">
        <v>165.8</v>
      </c>
      <c r="N1660">
        <v>22.891829999999999</v>
      </c>
      <c r="AA1660"/>
      <c r="AD1660">
        <v>10915</v>
      </c>
      <c r="AE1660" s="6">
        <v>45176.697053391203</v>
      </c>
      <c r="AF1660">
        <v>165.8</v>
      </c>
      <c r="AG1660">
        <v>23.124320000000001</v>
      </c>
      <c r="AH1660" s="5">
        <v>21.54045</v>
      </c>
      <c r="AI1660">
        <v>20.367540000000002</v>
      </c>
    </row>
    <row r="1661" spans="12:35">
      <c r="L1661" s="6">
        <v>45176.686636921302</v>
      </c>
      <c r="M1661">
        <v>165.9</v>
      </c>
      <c r="N1661">
        <v>22.87725</v>
      </c>
      <c r="AA1661"/>
      <c r="AD1661">
        <v>10916</v>
      </c>
      <c r="AE1661" s="6">
        <v>45176.697054317126</v>
      </c>
      <c r="AF1661">
        <v>165.9</v>
      </c>
      <c r="AG1661">
        <v>23.14855</v>
      </c>
      <c r="AH1661" s="5">
        <v>21.570879999999999</v>
      </c>
      <c r="AI1661">
        <v>20.396789999999999</v>
      </c>
    </row>
    <row r="1662" spans="12:35">
      <c r="L1662" s="6">
        <v>45176.686637847226</v>
      </c>
      <c r="M1662">
        <v>166</v>
      </c>
      <c r="N1662">
        <v>22.898150000000001</v>
      </c>
      <c r="AA1662"/>
      <c r="AD1662">
        <v>10917</v>
      </c>
      <c r="AE1662" s="6">
        <v>45176.697055706019</v>
      </c>
      <c r="AF1662">
        <v>166</v>
      </c>
      <c r="AG1662">
        <v>23.18037</v>
      </c>
      <c r="AH1662" s="5">
        <v>21.60399</v>
      </c>
      <c r="AI1662">
        <v>20.409590000000001</v>
      </c>
    </row>
    <row r="1663" spans="12:35">
      <c r="L1663" s="6">
        <v>45176.686639236112</v>
      </c>
      <c r="M1663">
        <v>166.1</v>
      </c>
      <c r="N1663">
        <v>22.879380000000001</v>
      </c>
      <c r="AA1663"/>
      <c r="AD1663">
        <v>10918</v>
      </c>
      <c r="AE1663" s="6">
        <v>45176.697056631943</v>
      </c>
      <c r="AF1663">
        <v>166.1</v>
      </c>
      <c r="AG1663">
        <v>23.18055</v>
      </c>
      <c r="AH1663" s="5">
        <v>21.6053</v>
      </c>
      <c r="AI1663">
        <v>20.447839999999999</v>
      </c>
    </row>
    <row r="1664" spans="12:35">
      <c r="L1664" s="6">
        <v>45176.686640162043</v>
      </c>
      <c r="M1664">
        <v>166.2</v>
      </c>
      <c r="N1664">
        <v>22.886610000000001</v>
      </c>
      <c r="AA1664"/>
      <c r="AD1664">
        <v>10919</v>
      </c>
      <c r="AE1664" s="6">
        <v>45176.697057557867</v>
      </c>
      <c r="AF1664">
        <v>166.2</v>
      </c>
      <c r="AG1664">
        <v>23.132709999999999</v>
      </c>
      <c r="AH1664" s="5">
        <v>21.55377</v>
      </c>
      <c r="AI1664">
        <v>20.395389999999999</v>
      </c>
    </row>
    <row r="1665" spans="12:35">
      <c r="L1665" s="6">
        <v>45176.686641550928</v>
      </c>
      <c r="M1665">
        <v>166.3</v>
      </c>
      <c r="N1665">
        <v>22.88964</v>
      </c>
      <c r="AA1665"/>
      <c r="AD1665">
        <v>10920</v>
      </c>
      <c r="AE1665" s="6">
        <v>45176.69705894676</v>
      </c>
      <c r="AF1665">
        <v>166.3</v>
      </c>
      <c r="AG1665">
        <v>23.104299999999999</v>
      </c>
      <c r="AH1665" s="5">
        <v>21.522220000000001</v>
      </c>
      <c r="AI1665">
        <v>20.357130000000002</v>
      </c>
    </row>
    <row r="1666" spans="12:35">
      <c r="L1666" s="6">
        <v>45176.686642476852</v>
      </c>
      <c r="M1666">
        <v>166.4</v>
      </c>
      <c r="N1666">
        <v>22.971779999999999</v>
      </c>
      <c r="AA1666"/>
      <c r="AD1666">
        <v>10921</v>
      </c>
      <c r="AE1666" s="6">
        <v>45176.697060335646</v>
      </c>
      <c r="AF1666">
        <v>166.4</v>
      </c>
      <c r="AG1666">
        <v>23.12255</v>
      </c>
      <c r="AH1666" s="5">
        <v>21.538720000000001</v>
      </c>
      <c r="AI1666">
        <v>20.365310000000001</v>
      </c>
    </row>
    <row r="1667" spans="12:35">
      <c r="L1667" s="6">
        <v>45176.686643865745</v>
      </c>
      <c r="M1667">
        <v>166.5</v>
      </c>
      <c r="N1667">
        <v>22.902370000000001</v>
      </c>
      <c r="AA1667"/>
      <c r="AD1667">
        <v>10922</v>
      </c>
      <c r="AE1667" s="6">
        <v>45176.69706126157</v>
      </c>
      <c r="AF1667">
        <v>166.5</v>
      </c>
      <c r="AG1667">
        <v>23.14387</v>
      </c>
      <c r="AH1667" s="5">
        <v>21.569120000000002</v>
      </c>
      <c r="AI1667">
        <v>20.38627</v>
      </c>
    </row>
    <row r="1668" spans="12:35">
      <c r="L1668" s="6">
        <v>45176.686645254631</v>
      </c>
      <c r="M1668">
        <v>166.6</v>
      </c>
      <c r="N1668">
        <v>22.93393</v>
      </c>
      <c r="AA1668"/>
      <c r="AD1668">
        <v>10923</v>
      </c>
      <c r="AE1668" s="6">
        <v>45176.697062650463</v>
      </c>
      <c r="AF1668">
        <v>166.6</v>
      </c>
      <c r="AG1668">
        <v>23.15954</v>
      </c>
      <c r="AH1668" s="5">
        <v>21.582989999999999</v>
      </c>
      <c r="AI1668">
        <v>20.40232</v>
      </c>
    </row>
    <row r="1669" spans="12:35">
      <c r="L1669" s="6">
        <v>45176.686646180555</v>
      </c>
      <c r="M1669">
        <v>166.7</v>
      </c>
      <c r="N1669">
        <v>22.917390000000001</v>
      </c>
      <c r="AA1669"/>
      <c r="AD1669">
        <v>10924</v>
      </c>
      <c r="AE1669" s="6">
        <v>45176.697063576386</v>
      </c>
      <c r="AF1669">
        <v>166.7</v>
      </c>
      <c r="AG1669">
        <v>23.167950000000001</v>
      </c>
      <c r="AH1669" s="5">
        <v>21.594809999999999</v>
      </c>
      <c r="AI1669">
        <v>20.41039</v>
      </c>
    </row>
    <row r="1670" spans="12:35">
      <c r="L1670" s="6">
        <v>45176.686647106486</v>
      </c>
      <c r="M1670">
        <v>166.8</v>
      </c>
      <c r="N1670">
        <v>22.910209999999999</v>
      </c>
      <c r="AA1670"/>
      <c r="AD1670">
        <v>10925</v>
      </c>
      <c r="AE1670" s="6">
        <v>45176.697064965272</v>
      </c>
      <c r="AF1670">
        <v>166.8</v>
      </c>
      <c r="AG1670">
        <v>23.206130000000002</v>
      </c>
      <c r="AH1670" s="5">
        <v>21.631609999999998</v>
      </c>
      <c r="AI1670">
        <v>20.444400000000002</v>
      </c>
    </row>
    <row r="1671" spans="12:35">
      <c r="L1671" s="6">
        <v>45176.686648495372</v>
      </c>
      <c r="M1671">
        <v>166.9</v>
      </c>
      <c r="N1671">
        <v>22.92765</v>
      </c>
      <c r="AA1671"/>
      <c r="AD1671">
        <v>10926</v>
      </c>
      <c r="AE1671" s="6">
        <v>45176.697065891203</v>
      </c>
      <c r="AF1671">
        <v>166.9</v>
      </c>
      <c r="AG1671">
        <v>23.151489999999999</v>
      </c>
      <c r="AH1671" s="5">
        <v>21.569870000000002</v>
      </c>
      <c r="AI1671">
        <v>20.406559999999999</v>
      </c>
    </row>
    <row r="1672" spans="12:35">
      <c r="L1672" s="6">
        <v>45176.686649421295</v>
      </c>
      <c r="M1672">
        <v>167</v>
      </c>
      <c r="N1672">
        <v>22.86046</v>
      </c>
      <c r="AA1672"/>
      <c r="AD1672">
        <v>10927</v>
      </c>
      <c r="AE1672" s="6">
        <v>45176.697067280089</v>
      </c>
      <c r="AF1672">
        <v>167</v>
      </c>
      <c r="AG1672">
        <v>23.20457</v>
      </c>
      <c r="AH1672" s="5">
        <v>21.63503</v>
      </c>
      <c r="AI1672">
        <v>20.459060000000001</v>
      </c>
    </row>
    <row r="1673" spans="12:35">
      <c r="L1673" s="6">
        <v>45176.686650810188</v>
      </c>
      <c r="M1673">
        <v>167.1</v>
      </c>
      <c r="N1673">
        <v>22.839390000000002</v>
      </c>
      <c r="AA1673"/>
      <c r="AD1673">
        <v>10928</v>
      </c>
      <c r="AE1673" s="6">
        <v>45176.69706820602</v>
      </c>
      <c r="AF1673">
        <v>167.1</v>
      </c>
      <c r="AG1673">
        <v>23.222709999999999</v>
      </c>
      <c r="AH1673" s="5">
        <v>21.6601</v>
      </c>
      <c r="AI1673">
        <v>20.457450000000001</v>
      </c>
    </row>
    <row r="1674" spans="12:35">
      <c r="L1674" s="6">
        <v>45176.686651736112</v>
      </c>
      <c r="M1674">
        <v>167.2</v>
      </c>
      <c r="N1674">
        <v>22.830660000000002</v>
      </c>
      <c r="AA1674"/>
      <c r="AD1674">
        <v>10929</v>
      </c>
      <c r="AE1674" s="6">
        <v>45176.697069131944</v>
      </c>
      <c r="AF1674">
        <v>167.2</v>
      </c>
      <c r="AG1674">
        <v>23.164190000000001</v>
      </c>
      <c r="AH1674" s="5">
        <v>21.584250000000001</v>
      </c>
      <c r="AI1674">
        <v>20.41086</v>
      </c>
    </row>
    <row r="1675" spans="12:35">
      <c r="L1675" s="6">
        <v>45176.686653125005</v>
      </c>
      <c r="M1675">
        <v>167.3</v>
      </c>
      <c r="N1675">
        <v>22.856619999999999</v>
      </c>
      <c r="AA1675"/>
      <c r="AD1675">
        <v>10930</v>
      </c>
      <c r="AE1675" s="6">
        <v>45176.69707052083</v>
      </c>
      <c r="AF1675">
        <v>167.3</v>
      </c>
      <c r="AG1675">
        <v>23.171479999999999</v>
      </c>
      <c r="AH1675" s="5">
        <v>21.59507</v>
      </c>
      <c r="AI1675">
        <v>20.411079999999998</v>
      </c>
    </row>
    <row r="1676" spans="12:35">
      <c r="L1676" s="6">
        <v>45176.686654050929</v>
      </c>
      <c r="M1676">
        <v>167.4</v>
      </c>
      <c r="N1676">
        <v>22.836939999999998</v>
      </c>
      <c r="AA1676"/>
      <c r="AD1676">
        <v>10931</v>
      </c>
      <c r="AE1676" s="6">
        <v>45176.697071909723</v>
      </c>
      <c r="AF1676">
        <v>167.4</v>
      </c>
      <c r="AG1676">
        <v>23.16281</v>
      </c>
      <c r="AH1676" s="5">
        <v>21.586880000000001</v>
      </c>
      <c r="AI1676">
        <v>20.415849999999999</v>
      </c>
    </row>
    <row r="1677" spans="12:35">
      <c r="L1677" s="6">
        <v>45176.686655439815</v>
      </c>
      <c r="M1677">
        <v>167.5</v>
      </c>
      <c r="N1677">
        <v>22.864350000000002</v>
      </c>
      <c r="AA1677"/>
      <c r="AD1677">
        <v>10932</v>
      </c>
      <c r="AE1677" s="6">
        <v>45176.697072835646</v>
      </c>
      <c r="AF1677">
        <v>167.5</v>
      </c>
      <c r="AG1677">
        <v>23.15071</v>
      </c>
      <c r="AH1677" s="5">
        <v>21.576799999999999</v>
      </c>
      <c r="AI1677">
        <v>20.421710000000001</v>
      </c>
    </row>
    <row r="1678" spans="12:35">
      <c r="L1678" s="6">
        <v>45176.686656828708</v>
      </c>
      <c r="M1678">
        <v>167.6</v>
      </c>
      <c r="N1678">
        <v>22.861699999999999</v>
      </c>
      <c r="AA1678"/>
      <c r="AD1678">
        <v>10933</v>
      </c>
      <c r="AE1678" s="6">
        <v>45176.697074224532</v>
      </c>
      <c r="AF1678">
        <v>167.6</v>
      </c>
      <c r="AG1678">
        <v>23.15981</v>
      </c>
      <c r="AH1678" s="5">
        <v>21.582840000000001</v>
      </c>
      <c r="AI1678">
        <v>20.417960000000001</v>
      </c>
    </row>
    <row r="1679" spans="12:35">
      <c r="L1679" s="6">
        <v>45176.686657754632</v>
      </c>
      <c r="M1679">
        <v>167.7</v>
      </c>
      <c r="N1679">
        <v>22.835439999999998</v>
      </c>
      <c r="AA1679"/>
      <c r="AD1679">
        <v>10934</v>
      </c>
      <c r="AE1679" s="6">
        <v>45176.697075150463</v>
      </c>
      <c r="AF1679">
        <v>167.7</v>
      </c>
      <c r="AG1679">
        <v>23.144539999999999</v>
      </c>
      <c r="AH1679" s="5">
        <v>21.56307</v>
      </c>
      <c r="AI1679">
        <v>20.390529999999998</v>
      </c>
    </row>
    <row r="1680" spans="12:35">
      <c r="L1680" s="6">
        <v>45176.686658680555</v>
      </c>
      <c r="M1680">
        <v>167.8</v>
      </c>
      <c r="N1680">
        <v>22.84638</v>
      </c>
      <c r="AA1680"/>
      <c r="AD1680">
        <v>10935</v>
      </c>
      <c r="AE1680" s="6">
        <v>45176.697076539349</v>
      </c>
      <c r="AF1680">
        <v>167.8</v>
      </c>
      <c r="AG1680">
        <v>23.142800000000001</v>
      </c>
      <c r="AH1680" s="5">
        <v>21.56719</v>
      </c>
      <c r="AI1680">
        <v>20.39912</v>
      </c>
    </row>
    <row r="1681" spans="12:35">
      <c r="L1681" s="6">
        <v>45176.686660069448</v>
      </c>
      <c r="M1681">
        <v>167.9</v>
      </c>
      <c r="N1681">
        <v>22.86138</v>
      </c>
      <c r="AA1681"/>
      <c r="AD1681">
        <v>10936</v>
      </c>
      <c r="AE1681" s="6">
        <v>45176.697077465273</v>
      </c>
      <c r="AF1681">
        <v>167.9</v>
      </c>
      <c r="AG1681">
        <v>23.12311</v>
      </c>
      <c r="AH1681" s="5">
        <v>21.548999999999999</v>
      </c>
      <c r="AI1681">
        <v>20.394439999999999</v>
      </c>
    </row>
    <row r="1682" spans="12:35">
      <c r="L1682" s="6">
        <v>45176.686660995372</v>
      </c>
      <c r="M1682">
        <v>168</v>
      </c>
      <c r="N1682">
        <v>22.86628</v>
      </c>
      <c r="AA1682"/>
      <c r="AD1682">
        <v>10937</v>
      </c>
      <c r="AE1682" s="6">
        <v>45176.697078854166</v>
      </c>
      <c r="AF1682">
        <v>168</v>
      </c>
      <c r="AG1682">
        <v>23.142880000000002</v>
      </c>
      <c r="AH1682" s="5">
        <v>21.564550000000001</v>
      </c>
      <c r="AI1682">
        <v>20.383320000000001</v>
      </c>
    </row>
    <row r="1683" spans="12:35">
      <c r="L1683" s="6">
        <v>45176.686662384265</v>
      </c>
      <c r="M1683">
        <v>168.1</v>
      </c>
      <c r="N1683">
        <v>22.85613</v>
      </c>
      <c r="AA1683"/>
      <c r="AD1683">
        <v>10938</v>
      </c>
      <c r="AE1683" s="6">
        <v>45176.69707978009</v>
      </c>
      <c r="AF1683">
        <v>168.1</v>
      </c>
      <c r="AG1683">
        <v>23.184229999999999</v>
      </c>
      <c r="AH1683" s="5">
        <v>21.612130000000001</v>
      </c>
      <c r="AI1683">
        <v>20.43608</v>
      </c>
    </row>
    <row r="1684" spans="12:35">
      <c r="L1684" s="6">
        <v>45176.686663310189</v>
      </c>
      <c r="M1684">
        <v>168.2</v>
      </c>
      <c r="N1684">
        <v>22.868220000000001</v>
      </c>
      <c r="AA1684"/>
      <c r="AD1684">
        <v>10939</v>
      </c>
      <c r="AE1684" s="6">
        <v>45176.697080706013</v>
      </c>
      <c r="AF1684">
        <v>168.2</v>
      </c>
      <c r="AG1684">
        <v>23.144030000000001</v>
      </c>
      <c r="AH1684" s="5">
        <v>21.570920000000001</v>
      </c>
      <c r="AI1684">
        <v>20.388200000000001</v>
      </c>
    </row>
    <row r="1685" spans="12:35">
      <c r="L1685" s="6">
        <v>45176.686664699075</v>
      </c>
      <c r="M1685">
        <v>168.3</v>
      </c>
      <c r="N1685">
        <v>22.8142</v>
      </c>
      <c r="AA1685"/>
      <c r="AD1685">
        <v>10940</v>
      </c>
      <c r="AE1685" s="6">
        <v>45176.697082094906</v>
      </c>
      <c r="AF1685">
        <v>168.3</v>
      </c>
      <c r="AG1685">
        <v>23.069240000000001</v>
      </c>
      <c r="AH1685" s="5">
        <v>21.491129999999998</v>
      </c>
      <c r="AI1685">
        <v>20.33859</v>
      </c>
    </row>
    <row r="1686" spans="12:35">
      <c r="L1686" s="6">
        <v>45176.686665625006</v>
      </c>
      <c r="M1686">
        <v>168.4</v>
      </c>
      <c r="N1686">
        <v>22.89104</v>
      </c>
      <c r="AA1686"/>
      <c r="AD1686">
        <v>10941</v>
      </c>
      <c r="AE1686" s="6">
        <v>45176.697083483792</v>
      </c>
      <c r="AF1686">
        <v>168.4</v>
      </c>
      <c r="AG1686">
        <v>23.09299</v>
      </c>
      <c r="AH1686" s="5">
        <v>21.51125</v>
      </c>
      <c r="AI1686">
        <v>20.34252</v>
      </c>
    </row>
    <row r="1687" spans="12:35">
      <c r="L1687" s="6">
        <v>45176.686667013892</v>
      </c>
      <c r="M1687">
        <v>168.5</v>
      </c>
      <c r="N1687">
        <v>22.898499999999999</v>
      </c>
      <c r="AA1687"/>
      <c r="AD1687">
        <v>10942</v>
      </c>
      <c r="AE1687" s="6">
        <v>45176.697084409723</v>
      </c>
      <c r="AF1687">
        <v>168.5</v>
      </c>
      <c r="AG1687">
        <v>23.056560000000001</v>
      </c>
      <c r="AH1687" s="5">
        <v>21.478400000000001</v>
      </c>
      <c r="AI1687">
        <v>20.319310000000002</v>
      </c>
    </row>
    <row r="1688" spans="12:35">
      <c r="L1688" s="6">
        <v>45176.686668402777</v>
      </c>
      <c r="M1688">
        <v>168.6</v>
      </c>
      <c r="N1688">
        <v>22.887260000000001</v>
      </c>
      <c r="AA1688"/>
      <c r="AD1688">
        <v>10943</v>
      </c>
      <c r="AE1688" s="6">
        <v>45176.697085798609</v>
      </c>
      <c r="AF1688">
        <v>168.6</v>
      </c>
      <c r="AG1688">
        <v>23.04419</v>
      </c>
      <c r="AH1688" s="5">
        <v>21.465440000000001</v>
      </c>
      <c r="AI1688">
        <v>20.313600000000001</v>
      </c>
    </row>
    <row r="1689" spans="12:35">
      <c r="L1689" s="6">
        <v>45176.686669328708</v>
      </c>
      <c r="M1689">
        <v>168.7</v>
      </c>
      <c r="N1689">
        <v>22.89509</v>
      </c>
      <c r="AA1689"/>
      <c r="AD1689">
        <v>10944</v>
      </c>
      <c r="AE1689" s="6">
        <v>45176.697086724533</v>
      </c>
      <c r="AF1689">
        <v>168.7</v>
      </c>
      <c r="AG1689">
        <v>23.05237</v>
      </c>
      <c r="AH1689" s="5">
        <v>21.472650000000002</v>
      </c>
      <c r="AI1689">
        <v>20.303920000000002</v>
      </c>
    </row>
    <row r="1690" spans="12:35">
      <c r="L1690" s="6">
        <v>45176.686670254632</v>
      </c>
      <c r="M1690">
        <v>168.8</v>
      </c>
      <c r="N1690">
        <v>22.84929</v>
      </c>
      <c r="AA1690"/>
      <c r="AD1690">
        <v>10945</v>
      </c>
      <c r="AE1690" s="6">
        <v>45176.697088113426</v>
      </c>
      <c r="AF1690">
        <v>168.8</v>
      </c>
      <c r="AG1690">
        <v>23.079650000000001</v>
      </c>
      <c r="AH1690" s="5">
        <v>21.506360000000001</v>
      </c>
      <c r="AI1690">
        <v>20.316420000000001</v>
      </c>
    </row>
    <row r="1691" spans="12:35">
      <c r="L1691" s="6">
        <v>45176.686671643518</v>
      </c>
      <c r="M1691">
        <v>168.9</v>
      </c>
      <c r="N1691">
        <v>22.879249999999999</v>
      </c>
      <c r="AA1691"/>
      <c r="AD1691">
        <v>10946</v>
      </c>
      <c r="AE1691" s="6">
        <v>45176.69708903935</v>
      </c>
      <c r="AF1691">
        <v>168.9</v>
      </c>
      <c r="AG1691">
        <v>23.059560000000001</v>
      </c>
      <c r="AH1691" s="5">
        <v>21.476389999999999</v>
      </c>
      <c r="AI1691">
        <v>20.30547</v>
      </c>
    </row>
    <row r="1692" spans="12:35">
      <c r="L1692" s="6">
        <v>45176.686672569449</v>
      </c>
      <c r="M1692">
        <v>169</v>
      </c>
      <c r="N1692">
        <v>22.937049999999999</v>
      </c>
      <c r="AA1692"/>
      <c r="AD1692">
        <v>10947</v>
      </c>
      <c r="AE1692" s="6">
        <v>45176.697090428235</v>
      </c>
      <c r="AF1692">
        <v>169</v>
      </c>
      <c r="AG1692">
        <v>23.09159</v>
      </c>
      <c r="AH1692" s="5">
        <v>21.519400000000001</v>
      </c>
      <c r="AI1692">
        <v>20.35012</v>
      </c>
    </row>
    <row r="1693" spans="12:35">
      <c r="L1693" s="6">
        <v>45176.686673958335</v>
      </c>
      <c r="M1693">
        <v>169.1</v>
      </c>
      <c r="N1693">
        <v>22.831060000000001</v>
      </c>
      <c r="AA1693"/>
      <c r="AD1693">
        <v>10948</v>
      </c>
      <c r="AE1693" s="6">
        <v>45176.697091354166</v>
      </c>
      <c r="AF1693">
        <v>169.1</v>
      </c>
      <c r="AG1693">
        <v>23.06223</v>
      </c>
      <c r="AH1693" s="5">
        <v>21.4834</v>
      </c>
      <c r="AI1693">
        <v>20.32479</v>
      </c>
    </row>
    <row r="1694" spans="12:35">
      <c r="L1694" s="6">
        <v>45176.686674884259</v>
      </c>
      <c r="M1694">
        <v>169.2</v>
      </c>
      <c r="N1694">
        <v>22.7941</v>
      </c>
      <c r="AA1694"/>
      <c r="AD1694">
        <v>10949</v>
      </c>
      <c r="AE1694" s="6">
        <v>45176.69709228009</v>
      </c>
      <c r="AF1694">
        <v>169.2</v>
      </c>
      <c r="AG1694">
        <v>23.061889999999998</v>
      </c>
      <c r="AH1694" s="5">
        <v>21.486969999999999</v>
      </c>
      <c r="AI1694">
        <v>20.309239999999999</v>
      </c>
    </row>
    <row r="1695" spans="12:35">
      <c r="L1695" s="6">
        <v>45176.686676273152</v>
      </c>
      <c r="M1695">
        <v>169.3</v>
      </c>
      <c r="N1695">
        <v>22.836469999999998</v>
      </c>
      <c r="AA1695"/>
      <c r="AD1695">
        <v>10950</v>
      </c>
      <c r="AE1695" s="6">
        <v>45176.697093668976</v>
      </c>
      <c r="AF1695">
        <v>169.3</v>
      </c>
      <c r="AG1695">
        <v>23.126080000000002</v>
      </c>
      <c r="AH1695" s="5">
        <v>21.55931</v>
      </c>
      <c r="AI1695">
        <v>20.357959999999999</v>
      </c>
    </row>
    <row r="1696" spans="12:35">
      <c r="L1696" s="6">
        <v>45176.686677199075</v>
      </c>
      <c r="M1696">
        <v>169.4</v>
      </c>
      <c r="N1696">
        <v>22.812370000000001</v>
      </c>
      <c r="AA1696"/>
      <c r="AD1696">
        <v>10951</v>
      </c>
      <c r="AE1696" s="6">
        <v>45176.697095057869</v>
      </c>
      <c r="AF1696">
        <v>169.4</v>
      </c>
      <c r="AG1696">
        <v>23.04354</v>
      </c>
      <c r="AH1696" s="5">
        <v>21.476310000000002</v>
      </c>
      <c r="AI1696">
        <v>20.317969999999999</v>
      </c>
    </row>
    <row r="1697" spans="12:35">
      <c r="L1697" s="6">
        <v>45176.686678587968</v>
      </c>
      <c r="M1697">
        <v>169.5</v>
      </c>
      <c r="N1697">
        <v>22.798590000000001</v>
      </c>
      <c r="AA1697"/>
      <c r="AD1697">
        <v>10952</v>
      </c>
      <c r="AE1697" s="6">
        <v>45176.697095983793</v>
      </c>
      <c r="AF1697">
        <v>169.5</v>
      </c>
      <c r="AG1697">
        <v>23.078749999999999</v>
      </c>
      <c r="AH1697" s="5">
        <v>21.50703</v>
      </c>
      <c r="AI1697">
        <v>20.337620000000001</v>
      </c>
    </row>
    <row r="1698" spans="12:35">
      <c r="L1698" s="6">
        <v>45176.686679976854</v>
      </c>
      <c r="M1698">
        <v>169.6</v>
      </c>
      <c r="N1698">
        <v>22.791070000000001</v>
      </c>
      <c r="AA1698"/>
      <c r="AD1698">
        <v>10953</v>
      </c>
      <c r="AE1698" s="6">
        <v>45176.697097372686</v>
      </c>
      <c r="AF1698">
        <v>169.6</v>
      </c>
      <c r="AG1698">
        <v>23.065329999999999</v>
      </c>
      <c r="AH1698" s="5">
        <v>21.494779999999999</v>
      </c>
      <c r="AI1698">
        <v>20.324359999999999</v>
      </c>
    </row>
    <row r="1699" spans="12:35">
      <c r="L1699" s="6">
        <v>45176.686680902778</v>
      </c>
      <c r="M1699">
        <v>169.7</v>
      </c>
      <c r="N1699">
        <v>22.840720000000001</v>
      </c>
      <c r="AA1699"/>
      <c r="AD1699">
        <v>10954</v>
      </c>
      <c r="AE1699" s="6">
        <v>45176.697098298609</v>
      </c>
      <c r="AF1699">
        <v>169.7</v>
      </c>
      <c r="AG1699">
        <v>23.059920000000002</v>
      </c>
      <c r="AH1699" s="5">
        <v>21.48462</v>
      </c>
      <c r="AI1699">
        <v>20.32629</v>
      </c>
    </row>
    <row r="1700" spans="12:35">
      <c r="L1700" s="6">
        <v>45176.686681828709</v>
      </c>
      <c r="M1700">
        <v>169.8</v>
      </c>
      <c r="N1700">
        <v>22.80461</v>
      </c>
      <c r="AA1700"/>
      <c r="AD1700">
        <v>10955</v>
      </c>
      <c r="AE1700" s="6">
        <v>45176.697099687495</v>
      </c>
      <c r="AF1700">
        <v>169.8</v>
      </c>
      <c r="AG1700">
        <v>23.14207</v>
      </c>
      <c r="AH1700" s="5">
        <v>21.580190000000002</v>
      </c>
      <c r="AI1700">
        <v>20.395820000000001</v>
      </c>
    </row>
    <row r="1701" spans="12:35">
      <c r="L1701" s="6">
        <v>45176.686683217595</v>
      </c>
      <c r="M1701">
        <v>169.9</v>
      </c>
      <c r="N1701">
        <v>22.848459999999999</v>
      </c>
      <c r="AA1701"/>
      <c r="AD1701">
        <v>10956</v>
      </c>
      <c r="AE1701" s="6">
        <v>45176.697100613426</v>
      </c>
      <c r="AF1701">
        <v>169.9</v>
      </c>
      <c r="AG1701">
        <v>23.10126</v>
      </c>
      <c r="AH1701" s="5">
        <v>21.519780000000001</v>
      </c>
      <c r="AI1701">
        <v>20.33944</v>
      </c>
    </row>
    <row r="1702" spans="12:35">
      <c r="L1702" s="6">
        <v>45176.686684143519</v>
      </c>
      <c r="M1702">
        <v>170</v>
      </c>
      <c r="N1702">
        <v>22.81889</v>
      </c>
      <c r="AA1702"/>
      <c r="AD1702">
        <v>10957</v>
      </c>
      <c r="AE1702" s="6">
        <v>45176.697102002312</v>
      </c>
      <c r="AF1702">
        <v>170</v>
      </c>
      <c r="AG1702">
        <v>23.102589999999999</v>
      </c>
      <c r="AH1702" s="5">
        <v>21.539349999999999</v>
      </c>
      <c r="AI1702">
        <v>20.364329999999999</v>
      </c>
    </row>
    <row r="1703" spans="12:35">
      <c r="L1703" s="6">
        <v>45176.686685532412</v>
      </c>
      <c r="M1703">
        <v>170.1</v>
      </c>
      <c r="N1703">
        <v>22.88974</v>
      </c>
      <c r="AA1703"/>
      <c r="AD1703">
        <v>10958</v>
      </c>
      <c r="AE1703" s="6">
        <v>45176.697102928236</v>
      </c>
      <c r="AF1703">
        <v>170.1</v>
      </c>
      <c r="AG1703">
        <v>23.067299999999999</v>
      </c>
      <c r="AH1703" s="5">
        <v>21.494589999999999</v>
      </c>
      <c r="AI1703">
        <v>20.34177</v>
      </c>
    </row>
    <row r="1704" spans="12:35">
      <c r="L1704" s="6">
        <v>45176.686686458335</v>
      </c>
      <c r="M1704">
        <v>170.2</v>
      </c>
      <c r="N1704">
        <v>22.842199999999998</v>
      </c>
      <c r="AA1704"/>
      <c r="AD1704">
        <v>10959</v>
      </c>
      <c r="AE1704" s="6">
        <v>45176.697103854167</v>
      </c>
      <c r="AF1704">
        <v>170.2</v>
      </c>
      <c r="AG1704">
        <v>23.099160000000001</v>
      </c>
      <c r="AH1704" s="5">
        <v>21.52244</v>
      </c>
      <c r="AI1704">
        <v>20.351929999999999</v>
      </c>
    </row>
    <row r="1705" spans="12:35">
      <c r="L1705" s="6">
        <v>45176.686687847228</v>
      </c>
      <c r="M1705">
        <v>170.3</v>
      </c>
      <c r="N1705">
        <v>22.855319999999999</v>
      </c>
      <c r="AA1705"/>
      <c r="AD1705">
        <v>10960</v>
      </c>
      <c r="AE1705" s="6">
        <v>45176.697105243053</v>
      </c>
      <c r="AF1705">
        <v>170.3</v>
      </c>
      <c r="AG1705">
        <v>23.087319999999998</v>
      </c>
      <c r="AH1705" s="5">
        <v>21.51277</v>
      </c>
      <c r="AI1705">
        <v>20.345199999999998</v>
      </c>
    </row>
    <row r="1706" spans="12:35">
      <c r="L1706" s="6">
        <v>45176.686688773152</v>
      </c>
      <c r="M1706">
        <v>170.4</v>
      </c>
      <c r="N1706">
        <v>22.788599999999999</v>
      </c>
      <c r="AA1706"/>
      <c r="AD1706">
        <v>10961</v>
      </c>
      <c r="AE1706" s="6">
        <v>45176.697106631946</v>
      </c>
      <c r="AF1706">
        <v>170.4</v>
      </c>
      <c r="AG1706">
        <v>23.138179999999998</v>
      </c>
      <c r="AH1706" s="5">
        <v>21.565239999999999</v>
      </c>
      <c r="AI1706">
        <v>20.391490000000001</v>
      </c>
    </row>
    <row r="1707" spans="12:35">
      <c r="L1707" s="6">
        <v>45176.686690162038</v>
      </c>
      <c r="M1707">
        <v>170.5</v>
      </c>
      <c r="N1707">
        <v>22.793690000000002</v>
      </c>
      <c r="AA1707"/>
      <c r="AD1707">
        <v>10962</v>
      </c>
      <c r="AE1707" s="6">
        <v>45176.697107557869</v>
      </c>
      <c r="AF1707">
        <v>170.5</v>
      </c>
      <c r="AG1707">
        <v>23.163830000000001</v>
      </c>
      <c r="AH1707" s="5">
        <v>21.593209999999999</v>
      </c>
      <c r="AI1707">
        <v>20.40944</v>
      </c>
    </row>
    <row r="1708" spans="12:35">
      <c r="L1708" s="6">
        <v>45176.6866915625</v>
      </c>
      <c r="M1708">
        <v>170.6</v>
      </c>
      <c r="N1708">
        <v>22.88955</v>
      </c>
      <c r="AA1708"/>
      <c r="AD1708">
        <v>10963</v>
      </c>
      <c r="AE1708" s="6">
        <v>45176.697108946755</v>
      </c>
      <c r="AF1708">
        <v>170.6</v>
      </c>
      <c r="AG1708">
        <v>23.161110000000001</v>
      </c>
      <c r="AH1708" s="5">
        <v>21.589230000000001</v>
      </c>
      <c r="AI1708">
        <v>20.400580000000001</v>
      </c>
    </row>
    <row r="1709" spans="12:35">
      <c r="L1709" s="6">
        <v>45176.686692488431</v>
      </c>
      <c r="M1709">
        <v>170.7</v>
      </c>
      <c r="N1709">
        <v>22.864370000000001</v>
      </c>
      <c r="AA1709"/>
      <c r="AD1709">
        <v>10964</v>
      </c>
      <c r="AE1709" s="6">
        <v>45176.697109872686</v>
      </c>
      <c r="AF1709">
        <v>170.7</v>
      </c>
      <c r="AG1709">
        <v>23.124020000000002</v>
      </c>
      <c r="AH1709" s="5">
        <v>21.553640000000001</v>
      </c>
      <c r="AI1709">
        <v>20.385269999999998</v>
      </c>
    </row>
    <row r="1710" spans="12:35">
      <c r="L1710" s="6">
        <v>45176.686693414355</v>
      </c>
      <c r="M1710">
        <v>170.8</v>
      </c>
      <c r="N1710">
        <v>22.870170000000002</v>
      </c>
      <c r="AA1710"/>
      <c r="AD1710">
        <v>10965</v>
      </c>
      <c r="AE1710" s="6">
        <v>45176.697111261572</v>
      </c>
      <c r="AF1710">
        <v>170.8</v>
      </c>
      <c r="AG1710">
        <v>23.17501</v>
      </c>
      <c r="AH1710" s="5">
        <v>21.60773</v>
      </c>
      <c r="AI1710">
        <v>20.392569999999999</v>
      </c>
    </row>
    <row r="1711" spans="12:35">
      <c r="L1711" s="6">
        <v>45176.68669480324</v>
      </c>
      <c r="M1711">
        <v>170.9</v>
      </c>
      <c r="N1711">
        <v>22.861039999999999</v>
      </c>
      <c r="AA1711"/>
      <c r="AD1711">
        <v>10966</v>
      </c>
      <c r="AE1711" s="6">
        <v>45176.697112187496</v>
      </c>
      <c r="AF1711">
        <v>170.9</v>
      </c>
      <c r="AG1711">
        <v>23.16058</v>
      </c>
      <c r="AH1711" s="5">
        <v>21.593440000000001</v>
      </c>
      <c r="AI1711">
        <v>20.411760000000001</v>
      </c>
    </row>
    <row r="1712" spans="12:35">
      <c r="L1712" s="6">
        <v>45176.686695729171</v>
      </c>
      <c r="M1712">
        <v>171</v>
      </c>
      <c r="N1712">
        <v>22.845829999999999</v>
      </c>
      <c r="AA1712"/>
      <c r="AD1712">
        <v>10967</v>
      </c>
      <c r="AE1712" s="6">
        <v>45176.697113576389</v>
      </c>
      <c r="AF1712">
        <v>171</v>
      </c>
      <c r="AG1712">
        <v>23.157620000000001</v>
      </c>
      <c r="AH1712" s="5">
        <v>21.594519999999999</v>
      </c>
      <c r="AI1712">
        <v>20.419789999999999</v>
      </c>
    </row>
    <row r="1713" spans="12:35">
      <c r="L1713" s="6">
        <v>45176.686697118057</v>
      </c>
      <c r="M1713">
        <v>171.1</v>
      </c>
      <c r="N1713">
        <v>22.849029999999999</v>
      </c>
      <c r="AA1713"/>
      <c r="AD1713">
        <v>10968</v>
      </c>
      <c r="AE1713" s="6">
        <v>45176.697114502313</v>
      </c>
      <c r="AF1713">
        <v>171.1</v>
      </c>
      <c r="AG1713">
        <v>23.125419999999998</v>
      </c>
      <c r="AH1713" s="5">
        <v>21.55547</v>
      </c>
      <c r="AI1713">
        <v>20.3932</v>
      </c>
    </row>
    <row r="1714" spans="12:35">
      <c r="L1714" s="6">
        <v>45176.686698043981</v>
      </c>
      <c r="M1714">
        <v>171.2</v>
      </c>
      <c r="N1714">
        <v>22.864280000000001</v>
      </c>
      <c r="AA1714"/>
      <c r="AD1714">
        <v>10969</v>
      </c>
      <c r="AE1714" s="6">
        <v>45176.697115428236</v>
      </c>
      <c r="AF1714">
        <v>171.2</v>
      </c>
      <c r="AG1714">
        <v>23.185300000000002</v>
      </c>
      <c r="AH1714" s="5">
        <v>21.620899999999999</v>
      </c>
      <c r="AI1714">
        <v>20.441590000000001</v>
      </c>
    </row>
    <row r="1715" spans="12:35">
      <c r="L1715" s="6">
        <v>45176.686699432874</v>
      </c>
      <c r="M1715">
        <v>171.3</v>
      </c>
      <c r="N1715">
        <v>22.80988</v>
      </c>
      <c r="AA1715"/>
      <c r="AD1715">
        <v>10970</v>
      </c>
      <c r="AE1715" s="6">
        <v>45176.697116828698</v>
      </c>
      <c r="AF1715">
        <v>171.3</v>
      </c>
      <c r="AG1715">
        <v>23.223929999999999</v>
      </c>
      <c r="AH1715" s="5">
        <v>21.662579999999998</v>
      </c>
      <c r="AI1715">
        <v>20.48507</v>
      </c>
    </row>
    <row r="1716" spans="12:35">
      <c r="L1716" s="6">
        <v>45176.686700347222</v>
      </c>
      <c r="M1716">
        <v>171.4</v>
      </c>
      <c r="N1716">
        <v>22.83484</v>
      </c>
      <c r="AA1716"/>
      <c r="AD1716">
        <v>10971</v>
      </c>
      <c r="AE1716" s="6">
        <v>45176.697118206015</v>
      </c>
      <c r="AF1716">
        <v>171.4</v>
      </c>
      <c r="AG1716">
        <v>23.158989999999999</v>
      </c>
      <c r="AH1716" s="5">
        <v>21.5946</v>
      </c>
      <c r="AI1716">
        <v>20.424710000000001</v>
      </c>
    </row>
    <row r="1717" spans="12:35">
      <c r="L1717" s="6">
        <v>45176.686701759259</v>
      </c>
      <c r="M1717">
        <v>171.5</v>
      </c>
      <c r="N1717">
        <v>22.82347</v>
      </c>
      <c r="AA1717"/>
      <c r="AD1717">
        <v>10972</v>
      </c>
      <c r="AE1717" s="6">
        <v>45176.697119131939</v>
      </c>
      <c r="AF1717">
        <v>171.5</v>
      </c>
      <c r="AG1717">
        <v>23.202970000000001</v>
      </c>
      <c r="AH1717" s="5">
        <v>21.647950000000002</v>
      </c>
      <c r="AI1717">
        <v>20.46978</v>
      </c>
    </row>
    <row r="1718" spans="12:35">
      <c r="L1718" s="6">
        <v>45176.686703159721</v>
      </c>
      <c r="M1718">
        <v>171.6</v>
      </c>
      <c r="N1718">
        <v>22.80677</v>
      </c>
      <c r="AA1718"/>
      <c r="AD1718">
        <v>10973</v>
      </c>
      <c r="AE1718" s="6">
        <v>45176.697120520832</v>
      </c>
      <c r="AF1718">
        <v>171.6</v>
      </c>
      <c r="AG1718">
        <v>23.180710000000001</v>
      </c>
      <c r="AH1718" s="5">
        <v>21.612919999999999</v>
      </c>
      <c r="AI1718">
        <v>20.432780000000001</v>
      </c>
    </row>
    <row r="1719" spans="12:35">
      <c r="L1719" s="6">
        <v>45176.686704085652</v>
      </c>
      <c r="M1719">
        <v>171.7</v>
      </c>
      <c r="N1719">
        <v>22.792090000000002</v>
      </c>
      <c r="AA1719"/>
      <c r="AD1719">
        <v>10974</v>
      </c>
      <c r="AE1719" s="6">
        <v>45176.697121446756</v>
      </c>
      <c r="AF1719">
        <v>171.7</v>
      </c>
      <c r="AG1719">
        <v>23.178519999999999</v>
      </c>
      <c r="AH1719" s="5">
        <v>21.617850000000001</v>
      </c>
      <c r="AI1719">
        <v>20.453019999999999</v>
      </c>
    </row>
    <row r="1720" spans="12:35">
      <c r="L1720" s="6">
        <v>45176.686705011576</v>
      </c>
      <c r="M1720">
        <v>171.8</v>
      </c>
      <c r="N1720">
        <v>22.839369999999999</v>
      </c>
      <c r="AA1720"/>
      <c r="AD1720">
        <v>10975</v>
      </c>
      <c r="AE1720" s="6">
        <v>45176.697122835649</v>
      </c>
      <c r="AF1720">
        <v>171.8</v>
      </c>
      <c r="AG1720">
        <v>23.155370000000001</v>
      </c>
      <c r="AH1720" s="5">
        <v>21.597169999999998</v>
      </c>
      <c r="AI1720">
        <v>20.437940000000001</v>
      </c>
    </row>
    <row r="1721" spans="12:35">
      <c r="L1721" s="6">
        <v>45176.686706400462</v>
      </c>
      <c r="M1721">
        <v>171.9</v>
      </c>
      <c r="N1721">
        <v>22.858139999999999</v>
      </c>
      <c r="AA1721"/>
      <c r="AD1721">
        <v>10976</v>
      </c>
      <c r="AE1721" s="6">
        <v>45176.697123761573</v>
      </c>
      <c r="AF1721">
        <v>171.9</v>
      </c>
      <c r="AG1721">
        <v>23.167750000000002</v>
      </c>
      <c r="AH1721" s="5">
        <v>21.61129</v>
      </c>
      <c r="AI1721">
        <v>20.460339999999999</v>
      </c>
    </row>
    <row r="1722" spans="12:35">
      <c r="L1722" s="6">
        <v>45176.686707326393</v>
      </c>
      <c r="M1722">
        <v>172</v>
      </c>
      <c r="N1722">
        <v>22.877939999999999</v>
      </c>
      <c r="AA1722"/>
      <c r="AD1722">
        <v>10977</v>
      </c>
      <c r="AE1722" s="6">
        <v>45176.697125150458</v>
      </c>
      <c r="AF1722">
        <v>172</v>
      </c>
      <c r="AG1722">
        <v>23.19913</v>
      </c>
      <c r="AH1722" s="5">
        <v>21.639379999999999</v>
      </c>
      <c r="AI1722">
        <v>20.449310000000001</v>
      </c>
    </row>
    <row r="1723" spans="12:35">
      <c r="L1723" s="6">
        <v>45176.686708703703</v>
      </c>
      <c r="M1723">
        <v>172.1</v>
      </c>
      <c r="N1723">
        <v>22.906310000000001</v>
      </c>
      <c r="AA1723"/>
      <c r="AD1723">
        <v>10978</v>
      </c>
      <c r="AE1723" s="6">
        <v>45176.697126076389</v>
      </c>
      <c r="AF1723">
        <v>172.1</v>
      </c>
      <c r="AG1723">
        <v>23.14359</v>
      </c>
      <c r="AH1723" s="5">
        <v>21.57677</v>
      </c>
      <c r="AI1723">
        <v>20.408249999999999</v>
      </c>
    </row>
    <row r="1724" spans="12:35">
      <c r="L1724" s="6">
        <v>45176.68670964121</v>
      </c>
      <c r="M1724">
        <v>172.2</v>
      </c>
      <c r="N1724">
        <v>22.874120000000001</v>
      </c>
      <c r="AA1724"/>
      <c r="AD1724">
        <v>10979</v>
      </c>
      <c r="AE1724" s="6">
        <v>45176.697127002313</v>
      </c>
      <c r="AF1724">
        <v>172.2</v>
      </c>
      <c r="AG1724">
        <v>23.104859999999999</v>
      </c>
      <c r="AH1724" s="5">
        <v>21.53436</v>
      </c>
      <c r="AI1724">
        <v>20.374320000000001</v>
      </c>
    </row>
    <row r="1725" spans="12:35">
      <c r="L1725" s="6">
        <v>45176.686711030095</v>
      </c>
      <c r="M1725">
        <v>172.3</v>
      </c>
      <c r="N1725">
        <v>22.878640000000001</v>
      </c>
      <c r="AA1725"/>
      <c r="AD1725">
        <v>10980</v>
      </c>
      <c r="AE1725" s="6">
        <v>45176.697128391199</v>
      </c>
      <c r="AF1725">
        <v>172.3</v>
      </c>
      <c r="AG1725">
        <v>23.120940000000001</v>
      </c>
      <c r="AH1725" s="5">
        <v>21.549510000000001</v>
      </c>
      <c r="AI1725">
        <v>20.385670000000001</v>
      </c>
    </row>
    <row r="1726" spans="12:35">
      <c r="L1726" s="6">
        <v>45176.686711956019</v>
      </c>
      <c r="M1726">
        <v>172.4</v>
      </c>
      <c r="N1726">
        <v>22.877939999999999</v>
      </c>
      <c r="AA1726"/>
      <c r="AD1726">
        <v>10981</v>
      </c>
      <c r="AE1726" s="6">
        <v>45176.697129791668</v>
      </c>
      <c r="AF1726">
        <v>172.4</v>
      </c>
      <c r="AG1726">
        <v>23.186299999999999</v>
      </c>
      <c r="AH1726" s="5">
        <v>21.61636</v>
      </c>
      <c r="AI1726">
        <v>20.444600000000001</v>
      </c>
    </row>
    <row r="1727" spans="12:35">
      <c r="L1727" s="6">
        <v>45176.686713344912</v>
      </c>
      <c r="M1727">
        <v>172.5</v>
      </c>
      <c r="N1727">
        <v>22.886669999999999</v>
      </c>
      <c r="AA1727"/>
      <c r="AD1727">
        <v>10982</v>
      </c>
      <c r="AE1727" s="6">
        <v>45176.697130706016</v>
      </c>
      <c r="AF1727">
        <v>172.5</v>
      </c>
      <c r="AG1727">
        <v>23.20337</v>
      </c>
      <c r="AH1727" s="5">
        <v>21.643219999999999</v>
      </c>
      <c r="AI1727">
        <v>20.470949999999998</v>
      </c>
    </row>
    <row r="1728" spans="12:35">
      <c r="L1728" s="6">
        <v>45176.686714733798</v>
      </c>
      <c r="M1728">
        <v>172.6</v>
      </c>
      <c r="N1728">
        <v>22.91066</v>
      </c>
      <c r="AA1728"/>
      <c r="AD1728">
        <v>10983</v>
      </c>
      <c r="AE1728" s="6">
        <v>45176.697132094909</v>
      </c>
      <c r="AF1728">
        <v>172.6</v>
      </c>
      <c r="AG1728">
        <v>23.176469999999998</v>
      </c>
      <c r="AH1728" s="5">
        <v>21.60406</v>
      </c>
      <c r="AI1728">
        <v>20.446480000000001</v>
      </c>
    </row>
    <row r="1729" spans="12:35">
      <c r="L1729" s="6">
        <v>45176.686715659722</v>
      </c>
      <c r="M1729">
        <v>172.7</v>
      </c>
      <c r="N1729">
        <v>22.89799</v>
      </c>
      <c r="AA1729"/>
      <c r="AD1729">
        <v>10984</v>
      </c>
      <c r="AE1729" s="6">
        <v>45176.697133032409</v>
      </c>
      <c r="AF1729">
        <v>172.7</v>
      </c>
      <c r="AG1729">
        <v>23.176130000000001</v>
      </c>
      <c r="AH1729" s="5">
        <v>21.609549999999999</v>
      </c>
      <c r="AI1729">
        <v>20.450299999999999</v>
      </c>
    </row>
    <row r="1730" spans="12:35">
      <c r="L1730" s="6">
        <v>45176.686716585653</v>
      </c>
      <c r="M1730">
        <v>172.8</v>
      </c>
      <c r="N1730">
        <v>22.94556</v>
      </c>
      <c r="AA1730"/>
      <c r="AD1730">
        <v>10985</v>
      </c>
      <c r="AE1730" s="6">
        <v>45176.697134421294</v>
      </c>
      <c r="AF1730">
        <v>172.8</v>
      </c>
      <c r="AG1730">
        <v>23.152349999999998</v>
      </c>
      <c r="AH1730" s="5">
        <v>21.581250000000001</v>
      </c>
      <c r="AI1730">
        <v>20.427389999999999</v>
      </c>
    </row>
    <row r="1731" spans="12:35">
      <c r="L1731" s="6">
        <v>45176.686717974539</v>
      </c>
      <c r="M1731">
        <v>172.9</v>
      </c>
      <c r="N1731">
        <v>22.886769999999999</v>
      </c>
      <c r="AA1731"/>
      <c r="AD1731">
        <v>10986</v>
      </c>
      <c r="AE1731" s="6">
        <v>45176.697135347218</v>
      </c>
      <c r="AF1731">
        <v>172.9</v>
      </c>
      <c r="AG1731">
        <v>23.154589999999999</v>
      </c>
      <c r="AH1731" s="5">
        <v>21.584129999999998</v>
      </c>
      <c r="AI1731">
        <v>20.420570000000001</v>
      </c>
    </row>
    <row r="1732" spans="12:35">
      <c r="L1732" s="6">
        <v>45176.686718900462</v>
      </c>
      <c r="M1732">
        <v>173</v>
      </c>
      <c r="N1732">
        <v>22.917259999999999</v>
      </c>
      <c r="AA1732"/>
      <c r="AD1732">
        <v>10987</v>
      </c>
      <c r="AE1732" s="6">
        <v>45176.697136736111</v>
      </c>
      <c r="AF1732">
        <v>173</v>
      </c>
      <c r="AG1732">
        <v>23.22494</v>
      </c>
      <c r="AH1732" s="5">
        <v>21.663170000000001</v>
      </c>
      <c r="AI1732">
        <v>20.499739999999999</v>
      </c>
    </row>
    <row r="1733" spans="12:35">
      <c r="L1733" s="6">
        <v>45176.686720289355</v>
      </c>
      <c r="M1733">
        <v>173.1</v>
      </c>
      <c r="N1733">
        <v>22.899349999999998</v>
      </c>
      <c r="AA1733"/>
      <c r="AD1733">
        <v>10988</v>
      </c>
      <c r="AE1733" s="6">
        <v>45176.697137662035</v>
      </c>
      <c r="AF1733">
        <v>173.1</v>
      </c>
      <c r="AG1733">
        <v>23.19454</v>
      </c>
      <c r="AH1733" s="5">
        <v>21.63336</v>
      </c>
      <c r="AI1733">
        <v>20.473590000000002</v>
      </c>
    </row>
    <row r="1734" spans="12:35">
      <c r="L1734" s="6">
        <v>45176.686721215279</v>
      </c>
      <c r="M1734">
        <v>173.2</v>
      </c>
      <c r="N1734">
        <v>22.892690000000002</v>
      </c>
      <c r="AA1734"/>
      <c r="AD1734">
        <v>10989</v>
      </c>
      <c r="AE1734" s="6">
        <v>45176.697138587959</v>
      </c>
      <c r="AF1734">
        <v>173.2</v>
      </c>
      <c r="AG1734">
        <v>23.191420000000001</v>
      </c>
      <c r="AH1734" s="5">
        <v>21.627759999999999</v>
      </c>
      <c r="AI1734">
        <v>20.459980000000002</v>
      </c>
    </row>
    <row r="1735" spans="12:35">
      <c r="L1735" s="6">
        <v>45176.686722604172</v>
      </c>
      <c r="M1735">
        <v>173.3</v>
      </c>
      <c r="N1735">
        <v>22.920100000000001</v>
      </c>
      <c r="AA1735"/>
      <c r="AD1735">
        <v>10990</v>
      </c>
      <c r="AE1735" s="6">
        <v>45176.697139976852</v>
      </c>
      <c r="AF1735">
        <v>173.3</v>
      </c>
      <c r="AG1735">
        <v>23.178570000000001</v>
      </c>
      <c r="AH1735" s="5">
        <v>21.603439999999999</v>
      </c>
      <c r="AI1735">
        <v>20.444769999999998</v>
      </c>
    </row>
    <row r="1736" spans="12:35">
      <c r="L1736" s="6">
        <v>45176.686723530096</v>
      </c>
      <c r="M1736">
        <v>173.4</v>
      </c>
      <c r="N1736">
        <v>22.937200000000001</v>
      </c>
      <c r="AA1736"/>
      <c r="AD1736">
        <v>10991</v>
      </c>
      <c r="AE1736" s="6">
        <v>45176.697141365737</v>
      </c>
      <c r="AF1736">
        <v>173.4</v>
      </c>
      <c r="AG1736">
        <v>23.171410000000002</v>
      </c>
      <c r="AH1736" s="5">
        <v>21.599879999999999</v>
      </c>
      <c r="AI1736">
        <v>20.42661</v>
      </c>
    </row>
    <row r="1737" spans="12:35">
      <c r="L1737" s="6">
        <v>45176.686724907413</v>
      </c>
      <c r="M1737">
        <v>173.5</v>
      </c>
      <c r="N1737">
        <v>22.865570000000002</v>
      </c>
      <c r="AA1737"/>
      <c r="AD1737">
        <v>10992</v>
      </c>
      <c r="AE1737" s="6">
        <v>45176.697142291661</v>
      </c>
      <c r="AF1737">
        <v>173.5</v>
      </c>
      <c r="AG1737">
        <v>23.156289999999998</v>
      </c>
      <c r="AH1737" s="5">
        <v>21.579409999999999</v>
      </c>
      <c r="AI1737">
        <v>20.422979999999999</v>
      </c>
    </row>
    <row r="1738" spans="12:35">
      <c r="L1738" s="6">
        <v>45176.686726296299</v>
      </c>
      <c r="M1738">
        <v>173.6</v>
      </c>
      <c r="N1738">
        <v>22.829450000000001</v>
      </c>
      <c r="AA1738"/>
      <c r="AD1738">
        <v>10993</v>
      </c>
      <c r="AE1738" s="6">
        <v>45176.697143680554</v>
      </c>
      <c r="AF1738">
        <v>173.6</v>
      </c>
      <c r="AG1738">
        <v>23.134930000000001</v>
      </c>
      <c r="AH1738" s="5">
        <v>21.55883</v>
      </c>
      <c r="AI1738">
        <v>20.408460000000002</v>
      </c>
    </row>
    <row r="1739" spans="12:35">
      <c r="L1739" s="6">
        <v>45176.686727222223</v>
      </c>
      <c r="M1739">
        <v>173.7</v>
      </c>
      <c r="N1739">
        <v>22.868459999999999</v>
      </c>
      <c r="AA1739"/>
      <c r="AD1739">
        <v>10994</v>
      </c>
      <c r="AE1739" s="6">
        <v>45176.697144606478</v>
      </c>
      <c r="AF1739">
        <v>173.7</v>
      </c>
      <c r="AG1739">
        <v>23.146989999999999</v>
      </c>
      <c r="AH1739" s="5">
        <v>21.573920000000001</v>
      </c>
      <c r="AI1739">
        <v>20.43571</v>
      </c>
    </row>
    <row r="1740" spans="12:35">
      <c r="L1740" s="6">
        <v>45176.686728148154</v>
      </c>
      <c r="M1740">
        <v>173.8</v>
      </c>
      <c r="N1740">
        <v>22.89941</v>
      </c>
      <c r="AA1740"/>
      <c r="AD1740">
        <v>10995</v>
      </c>
      <c r="AE1740" s="6">
        <v>45176.697145995371</v>
      </c>
      <c r="AF1740">
        <v>173.8</v>
      </c>
      <c r="AG1740">
        <v>23.15503</v>
      </c>
      <c r="AH1740" s="5">
        <v>21.585229999999999</v>
      </c>
      <c r="AI1740">
        <v>20.43516</v>
      </c>
    </row>
    <row r="1741" spans="12:35">
      <c r="L1741" s="6">
        <v>45176.686729537039</v>
      </c>
      <c r="M1741">
        <v>173.9</v>
      </c>
      <c r="N1741">
        <v>22.907889999999998</v>
      </c>
      <c r="AA1741"/>
      <c r="AD1741">
        <v>10996</v>
      </c>
      <c r="AE1741" s="6">
        <v>45176.697146921295</v>
      </c>
      <c r="AF1741">
        <v>173.9</v>
      </c>
      <c r="AG1741">
        <v>23.146260000000002</v>
      </c>
      <c r="AH1741" s="5">
        <v>21.574380000000001</v>
      </c>
      <c r="AI1741">
        <v>20.425930000000001</v>
      </c>
    </row>
    <row r="1742" spans="12:35">
      <c r="L1742" s="6">
        <v>45176.686730462963</v>
      </c>
      <c r="M1742">
        <v>174</v>
      </c>
      <c r="N1742">
        <v>22.883299999999998</v>
      </c>
      <c r="AA1742"/>
      <c r="AD1742">
        <v>10997</v>
      </c>
      <c r="AE1742" s="6">
        <v>45176.697148310181</v>
      </c>
      <c r="AF1742">
        <v>174</v>
      </c>
      <c r="AG1742">
        <v>23.16253</v>
      </c>
      <c r="AH1742" s="5">
        <v>21.580159999999999</v>
      </c>
      <c r="AI1742">
        <v>20.426970000000001</v>
      </c>
    </row>
    <row r="1743" spans="12:35">
      <c r="L1743" s="6">
        <v>45176.686731851856</v>
      </c>
      <c r="M1743">
        <v>174.1</v>
      </c>
      <c r="N1743">
        <v>22.91846</v>
      </c>
      <c r="AA1743"/>
      <c r="AD1743">
        <v>10998</v>
      </c>
      <c r="AE1743" s="6">
        <v>45176.697149236112</v>
      </c>
      <c r="AF1743">
        <v>174.1</v>
      </c>
      <c r="AG1743">
        <v>23.19144</v>
      </c>
      <c r="AH1743" s="5">
        <v>21.618849999999998</v>
      </c>
      <c r="AI1743">
        <v>20.464649999999999</v>
      </c>
    </row>
    <row r="1744" spans="12:35">
      <c r="L1744" s="6">
        <v>45176.68673277778</v>
      </c>
      <c r="M1744">
        <v>174.2</v>
      </c>
      <c r="N1744">
        <v>22.929099999999998</v>
      </c>
      <c r="AA1744"/>
      <c r="AD1744">
        <v>10999</v>
      </c>
      <c r="AE1744" s="6">
        <v>45176.697150162036</v>
      </c>
      <c r="AF1744">
        <v>174.2</v>
      </c>
      <c r="AG1744">
        <v>23.146999999999998</v>
      </c>
      <c r="AH1744" s="5">
        <v>21.574919999999999</v>
      </c>
      <c r="AI1744">
        <v>20.42689</v>
      </c>
    </row>
    <row r="1745" spans="12:35">
      <c r="L1745" s="6">
        <v>45176.686734166666</v>
      </c>
      <c r="M1745">
        <v>174.3</v>
      </c>
      <c r="N1745">
        <v>22.889189999999999</v>
      </c>
      <c r="AA1745"/>
      <c r="AD1745">
        <v>11000</v>
      </c>
      <c r="AE1745" s="6">
        <v>45176.697151550921</v>
      </c>
      <c r="AF1745">
        <v>174.3</v>
      </c>
      <c r="AG1745">
        <v>23.120370000000001</v>
      </c>
      <c r="AH1745" s="5">
        <v>21.537800000000001</v>
      </c>
      <c r="AI1745">
        <v>20.399429999999999</v>
      </c>
    </row>
    <row r="1746" spans="12:35">
      <c r="L1746" s="6">
        <v>45176.686735092597</v>
      </c>
      <c r="M1746">
        <v>174.4</v>
      </c>
      <c r="N1746">
        <v>22.881609999999998</v>
      </c>
      <c r="AA1746"/>
      <c r="AD1746">
        <v>11001</v>
      </c>
      <c r="AE1746" s="6">
        <v>45176.697152962959</v>
      </c>
      <c r="AF1746">
        <v>174.4</v>
      </c>
      <c r="AG1746">
        <v>23.130279999999999</v>
      </c>
      <c r="AH1746" s="5">
        <v>21.555710000000001</v>
      </c>
      <c r="AI1746">
        <v>20.406189999999999</v>
      </c>
    </row>
    <row r="1747" spans="12:35">
      <c r="L1747" s="6">
        <v>45176.686736493059</v>
      </c>
      <c r="M1747">
        <v>174.5</v>
      </c>
      <c r="N1747">
        <v>22.89676</v>
      </c>
      <c r="AA1747"/>
      <c r="AD1747">
        <v>11002</v>
      </c>
      <c r="AE1747" s="6">
        <v>45176.69715388889</v>
      </c>
      <c r="AF1747">
        <v>174.5</v>
      </c>
      <c r="AG1747">
        <v>23.15587</v>
      </c>
      <c r="AH1747" s="5">
        <v>21.56991</v>
      </c>
      <c r="AI1747">
        <v>20.421099999999999</v>
      </c>
    </row>
    <row r="1748" spans="12:35">
      <c r="L1748" s="6">
        <v>45176.686737881944</v>
      </c>
      <c r="M1748">
        <v>174.6</v>
      </c>
      <c r="N1748">
        <v>22.891349999999999</v>
      </c>
      <c r="AA1748"/>
      <c r="AD1748">
        <v>11003</v>
      </c>
      <c r="AE1748" s="6">
        <v>45176.697155277776</v>
      </c>
      <c r="AF1748">
        <v>174.6</v>
      </c>
      <c r="AG1748">
        <v>23.205069999999999</v>
      </c>
      <c r="AH1748" s="5">
        <v>21.61993</v>
      </c>
      <c r="AI1748">
        <v>20.46143</v>
      </c>
    </row>
    <row r="1749" spans="12:35">
      <c r="L1749" s="6">
        <v>45176.686738807875</v>
      </c>
      <c r="M1749">
        <v>174.7</v>
      </c>
      <c r="N1749">
        <v>22.914439999999999</v>
      </c>
      <c r="AA1749"/>
      <c r="AD1749">
        <v>11004</v>
      </c>
      <c r="AE1749" s="6">
        <v>45176.6971562037</v>
      </c>
      <c r="AF1749">
        <v>174.7</v>
      </c>
      <c r="AG1749">
        <v>23.183319999999998</v>
      </c>
      <c r="AH1749" s="5">
        <v>21.598559999999999</v>
      </c>
      <c r="AI1749">
        <v>20.44791</v>
      </c>
    </row>
    <row r="1750" spans="12:35">
      <c r="L1750" s="6">
        <v>45176.686739733799</v>
      </c>
      <c r="M1750">
        <v>174.8</v>
      </c>
      <c r="N1750">
        <v>22.933689999999999</v>
      </c>
      <c r="AA1750"/>
      <c r="AD1750">
        <v>11005</v>
      </c>
      <c r="AE1750" s="6">
        <v>45176.697157592593</v>
      </c>
      <c r="AF1750">
        <v>174.8</v>
      </c>
      <c r="AG1750">
        <v>23.195630000000001</v>
      </c>
      <c r="AH1750" s="5">
        <v>21.61073</v>
      </c>
      <c r="AI1750">
        <v>20.466139999999999</v>
      </c>
    </row>
    <row r="1751" spans="12:35">
      <c r="L1751" s="6">
        <v>45176.686741122685</v>
      </c>
      <c r="M1751">
        <v>174.9</v>
      </c>
      <c r="N1751">
        <v>22.961970000000001</v>
      </c>
      <c r="AA1751"/>
      <c r="AD1751">
        <v>11006</v>
      </c>
      <c r="AE1751" s="6">
        <v>45176.697158518517</v>
      </c>
      <c r="AF1751">
        <v>174.9</v>
      </c>
      <c r="AG1751">
        <v>23.227209999999999</v>
      </c>
      <c r="AH1751" s="5">
        <v>21.652539999999998</v>
      </c>
      <c r="AI1751">
        <v>20.511579999999999</v>
      </c>
    </row>
    <row r="1752" spans="12:35">
      <c r="L1752" s="6">
        <v>45176.686742048616</v>
      </c>
      <c r="M1752">
        <v>175</v>
      </c>
      <c r="N1752">
        <v>22.940650000000002</v>
      </c>
      <c r="AA1752"/>
      <c r="AD1752">
        <v>11007</v>
      </c>
      <c r="AE1752" s="6">
        <v>45176.697159907402</v>
      </c>
      <c r="AF1752">
        <v>175</v>
      </c>
      <c r="AG1752">
        <v>23.20467</v>
      </c>
      <c r="AH1752" s="5">
        <v>21.627569999999999</v>
      </c>
      <c r="AI1752">
        <v>20.477920000000001</v>
      </c>
    </row>
    <row r="1753" spans="12:35">
      <c r="L1753" s="6">
        <v>45176.686743437502</v>
      </c>
      <c r="M1753">
        <v>175.1</v>
      </c>
      <c r="N1753">
        <v>23.00431</v>
      </c>
      <c r="AA1753"/>
      <c r="AD1753">
        <v>11008</v>
      </c>
      <c r="AE1753" s="6">
        <v>45176.697160833333</v>
      </c>
      <c r="AF1753">
        <v>175.1</v>
      </c>
      <c r="AG1753">
        <v>23.234179999999999</v>
      </c>
      <c r="AH1753" s="5">
        <v>21.656600000000001</v>
      </c>
      <c r="AI1753">
        <v>20.483309999999999</v>
      </c>
    </row>
    <row r="1754" spans="12:35">
      <c r="L1754" s="6">
        <v>45176.686744363426</v>
      </c>
      <c r="M1754">
        <v>175.2</v>
      </c>
      <c r="N1754">
        <v>22.94857</v>
      </c>
      <c r="AA1754"/>
      <c r="AD1754">
        <v>11009</v>
      </c>
      <c r="AE1754" s="6">
        <v>45176.697161759257</v>
      </c>
      <c r="AF1754">
        <v>175.2</v>
      </c>
      <c r="AG1754">
        <v>23.20879</v>
      </c>
      <c r="AH1754" s="5">
        <v>21.624220000000001</v>
      </c>
      <c r="AI1754">
        <v>20.470770000000002</v>
      </c>
    </row>
    <row r="1755" spans="12:35">
      <c r="L1755" s="6">
        <v>45176.686745752319</v>
      </c>
      <c r="M1755">
        <v>175.3</v>
      </c>
      <c r="N1755">
        <v>22.945139999999999</v>
      </c>
      <c r="AA1755"/>
      <c r="AD1755">
        <v>11010</v>
      </c>
      <c r="AE1755" s="6">
        <v>45176.697163148143</v>
      </c>
      <c r="AF1755">
        <v>175.3</v>
      </c>
      <c r="AG1755">
        <v>23.202649999999998</v>
      </c>
      <c r="AH1755" s="5">
        <v>21.6174</v>
      </c>
      <c r="AI1755">
        <v>20.473410000000001</v>
      </c>
    </row>
    <row r="1756" spans="12:35">
      <c r="L1756" s="6">
        <v>45176.686746678242</v>
      </c>
      <c r="M1756">
        <v>175.4</v>
      </c>
      <c r="N1756">
        <v>22.955310000000001</v>
      </c>
      <c r="AA1756"/>
      <c r="AD1756">
        <v>11011</v>
      </c>
      <c r="AE1756" s="6">
        <v>45176.697164537036</v>
      </c>
      <c r="AF1756">
        <v>175.4</v>
      </c>
      <c r="AG1756">
        <v>23.192530000000001</v>
      </c>
      <c r="AH1756" s="5">
        <v>21.610790000000001</v>
      </c>
      <c r="AI1756">
        <v>20.468250000000001</v>
      </c>
    </row>
    <row r="1757" spans="12:35">
      <c r="L1757" s="6">
        <v>45176.686748067135</v>
      </c>
      <c r="M1757">
        <v>175.5</v>
      </c>
      <c r="N1757">
        <v>22.918430000000001</v>
      </c>
      <c r="AA1757"/>
      <c r="AD1757">
        <v>11012</v>
      </c>
      <c r="AE1757" s="6">
        <v>45176.69716546296</v>
      </c>
      <c r="AF1757">
        <v>175.5</v>
      </c>
      <c r="AG1757">
        <v>23.181080000000001</v>
      </c>
      <c r="AH1757" s="5">
        <v>21.593430000000001</v>
      </c>
      <c r="AI1757">
        <v>20.453040000000001</v>
      </c>
    </row>
    <row r="1758" spans="12:35">
      <c r="L1758" s="6">
        <v>45176.686749456021</v>
      </c>
      <c r="M1758">
        <v>175.6</v>
      </c>
      <c r="N1758">
        <v>22.889759999999999</v>
      </c>
      <c r="AA1758"/>
      <c r="AD1758">
        <v>11013</v>
      </c>
      <c r="AE1758" s="6">
        <v>45176.697166851853</v>
      </c>
      <c r="AF1758">
        <v>175.6</v>
      </c>
      <c r="AG1758">
        <v>23.230589999999999</v>
      </c>
      <c r="AH1758" s="5">
        <v>21.64845</v>
      </c>
      <c r="AI1758">
        <v>20.484539999999999</v>
      </c>
    </row>
    <row r="1759" spans="12:35">
      <c r="L1759" s="6">
        <v>45176.686750381945</v>
      </c>
      <c r="M1759">
        <v>175.7</v>
      </c>
      <c r="N1759">
        <v>22.896550000000001</v>
      </c>
      <c r="AA1759"/>
      <c r="AD1759">
        <v>11014</v>
      </c>
      <c r="AE1759" s="6">
        <v>45176.697167777776</v>
      </c>
      <c r="AF1759">
        <v>175.7</v>
      </c>
      <c r="AG1759">
        <v>23.195910000000001</v>
      </c>
      <c r="AH1759" s="5">
        <v>21.611660000000001</v>
      </c>
      <c r="AI1759">
        <v>20.473649999999999</v>
      </c>
    </row>
    <row r="1760" spans="12:35">
      <c r="L1760" s="6">
        <v>45176.686751307876</v>
      </c>
      <c r="M1760">
        <v>175.8</v>
      </c>
      <c r="N1760">
        <v>22.935860000000002</v>
      </c>
      <c r="AA1760"/>
      <c r="AD1760">
        <v>11015</v>
      </c>
      <c r="AE1760" s="6">
        <v>45176.697169166662</v>
      </c>
      <c r="AF1760">
        <v>175.8</v>
      </c>
      <c r="AG1760">
        <v>23.183979999999998</v>
      </c>
      <c r="AH1760" s="5">
        <v>21.591570000000001</v>
      </c>
      <c r="AI1760">
        <v>20.456900000000001</v>
      </c>
    </row>
    <row r="1761" spans="12:35">
      <c r="L1761" s="6">
        <v>45176.686752696762</v>
      </c>
      <c r="M1761">
        <v>175.9</v>
      </c>
      <c r="N1761">
        <v>22.884840000000001</v>
      </c>
      <c r="AA1761"/>
      <c r="AD1761">
        <v>11016</v>
      </c>
      <c r="AE1761" s="6">
        <v>45176.697170092593</v>
      </c>
      <c r="AF1761">
        <v>175.9</v>
      </c>
      <c r="AG1761">
        <v>23.197880000000001</v>
      </c>
      <c r="AH1761" s="5">
        <v>21.605429999999998</v>
      </c>
      <c r="AI1761">
        <v>20.46414</v>
      </c>
    </row>
    <row r="1762" spans="12:35">
      <c r="L1762" s="6">
        <v>45176.686753622686</v>
      </c>
      <c r="M1762">
        <v>176</v>
      </c>
      <c r="N1762">
        <v>22.88777</v>
      </c>
      <c r="AA1762"/>
      <c r="AD1762">
        <v>11017</v>
      </c>
      <c r="AE1762" s="6">
        <v>45176.697171481479</v>
      </c>
      <c r="AF1762">
        <v>176</v>
      </c>
      <c r="AG1762">
        <v>23.195180000000001</v>
      </c>
      <c r="AH1762" s="5">
        <v>21.606110000000001</v>
      </c>
      <c r="AI1762">
        <v>20.478259999999999</v>
      </c>
    </row>
    <row r="1763" spans="12:35">
      <c r="L1763" s="6">
        <v>45176.686755011578</v>
      </c>
      <c r="M1763">
        <v>176.1</v>
      </c>
      <c r="N1763">
        <v>22.86157</v>
      </c>
      <c r="AA1763"/>
      <c r="AD1763">
        <v>11018</v>
      </c>
      <c r="AE1763" s="6">
        <v>45176.697172407403</v>
      </c>
      <c r="AF1763">
        <v>176.1</v>
      </c>
      <c r="AG1763">
        <v>23.22654</v>
      </c>
      <c r="AH1763" s="5">
        <v>21.634689999999999</v>
      </c>
      <c r="AI1763">
        <v>20.486350000000002</v>
      </c>
    </row>
    <row r="1764" spans="12:35">
      <c r="L1764" s="6">
        <v>45176.686755937502</v>
      </c>
      <c r="M1764">
        <v>176.2</v>
      </c>
      <c r="N1764">
        <v>22.879460000000002</v>
      </c>
      <c r="AA1764"/>
      <c r="AD1764">
        <v>11019</v>
      </c>
      <c r="AE1764" s="6">
        <v>45176.697173333334</v>
      </c>
      <c r="AF1764">
        <v>176.2</v>
      </c>
      <c r="AG1764">
        <v>23.187110000000001</v>
      </c>
      <c r="AH1764" s="5">
        <v>21.59046</v>
      </c>
      <c r="AI1764">
        <v>20.456420000000001</v>
      </c>
    </row>
    <row r="1765" spans="12:35">
      <c r="L1765" s="6">
        <v>45176.686757326388</v>
      </c>
      <c r="M1765">
        <v>176.3</v>
      </c>
      <c r="N1765">
        <v>22.862590000000001</v>
      </c>
      <c r="AA1765"/>
      <c r="AD1765">
        <v>11020</v>
      </c>
      <c r="AE1765" s="6">
        <v>45176.69717472222</v>
      </c>
      <c r="AF1765">
        <v>176.3</v>
      </c>
      <c r="AG1765">
        <v>23.18412</v>
      </c>
      <c r="AH1765" s="5">
        <v>21.588930000000001</v>
      </c>
      <c r="AI1765">
        <v>20.469840000000001</v>
      </c>
    </row>
    <row r="1766" spans="12:35">
      <c r="L1766" s="6">
        <v>45176.686758252319</v>
      </c>
      <c r="M1766">
        <v>176.4</v>
      </c>
      <c r="N1766">
        <v>22.888480000000001</v>
      </c>
      <c r="AA1766"/>
      <c r="AD1766">
        <v>11021</v>
      </c>
      <c r="AE1766" s="6">
        <v>45176.697175648143</v>
      </c>
      <c r="AF1766">
        <v>176.4</v>
      </c>
      <c r="AG1766">
        <v>23.213570000000001</v>
      </c>
      <c r="AH1766" s="5">
        <v>21.622109999999999</v>
      </c>
      <c r="AI1766">
        <v>20.47296</v>
      </c>
    </row>
    <row r="1767" spans="12:35">
      <c r="L1767" s="6">
        <v>45176.686759641205</v>
      </c>
      <c r="M1767">
        <v>176.5</v>
      </c>
      <c r="N1767">
        <v>22.89997</v>
      </c>
      <c r="AA1767"/>
      <c r="AD1767">
        <v>11022</v>
      </c>
      <c r="AE1767" s="6">
        <v>45176.697177037036</v>
      </c>
      <c r="AF1767">
        <v>176.5</v>
      </c>
      <c r="AG1767">
        <v>23.175719999999998</v>
      </c>
      <c r="AH1767" s="5">
        <v>21.574729999999999</v>
      </c>
      <c r="AI1767">
        <v>20.448039999999999</v>
      </c>
    </row>
    <row r="1768" spans="12:35">
      <c r="L1768" s="6">
        <v>45176.686761030098</v>
      </c>
      <c r="M1768">
        <v>176.6</v>
      </c>
      <c r="N1768">
        <v>22.96388</v>
      </c>
      <c r="AA1768"/>
      <c r="AD1768">
        <v>11023</v>
      </c>
      <c r="AE1768" s="6">
        <v>45176.697178425922</v>
      </c>
      <c r="AF1768">
        <v>176.6</v>
      </c>
      <c r="AG1768">
        <v>23.199819999999999</v>
      </c>
      <c r="AH1768" s="5">
        <v>21.610150000000001</v>
      </c>
      <c r="AI1768">
        <v>20.471019999999999</v>
      </c>
    </row>
    <row r="1769" spans="12:35">
      <c r="L1769" s="6">
        <v>45176.686761956022</v>
      </c>
      <c r="M1769">
        <v>176.7</v>
      </c>
      <c r="N1769">
        <v>22.930820000000001</v>
      </c>
      <c r="AA1769"/>
      <c r="AD1769">
        <v>11024</v>
      </c>
      <c r="AE1769" s="6">
        <v>45176.697179351853</v>
      </c>
      <c r="AF1769">
        <v>176.7</v>
      </c>
      <c r="AG1769">
        <v>23.170290000000001</v>
      </c>
      <c r="AH1769" s="5">
        <v>21.57742</v>
      </c>
      <c r="AI1769">
        <v>20.433859999999999</v>
      </c>
    </row>
    <row r="1770" spans="12:35">
      <c r="L1770" s="6">
        <v>45176.686762881945</v>
      </c>
      <c r="M1770">
        <v>176.8</v>
      </c>
      <c r="N1770">
        <v>22.922319999999999</v>
      </c>
      <c r="AA1770"/>
      <c r="AD1770">
        <v>11025</v>
      </c>
      <c r="AE1770" s="6">
        <v>45176.697180740739</v>
      </c>
      <c r="AF1770">
        <v>176.8</v>
      </c>
      <c r="AG1770">
        <v>23.172979999999999</v>
      </c>
      <c r="AH1770" s="5">
        <v>21.574110000000001</v>
      </c>
      <c r="AI1770">
        <v>20.42801</v>
      </c>
    </row>
    <row r="1771" spans="12:35">
      <c r="L1771" s="6">
        <v>45176.686764270838</v>
      </c>
      <c r="M1771">
        <v>176.9</v>
      </c>
      <c r="N1771">
        <v>22.941490000000002</v>
      </c>
      <c r="AA1771"/>
      <c r="AD1771">
        <v>11026</v>
      </c>
      <c r="AE1771" s="6">
        <v>45176.697181666663</v>
      </c>
      <c r="AF1771">
        <v>176.9</v>
      </c>
      <c r="AG1771">
        <v>23.15737</v>
      </c>
      <c r="AH1771" s="5">
        <v>21.558520000000001</v>
      </c>
      <c r="AI1771">
        <v>20.44164</v>
      </c>
    </row>
    <row r="1772" spans="12:35">
      <c r="L1772" s="6">
        <v>45176.686765196762</v>
      </c>
      <c r="M1772">
        <v>177</v>
      </c>
      <c r="N1772">
        <v>22.948879999999999</v>
      </c>
      <c r="AA1772"/>
      <c r="AD1772">
        <v>11027</v>
      </c>
      <c r="AE1772" s="6">
        <v>45176.697183055556</v>
      </c>
      <c r="AF1772">
        <v>177</v>
      </c>
      <c r="AG1772">
        <v>23.171119999999998</v>
      </c>
      <c r="AH1772" s="5">
        <v>21.58137</v>
      </c>
      <c r="AI1772">
        <v>20.437650000000001</v>
      </c>
    </row>
    <row r="1773" spans="12:35">
      <c r="L1773" s="6">
        <v>45176.686766585648</v>
      </c>
      <c r="M1773">
        <v>177.1</v>
      </c>
      <c r="N1773">
        <v>22.939489999999999</v>
      </c>
      <c r="AA1773"/>
      <c r="AD1773">
        <v>11028</v>
      </c>
      <c r="AE1773" s="6">
        <v>45176.69718398148</v>
      </c>
      <c r="AF1773">
        <v>177.1</v>
      </c>
      <c r="AG1773">
        <v>23.14424</v>
      </c>
      <c r="AH1773" s="5">
        <v>21.547509999999999</v>
      </c>
      <c r="AI1773">
        <v>20.440519999999999</v>
      </c>
    </row>
    <row r="1774" spans="12:35">
      <c r="L1774" s="6">
        <v>45176.686767511579</v>
      </c>
      <c r="M1774">
        <v>177.2</v>
      </c>
      <c r="N1774">
        <v>22.88381</v>
      </c>
      <c r="AA1774"/>
      <c r="AD1774">
        <v>11029</v>
      </c>
      <c r="AE1774" s="6">
        <v>45176.697184907403</v>
      </c>
      <c r="AF1774">
        <v>177.2</v>
      </c>
      <c r="AG1774">
        <v>23.147870000000001</v>
      </c>
      <c r="AH1774" s="5">
        <v>21.54373</v>
      </c>
      <c r="AI1774">
        <v>20.41422</v>
      </c>
    </row>
    <row r="1775" spans="12:35">
      <c r="L1775" s="6">
        <v>45176.686768900465</v>
      </c>
      <c r="M1775">
        <v>177.3</v>
      </c>
      <c r="N1775">
        <v>22.935839999999999</v>
      </c>
      <c r="AA1775"/>
      <c r="AD1775">
        <v>11030</v>
      </c>
      <c r="AE1775" s="6">
        <v>45176.697186296296</v>
      </c>
      <c r="AF1775">
        <v>177.3</v>
      </c>
      <c r="AG1775">
        <v>23.168589999999998</v>
      </c>
      <c r="AH1775" s="5">
        <v>21.562149999999999</v>
      </c>
      <c r="AI1775">
        <v>20.440529999999999</v>
      </c>
    </row>
    <row r="1776" spans="12:35">
      <c r="L1776" s="6">
        <v>45176.686769826389</v>
      </c>
      <c r="M1776">
        <v>177.4</v>
      </c>
      <c r="N1776">
        <v>22.89161</v>
      </c>
      <c r="AA1776"/>
      <c r="AD1776">
        <v>11031</v>
      </c>
      <c r="AE1776" s="6">
        <v>45176.69718722222</v>
      </c>
      <c r="AF1776">
        <v>177.4</v>
      </c>
      <c r="AG1776">
        <v>23.173110000000001</v>
      </c>
      <c r="AH1776" s="5">
        <v>21.573119999999999</v>
      </c>
      <c r="AI1776">
        <v>20.465540000000001</v>
      </c>
    </row>
    <row r="1777" spans="12:35">
      <c r="L1777" s="6">
        <v>45176.686771215282</v>
      </c>
      <c r="M1777">
        <v>177.5</v>
      </c>
      <c r="N1777">
        <v>22.8657</v>
      </c>
      <c r="AA1777"/>
      <c r="AD1777">
        <v>11032</v>
      </c>
      <c r="AE1777" s="6">
        <v>45176.697188611106</v>
      </c>
      <c r="AF1777">
        <v>177.5</v>
      </c>
      <c r="AG1777">
        <v>23.155339999999999</v>
      </c>
      <c r="AH1777" s="5">
        <v>21.548649999999999</v>
      </c>
      <c r="AI1777">
        <v>20.430579999999999</v>
      </c>
    </row>
    <row r="1778" spans="12:35">
      <c r="L1778" s="6">
        <v>45176.686772604167</v>
      </c>
      <c r="M1778">
        <v>177.6</v>
      </c>
      <c r="N1778">
        <v>22.899149999999999</v>
      </c>
      <c r="AA1778"/>
      <c r="AD1778">
        <v>11033</v>
      </c>
      <c r="AE1778" s="6">
        <v>45176.697189999999</v>
      </c>
      <c r="AF1778">
        <v>177.6</v>
      </c>
      <c r="AG1778">
        <v>23.18487</v>
      </c>
      <c r="AH1778" s="5">
        <v>21.588539999999998</v>
      </c>
      <c r="AI1778">
        <v>20.471530000000001</v>
      </c>
    </row>
    <row r="1779" spans="12:35">
      <c r="L1779" s="6">
        <v>45176.686773530098</v>
      </c>
      <c r="M1779">
        <v>177.7</v>
      </c>
      <c r="N1779">
        <v>22.95815</v>
      </c>
      <c r="AA1779"/>
      <c r="AD1779">
        <v>11034</v>
      </c>
      <c r="AE1779" s="6">
        <v>45176.697190925923</v>
      </c>
      <c r="AF1779">
        <v>177.7</v>
      </c>
      <c r="AG1779">
        <v>23.165659999999999</v>
      </c>
      <c r="AH1779" s="5">
        <v>21.56363</v>
      </c>
      <c r="AI1779">
        <v>20.451730000000001</v>
      </c>
    </row>
    <row r="1780" spans="12:35">
      <c r="L1780" s="6">
        <v>45176.686774456022</v>
      </c>
      <c r="M1780">
        <v>177.8</v>
      </c>
      <c r="N1780">
        <v>22.910160000000001</v>
      </c>
      <c r="AA1780"/>
      <c r="AD1780">
        <v>11035</v>
      </c>
      <c r="AE1780" s="6">
        <v>45176.697192314816</v>
      </c>
      <c r="AF1780">
        <v>177.8</v>
      </c>
      <c r="AG1780">
        <v>23.15324</v>
      </c>
      <c r="AH1780" s="5">
        <v>21.55076</v>
      </c>
      <c r="AI1780">
        <v>20.435379999999999</v>
      </c>
    </row>
    <row r="1781" spans="12:35">
      <c r="L1781" s="6">
        <v>45176.686775844908</v>
      </c>
      <c r="M1781">
        <v>177.9</v>
      </c>
      <c r="N1781">
        <v>22.881070000000001</v>
      </c>
      <c r="AA1781"/>
      <c r="AD1781">
        <v>11036</v>
      </c>
      <c r="AE1781" s="6">
        <v>45176.69719324074</v>
      </c>
      <c r="AF1781">
        <v>177.9</v>
      </c>
      <c r="AG1781">
        <v>23.145499999999998</v>
      </c>
      <c r="AH1781" s="5">
        <v>21.53969</v>
      </c>
      <c r="AI1781">
        <v>20.43234</v>
      </c>
    </row>
    <row r="1782" spans="12:35">
      <c r="L1782" s="6">
        <v>45176.686776770839</v>
      </c>
      <c r="M1782">
        <v>178</v>
      </c>
      <c r="N1782">
        <v>22.864450000000001</v>
      </c>
      <c r="AA1782"/>
      <c r="AD1782">
        <v>11037</v>
      </c>
      <c r="AE1782" s="6">
        <v>45176.697194629625</v>
      </c>
      <c r="AF1782">
        <v>178</v>
      </c>
      <c r="AG1782">
        <v>23.137550000000001</v>
      </c>
      <c r="AH1782" s="5">
        <v>21.529789999999998</v>
      </c>
      <c r="AI1782">
        <v>20.427160000000001</v>
      </c>
    </row>
    <row r="1783" spans="12:35">
      <c r="L1783" s="6">
        <v>45176.686778159725</v>
      </c>
      <c r="M1783">
        <v>178.1</v>
      </c>
      <c r="N1783">
        <v>22.86082</v>
      </c>
      <c r="AA1783"/>
      <c r="AD1783">
        <v>11038</v>
      </c>
      <c r="AE1783" s="6">
        <v>45176.697195555556</v>
      </c>
      <c r="AF1783">
        <v>178.1</v>
      </c>
      <c r="AG1783">
        <v>23.225570000000001</v>
      </c>
      <c r="AH1783" s="5">
        <v>21.63232</v>
      </c>
      <c r="AI1783">
        <v>20.496600000000001</v>
      </c>
    </row>
    <row r="1784" spans="12:35">
      <c r="L1784" s="6">
        <v>45176.686779085649</v>
      </c>
      <c r="M1784">
        <v>178.2</v>
      </c>
      <c r="N1784">
        <v>22.861940000000001</v>
      </c>
      <c r="AA1784"/>
      <c r="AD1784">
        <v>11039</v>
      </c>
      <c r="AE1784" s="6">
        <v>45176.69719648148</v>
      </c>
      <c r="AF1784">
        <v>178.2</v>
      </c>
      <c r="AG1784">
        <v>23.19744</v>
      </c>
      <c r="AH1784" s="5">
        <v>21.597190000000001</v>
      </c>
      <c r="AI1784">
        <v>20.477820000000001</v>
      </c>
    </row>
    <row r="1785" spans="12:35">
      <c r="L1785" s="6">
        <v>45176.686780474542</v>
      </c>
      <c r="M1785">
        <v>178.3</v>
      </c>
      <c r="N1785">
        <v>22.84318</v>
      </c>
      <c r="AA1785"/>
      <c r="AD1785">
        <v>11040</v>
      </c>
      <c r="AE1785" s="6">
        <v>45176.697197870366</v>
      </c>
      <c r="AF1785">
        <v>178.3</v>
      </c>
      <c r="AG1785">
        <v>23.164819999999999</v>
      </c>
      <c r="AH1785" s="5">
        <v>21.557759999999998</v>
      </c>
      <c r="AI1785">
        <v>20.444600000000001</v>
      </c>
    </row>
    <row r="1786" spans="12:35">
      <c r="L1786" s="6">
        <v>45176.686781400465</v>
      </c>
      <c r="M1786">
        <v>178.4</v>
      </c>
      <c r="N1786">
        <v>22.88109</v>
      </c>
      <c r="AA1786"/>
      <c r="AD1786">
        <v>11041</v>
      </c>
      <c r="AE1786" s="6">
        <v>45176.697198796297</v>
      </c>
      <c r="AF1786">
        <v>178.4</v>
      </c>
      <c r="AG1786">
        <v>23.155449999999998</v>
      </c>
      <c r="AH1786" s="5">
        <v>21.546790000000001</v>
      </c>
      <c r="AI1786">
        <v>20.43065</v>
      </c>
    </row>
    <row r="1787" spans="12:35">
      <c r="L1787" s="6">
        <v>45176.686782766206</v>
      </c>
      <c r="M1787">
        <v>178.5</v>
      </c>
      <c r="N1787">
        <v>22.872900000000001</v>
      </c>
      <c r="AA1787"/>
      <c r="AD1787">
        <v>11042</v>
      </c>
      <c r="AE1787" s="6">
        <v>45176.697200185183</v>
      </c>
      <c r="AF1787">
        <v>178.5</v>
      </c>
      <c r="AG1787">
        <v>23.112819999999999</v>
      </c>
      <c r="AH1787" s="5">
        <v>21.503769999999999</v>
      </c>
      <c r="AI1787">
        <v>20.396190000000001</v>
      </c>
    </row>
    <row r="1788" spans="12:35">
      <c r="L1788" s="6">
        <v>45176.686784155092</v>
      </c>
      <c r="M1788">
        <v>178.6</v>
      </c>
      <c r="N1788">
        <v>22.90316</v>
      </c>
      <c r="AA1788"/>
      <c r="AD1788">
        <v>11043</v>
      </c>
      <c r="AE1788" s="6">
        <v>45176.697201574068</v>
      </c>
      <c r="AF1788">
        <v>178.6</v>
      </c>
      <c r="AG1788">
        <v>23.150849999999998</v>
      </c>
      <c r="AH1788" s="5">
        <v>21.544720000000002</v>
      </c>
      <c r="AI1788">
        <v>20.43356</v>
      </c>
    </row>
    <row r="1789" spans="12:35">
      <c r="L1789" s="6">
        <v>45176.686785081023</v>
      </c>
      <c r="M1789">
        <v>178.7</v>
      </c>
      <c r="N1789">
        <v>22.899039999999999</v>
      </c>
      <c r="AA1789"/>
      <c r="AD1789">
        <v>11044</v>
      </c>
      <c r="AE1789" s="6">
        <v>45176.6972025</v>
      </c>
      <c r="AF1789">
        <v>178.7</v>
      </c>
      <c r="AG1789">
        <v>23.181930000000001</v>
      </c>
      <c r="AH1789" s="5">
        <v>21.574169999999999</v>
      </c>
      <c r="AI1789">
        <v>20.457419999999999</v>
      </c>
    </row>
    <row r="1790" spans="12:35">
      <c r="L1790" s="6">
        <v>45176.686786006947</v>
      </c>
      <c r="M1790">
        <v>178.8</v>
      </c>
      <c r="N1790">
        <v>22.84789</v>
      </c>
      <c r="AA1790"/>
      <c r="AD1790">
        <v>11045</v>
      </c>
      <c r="AE1790" s="6">
        <v>45176.697203888885</v>
      </c>
      <c r="AF1790">
        <v>178.8</v>
      </c>
      <c r="AG1790">
        <v>23.122540000000001</v>
      </c>
      <c r="AH1790" s="5">
        <v>21.511399999999998</v>
      </c>
      <c r="AI1790">
        <v>20.41046</v>
      </c>
    </row>
    <row r="1791" spans="12:35">
      <c r="L1791" s="6">
        <v>45176.686787395833</v>
      </c>
      <c r="M1791">
        <v>178.9</v>
      </c>
      <c r="N1791">
        <v>22.85575</v>
      </c>
      <c r="AA1791"/>
      <c r="AD1791">
        <v>11046</v>
      </c>
      <c r="AE1791" s="6">
        <v>45176.697204814816</v>
      </c>
      <c r="AF1791">
        <v>178.9</v>
      </c>
      <c r="AG1791">
        <v>23.124610000000001</v>
      </c>
      <c r="AH1791" s="5">
        <v>21.520230000000002</v>
      </c>
      <c r="AI1791">
        <v>20.415659999999999</v>
      </c>
    </row>
    <row r="1792" spans="12:35">
      <c r="L1792" s="6">
        <v>45176.686788321764</v>
      </c>
      <c r="M1792">
        <v>179</v>
      </c>
      <c r="N1792">
        <v>22.860019999999999</v>
      </c>
      <c r="AA1792"/>
      <c r="AD1792">
        <v>11047</v>
      </c>
      <c r="AE1792" s="6">
        <v>45176.697206203702</v>
      </c>
      <c r="AF1792">
        <v>179</v>
      </c>
      <c r="AG1792">
        <v>23.1431</v>
      </c>
      <c r="AH1792" s="5">
        <v>21.53323</v>
      </c>
      <c r="AI1792">
        <v>20.42446</v>
      </c>
    </row>
    <row r="1793" spans="12:35">
      <c r="L1793" s="6">
        <v>45176.686789710649</v>
      </c>
      <c r="M1793">
        <v>179.1</v>
      </c>
      <c r="N1793">
        <v>22.912569999999999</v>
      </c>
      <c r="AA1793"/>
      <c r="AD1793">
        <v>11048</v>
      </c>
      <c r="AE1793" s="6">
        <v>45176.697207129626</v>
      </c>
      <c r="AF1793">
        <v>179.1</v>
      </c>
      <c r="AG1793">
        <v>23.132370000000002</v>
      </c>
      <c r="AH1793" s="5">
        <v>21.524170000000002</v>
      </c>
      <c r="AI1793">
        <v>20.42126</v>
      </c>
    </row>
    <row r="1794" spans="12:35">
      <c r="L1794" s="6">
        <v>45176.686790636573</v>
      </c>
      <c r="M1794">
        <v>179.2</v>
      </c>
      <c r="N1794">
        <v>22.879860000000001</v>
      </c>
      <c r="AA1794"/>
      <c r="AD1794">
        <v>11049</v>
      </c>
      <c r="AE1794" s="6">
        <v>45176.697208055557</v>
      </c>
      <c r="AF1794">
        <v>179.2</v>
      </c>
      <c r="AG1794">
        <v>23.24333</v>
      </c>
      <c r="AH1794" s="5">
        <v>21.643409999999999</v>
      </c>
      <c r="AI1794">
        <v>20.502189999999999</v>
      </c>
    </row>
    <row r="1795" spans="12:35">
      <c r="L1795" s="6">
        <v>45176.686792025466</v>
      </c>
      <c r="M1795">
        <v>179.3</v>
      </c>
      <c r="N1795">
        <v>22.9039</v>
      </c>
      <c r="AA1795"/>
      <c r="AD1795">
        <v>11050</v>
      </c>
      <c r="AE1795" s="6">
        <v>45176.697209444443</v>
      </c>
      <c r="AF1795">
        <v>179.3</v>
      </c>
      <c r="AG1795">
        <v>23.18939</v>
      </c>
      <c r="AH1795" s="5">
        <v>21.589700000000001</v>
      </c>
      <c r="AI1795">
        <v>20.474250000000001</v>
      </c>
    </row>
    <row r="1796" spans="12:35">
      <c r="L1796" s="6">
        <v>45176.68679295139</v>
      </c>
      <c r="M1796">
        <v>179.4</v>
      </c>
      <c r="N1796">
        <v>22.88308</v>
      </c>
      <c r="AA1796"/>
      <c r="AD1796">
        <v>11051</v>
      </c>
      <c r="AE1796" s="6">
        <v>45176.697210370367</v>
      </c>
      <c r="AF1796">
        <v>179.4</v>
      </c>
      <c r="AG1796">
        <v>23.18835</v>
      </c>
      <c r="AH1796" s="5">
        <v>21.590969999999999</v>
      </c>
      <c r="AI1796">
        <v>20.467839999999999</v>
      </c>
    </row>
    <row r="1797" spans="12:35">
      <c r="L1797" s="6">
        <v>45176.686794340283</v>
      </c>
      <c r="M1797">
        <v>179.5</v>
      </c>
      <c r="N1797">
        <v>22.899059999999999</v>
      </c>
      <c r="AA1797"/>
      <c r="AD1797">
        <v>11052</v>
      </c>
      <c r="AE1797" s="6">
        <v>45176.69721175926</v>
      </c>
      <c r="AF1797">
        <v>179.5</v>
      </c>
      <c r="AG1797">
        <v>23.167390000000001</v>
      </c>
      <c r="AH1797" s="5">
        <v>21.563649999999999</v>
      </c>
      <c r="AI1797">
        <v>20.453890000000001</v>
      </c>
    </row>
    <row r="1798" spans="12:35">
      <c r="L1798" s="6">
        <v>45176.686795729169</v>
      </c>
      <c r="M1798">
        <v>179.6</v>
      </c>
      <c r="N1798">
        <v>22.91825</v>
      </c>
      <c r="AA1798"/>
      <c r="AD1798">
        <v>11053</v>
      </c>
      <c r="AE1798" s="6">
        <v>45176.697213148145</v>
      </c>
      <c r="AF1798">
        <v>179.6</v>
      </c>
      <c r="AG1798">
        <v>23.12547</v>
      </c>
      <c r="AH1798" s="5">
        <v>21.523299999999999</v>
      </c>
      <c r="AI1798">
        <v>20.41527</v>
      </c>
    </row>
    <row r="1799" spans="12:35">
      <c r="L1799" s="6">
        <v>45176.686796655093</v>
      </c>
      <c r="M1799">
        <v>179.7</v>
      </c>
      <c r="N1799">
        <v>22.893149999999999</v>
      </c>
      <c r="AA1799"/>
      <c r="AD1799">
        <v>11054</v>
      </c>
      <c r="AE1799" s="6">
        <v>45176.697214074069</v>
      </c>
      <c r="AF1799">
        <v>179.7</v>
      </c>
      <c r="AG1799">
        <v>23.118359999999999</v>
      </c>
      <c r="AH1799" s="5">
        <v>21.518889999999999</v>
      </c>
      <c r="AI1799">
        <v>20.405249999999999</v>
      </c>
    </row>
    <row r="1800" spans="12:35">
      <c r="L1800" s="6">
        <v>45176.686797581024</v>
      </c>
      <c r="M1800">
        <v>179.8</v>
      </c>
      <c r="N1800">
        <v>22.830480000000001</v>
      </c>
      <c r="AA1800"/>
      <c r="AD1800">
        <v>11055</v>
      </c>
      <c r="AE1800" s="6">
        <v>45176.697215462962</v>
      </c>
      <c r="AF1800">
        <v>179.8</v>
      </c>
      <c r="AG1800">
        <v>23.15427</v>
      </c>
      <c r="AH1800" s="5">
        <v>21.557510000000001</v>
      </c>
      <c r="AI1800">
        <v>20.43413</v>
      </c>
    </row>
    <row r="1801" spans="12:35">
      <c r="L1801" s="6">
        <v>45176.686798969909</v>
      </c>
      <c r="M1801">
        <v>179.9</v>
      </c>
      <c r="N1801">
        <v>22.877420000000001</v>
      </c>
      <c r="AA1801"/>
      <c r="AD1801">
        <v>11056</v>
      </c>
      <c r="AE1801" s="6">
        <v>45176.697216388886</v>
      </c>
      <c r="AF1801">
        <v>179.9</v>
      </c>
      <c r="AG1801">
        <v>23.15071</v>
      </c>
      <c r="AH1801" s="5">
        <v>21.54993</v>
      </c>
      <c r="AI1801">
        <v>20.427849999999999</v>
      </c>
    </row>
    <row r="1802" spans="12:35">
      <c r="L1802" s="6">
        <v>45176.686799895833</v>
      </c>
      <c r="M1802">
        <v>180</v>
      </c>
      <c r="N1802">
        <v>22.87951</v>
      </c>
      <c r="AA1802"/>
      <c r="AD1802">
        <v>11057</v>
      </c>
      <c r="AE1802" s="6">
        <v>45176.697217777779</v>
      </c>
      <c r="AF1802">
        <v>180</v>
      </c>
      <c r="AG1802">
        <v>23.164670000000001</v>
      </c>
      <c r="AH1802" s="5">
        <v>21.573</v>
      </c>
      <c r="AI1802">
        <v>20.45711</v>
      </c>
    </row>
    <row r="1803" spans="12:35">
      <c r="L1803" s="6">
        <v>45176.686801284726</v>
      </c>
      <c r="M1803">
        <v>180.1</v>
      </c>
      <c r="N1803">
        <v>22.85839</v>
      </c>
      <c r="AA1803"/>
      <c r="AD1803">
        <v>11058</v>
      </c>
      <c r="AE1803" s="6">
        <v>45176.697218703703</v>
      </c>
      <c r="AF1803">
        <v>180.1</v>
      </c>
      <c r="AG1803">
        <v>23.137499999999999</v>
      </c>
      <c r="AH1803" s="5">
        <v>21.532699999999998</v>
      </c>
      <c r="AI1803">
        <v>20.404620000000001</v>
      </c>
    </row>
    <row r="1804" spans="12:35">
      <c r="L1804" s="6">
        <v>45176.68680221065</v>
      </c>
      <c r="M1804">
        <v>180.2</v>
      </c>
      <c r="N1804">
        <v>22.855039999999999</v>
      </c>
      <c r="AA1804"/>
      <c r="AD1804">
        <v>11059</v>
      </c>
      <c r="AE1804" s="6">
        <v>45176.697219629626</v>
      </c>
      <c r="AF1804">
        <v>180.2</v>
      </c>
      <c r="AG1804">
        <v>23.163250000000001</v>
      </c>
      <c r="AH1804" s="5">
        <v>21.562110000000001</v>
      </c>
      <c r="AI1804">
        <v>20.43366</v>
      </c>
    </row>
    <row r="1805" spans="12:35">
      <c r="L1805" s="6">
        <v>45176.686803599543</v>
      </c>
      <c r="M1805">
        <v>180.3</v>
      </c>
      <c r="N1805">
        <v>22.861640000000001</v>
      </c>
      <c r="AA1805"/>
      <c r="AD1805">
        <v>11060</v>
      </c>
      <c r="AE1805" s="6">
        <v>45176.697221018519</v>
      </c>
      <c r="AF1805">
        <v>180.3</v>
      </c>
      <c r="AG1805">
        <v>23.1599</v>
      </c>
      <c r="AH1805" s="5">
        <v>21.564419999999998</v>
      </c>
      <c r="AI1805">
        <v>20.449459999999998</v>
      </c>
    </row>
    <row r="1806" spans="12:35">
      <c r="L1806" s="6">
        <v>45176.686804525467</v>
      </c>
      <c r="M1806">
        <v>180.4</v>
      </c>
      <c r="N1806">
        <v>22.885590000000001</v>
      </c>
      <c r="AA1806"/>
      <c r="AD1806">
        <v>11061</v>
      </c>
      <c r="AE1806" s="6">
        <v>45176.697221944443</v>
      </c>
      <c r="AF1806">
        <v>180.4</v>
      </c>
      <c r="AG1806">
        <v>23.181760000000001</v>
      </c>
      <c r="AH1806" s="5">
        <v>21.591850000000001</v>
      </c>
      <c r="AI1806">
        <v>20.45112</v>
      </c>
    </row>
    <row r="1807" spans="12:35">
      <c r="L1807" s="6">
        <v>45176.686805914353</v>
      </c>
      <c r="M1807">
        <v>180.5</v>
      </c>
      <c r="N1807">
        <v>22.863849999999999</v>
      </c>
      <c r="AA1807"/>
      <c r="AD1807">
        <v>11062</v>
      </c>
      <c r="AE1807" s="6">
        <v>45176.697223333329</v>
      </c>
      <c r="AF1807">
        <v>180.5</v>
      </c>
      <c r="AG1807">
        <v>23.15278</v>
      </c>
      <c r="AH1807" s="5">
        <v>21.552430000000001</v>
      </c>
      <c r="AI1807">
        <v>20.413709999999998</v>
      </c>
    </row>
    <row r="1808" spans="12:35">
      <c r="L1808" s="6">
        <v>45176.686807303246</v>
      </c>
      <c r="M1808">
        <v>180.6</v>
      </c>
      <c r="N1808">
        <v>22.823930000000001</v>
      </c>
      <c r="AA1808"/>
      <c r="AD1808">
        <v>11063</v>
      </c>
      <c r="AE1808" s="6">
        <v>45176.697224722222</v>
      </c>
      <c r="AF1808">
        <v>180.6</v>
      </c>
      <c r="AG1808">
        <v>23.145700000000001</v>
      </c>
      <c r="AH1808" s="5">
        <v>21.550149999999999</v>
      </c>
      <c r="AI1808">
        <v>20.424399999999999</v>
      </c>
    </row>
    <row r="1809" spans="12:35">
      <c r="L1809" s="6">
        <v>45176.686808229169</v>
      </c>
      <c r="M1809">
        <v>180.7</v>
      </c>
      <c r="N1809">
        <v>22.842880000000001</v>
      </c>
      <c r="AA1809"/>
      <c r="AD1809">
        <v>11064</v>
      </c>
      <c r="AE1809" s="6">
        <v>45176.697225648146</v>
      </c>
      <c r="AF1809">
        <v>180.7</v>
      </c>
      <c r="AG1809">
        <v>23.135100000000001</v>
      </c>
      <c r="AH1809" s="5">
        <v>21.541599999999999</v>
      </c>
      <c r="AI1809">
        <v>20.424019999999999</v>
      </c>
    </row>
    <row r="1810" spans="12:35">
      <c r="L1810" s="6">
        <v>45176.686809155093</v>
      </c>
      <c r="M1810">
        <v>180.8</v>
      </c>
      <c r="N1810">
        <v>22.85961</v>
      </c>
      <c r="AA1810"/>
      <c r="AD1810">
        <v>11065</v>
      </c>
      <c r="AE1810" s="6">
        <v>45176.697227037032</v>
      </c>
      <c r="AF1810">
        <v>180.8</v>
      </c>
      <c r="AG1810">
        <v>23.130220000000001</v>
      </c>
      <c r="AH1810" s="5">
        <v>21.535250000000001</v>
      </c>
      <c r="AI1810">
        <v>20.427759999999999</v>
      </c>
    </row>
    <row r="1811" spans="12:35">
      <c r="L1811" s="6">
        <v>45176.686810543986</v>
      </c>
      <c r="M1811">
        <v>180.9</v>
      </c>
      <c r="N1811">
        <v>22.880890000000001</v>
      </c>
      <c r="AA1811"/>
      <c r="AD1811">
        <v>11066</v>
      </c>
      <c r="AE1811" s="6">
        <v>45176.697227962963</v>
      </c>
      <c r="AF1811">
        <v>180.9</v>
      </c>
      <c r="AG1811">
        <v>23.148330000000001</v>
      </c>
      <c r="AH1811" s="5">
        <v>21.554449999999999</v>
      </c>
      <c r="AI1811">
        <v>20.427820000000001</v>
      </c>
    </row>
    <row r="1812" spans="12:35">
      <c r="L1812" s="6">
        <v>45176.68681146991</v>
      </c>
      <c r="M1812">
        <v>181</v>
      </c>
      <c r="N1812">
        <v>22.846720000000001</v>
      </c>
      <c r="AA1812"/>
      <c r="AD1812">
        <v>11067</v>
      </c>
      <c r="AE1812" s="6">
        <v>45176.697229351848</v>
      </c>
      <c r="AF1812">
        <v>181</v>
      </c>
      <c r="AG1812">
        <v>23.14828</v>
      </c>
      <c r="AH1812" s="5">
        <v>21.558019999999999</v>
      </c>
      <c r="AI1812">
        <v>20.43544</v>
      </c>
    </row>
    <row r="1813" spans="12:35">
      <c r="L1813" s="6">
        <v>45176.686812858796</v>
      </c>
      <c r="M1813">
        <v>181.1</v>
      </c>
      <c r="N1813">
        <v>22.832999999999998</v>
      </c>
      <c r="AA1813"/>
      <c r="AD1813">
        <v>11068</v>
      </c>
      <c r="AE1813" s="6">
        <v>45176.697230277772</v>
      </c>
      <c r="AF1813">
        <v>181.1</v>
      </c>
      <c r="AG1813">
        <v>23.116900000000001</v>
      </c>
      <c r="AH1813" s="5">
        <v>21.513059999999999</v>
      </c>
      <c r="AI1813">
        <v>20.398720000000001</v>
      </c>
    </row>
    <row r="1814" spans="12:35">
      <c r="L1814" s="6">
        <v>45176.686813784727</v>
      </c>
      <c r="M1814">
        <v>181.2</v>
      </c>
      <c r="N1814">
        <v>22.836770000000001</v>
      </c>
      <c r="AA1814"/>
      <c r="AD1814">
        <v>11069</v>
      </c>
      <c r="AE1814" s="6">
        <v>45176.697231203703</v>
      </c>
      <c r="AF1814">
        <v>181.2</v>
      </c>
      <c r="AG1814">
        <v>23.13672</v>
      </c>
      <c r="AH1814" s="5">
        <v>21.54196</v>
      </c>
      <c r="AI1814">
        <v>20.420110000000001</v>
      </c>
    </row>
    <row r="1815" spans="12:35">
      <c r="L1815" s="6">
        <v>45176.686815173613</v>
      </c>
      <c r="M1815">
        <v>181.3</v>
      </c>
      <c r="N1815">
        <v>22.827660000000002</v>
      </c>
      <c r="AA1815"/>
      <c r="AD1815">
        <v>11070</v>
      </c>
      <c r="AE1815" s="6">
        <v>45176.697232592589</v>
      </c>
      <c r="AF1815">
        <v>181.3</v>
      </c>
      <c r="AG1815">
        <v>23.12724</v>
      </c>
      <c r="AH1815" s="5">
        <v>21.539339999999999</v>
      </c>
      <c r="AI1815">
        <v>20.422830000000001</v>
      </c>
    </row>
    <row r="1816" spans="12:35">
      <c r="L1816" s="6">
        <v>45176.686816099536</v>
      </c>
      <c r="M1816">
        <v>181.4</v>
      </c>
      <c r="N1816">
        <v>22.843810000000001</v>
      </c>
      <c r="AA1816"/>
      <c r="AD1816">
        <v>11071</v>
      </c>
      <c r="AE1816" s="6">
        <v>45176.69723351852</v>
      </c>
      <c r="AF1816">
        <v>181.4</v>
      </c>
      <c r="AG1816">
        <v>23.163509999999999</v>
      </c>
      <c r="AH1816" s="5">
        <v>21.573239999999998</v>
      </c>
      <c r="AI1816">
        <v>20.449619999999999</v>
      </c>
    </row>
    <row r="1817" spans="12:35">
      <c r="L1817" s="6">
        <v>45176.686817488429</v>
      </c>
      <c r="M1817">
        <v>181.5</v>
      </c>
      <c r="N1817">
        <v>22.87181</v>
      </c>
      <c r="AA1817"/>
      <c r="AD1817">
        <v>11072</v>
      </c>
      <c r="AE1817" s="6">
        <v>45176.697234907406</v>
      </c>
      <c r="AF1817">
        <v>181.5</v>
      </c>
      <c r="AG1817">
        <v>23.16696</v>
      </c>
      <c r="AH1817" s="5">
        <v>21.582339999999999</v>
      </c>
      <c r="AI1817">
        <v>20.451309999999999</v>
      </c>
    </row>
    <row r="1818" spans="12:35">
      <c r="L1818" s="6">
        <v>45176.686818877315</v>
      </c>
      <c r="M1818">
        <v>181.6</v>
      </c>
      <c r="N1818">
        <v>22.877189999999999</v>
      </c>
      <c r="AA1818"/>
      <c r="AD1818">
        <v>11073</v>
      </c>
      <c r="AE1818" s="6">
        <v>45176.697236296292</v>
      </c>
      <c r="AF1818">
        <v>181.6</v>
      </c>
      <c r="AG1818">
        <v>23.17398</v>
      </c>
      <c r="AH1818" s="5">
        <v>21.588789999999999</v>
      </c>
      <c r="AI1818">
        <v>20.469809999999999</v>
      </c>
    </row>
    <row r="1819" spans="12:35">
      <c r="L1819" s="6">
        <v>45176.686819803246</v>
      </c>
      <c r="M1819">
        <v>181.7</v>
      </c>
      <c r="N1819">
        <v>22.904499999999999</v>
      </c>
      <c r="AA1819"/>
      <c r="AD1819">
        <v>11074</v>
      </c>
      <c r="AE1819" s="6">
        <v>45176.697237222223</v>
      </c>
      <c r="AF1819">
        <v>181.7</v>
      </c>
      <c r="AG1819">
        <v>23.223890000000001</v>
      </c>
      <c r="AH1819" s="5">
        <v>21.635649999999998</v>
      </c>
      <c r="AI1819">
        <v>20.505680000000002</v>
      </c>
    </row>
    <row r="1820" spans="12:35">
      <c r="L1820" s="6">
        <v>45176.68682072917</v>
      </c>
      <c r="M1820">
        <v>181.8</v>
      </c>
      <c r="N1820">
        <v>22.856179999999998</v>
      </c>
      <c r="AA1820"/>
      <c r="AD1820">
        <v>11075</v>
      </c>
      <c r="AE1820" s="6">
        <v>45176.697238611108</v>
      </c>
      <c r="AF1820">
        <v>181.8</v>
      </c>
      <c r="AG1820">
        <v>23.213280000000001</v>
      </c>
      <c r="AH1820" s="5">
        <v>21.634170000000001</v>
      </c>
      <c r="AI1820">
        <v>20.497879999999999</v>
      </c>
    </row>
    <row r="1821" spans="12:35">
      <c r="L1821" s="6">
        <v>45176.686822118056</v>
      </c>
      <c r="M1821">
        <v>181.9</v>
      </c>
      <c r="N1821">
        <v>22.855219999999999</v>
      </c>
      <c r="AA1821"/>
      <c r="AD1821">
        <v>11076</v>
      </c>
      <c r="AE1821" s="6">
        <v>45176.697239537032</v>
      </c>
      <c r="AF1821">
        <v>181.9</v>
      </c>
      <c r="AG1821">
        <v>23.180230000000002</v>
      </c>
      <c r="AH1821" s="5">
        <v>21.58792</v>
      </c>
      <c r="AI1821">
        <v>20.459990000000001</v>
      </c>
    </row>
    <row r="1822" spans="12:35">
      <c r="L1822" s="6">
        <v>45176.686823043987</v>
      </c>
      <c r="M1822">
        <v>182</v>
      </c>
      <c r="N1822">
        <v>22.890740000000001</v>
      </c>
      <c r="AA1822"/>
      <c r="AD1822">
        <v>11077</v>
      </c>
      <c r="AE1822" s="6">
        <v>45176.697240925925</v>
      </c>
      <c r="AF1822">
        <v>182</v>
      </c>
      <c r="AG1822">
        <v>23.177019999999999</v>
      </c>
      <c r="AH1822" s="5">
        <v>21.58944</v>
      </c>
      <c r="AI1822">
        <v>20.47223</v>
      </c>
    </row>
    <row r="1823" spans="12:35">
      <c r="L1823" s="6">
        <v>45176.686824432873</v>
      </c>
      <c r="M1823">
        <v>182.1</v>
      </c>
      <c r="N1823">
        <v>22.92906</v>
      </c>
      <c r="AA1823"/>
      <c r="AD1823">
        <v>11078</v>
      </c>
      <c r="AE1823" s="6">
        <v>45176.697241851849</v>
      </c>
      <c r="AF1823">
        <v>182.1</v>
      </c>
      <c r="AG1823">
        <v>23.161290000000001</v>
      </c>
      <c r="AH1823" s="5">
        <v>21.56916</v>
      </c>
      <c r="AI1823">
        <v>20.447220000000002</v>
      </c>
    </row>
    <row r="1824" spans="12:35">
      <c r="L1824" s="6">
        <v>45176.686825358796</v>
      </c>
      <c r="M1824">
        <v>182.2</v>
      </c>
      <c r="N1824">
        <v>22.86552</v>
      </c>
      <c r="AA1824"/>
      <c r="AD1824">
        <v>11079</v>
      </c>
      <c r="AE1824" s="6">
        <v>45176.697242777773</v>
      </c>
      <c r="AF1824">
        <v>182.2</v>
      </c>
      <c r="AG1824">
        <v>23.17559</v>
      </c>
      <c r="AH1824" s="5">
        <v>21.59149</v>
      </c>
      <c r="AI1824">
        <v>20.45439</v>
      </c>
    </row>
    <row r="1825" spans="12:35">
      <c r="L1825" s="6">
        <v>45176.686826747689</v>
      </c>
      <c r="M1825">
        <v>182.3</v>
      </c>
      <c r="N1825">
        <v>22.851610000000001</v>
      </c>
      <c r="AA1825"/>
      <c r="AD1825">
        <v>11080</v>
      </c>
      <c r="AE1825" s="6">
        <v>45176.697244166666</v>
      </c>
      <c r="AF1825">
        <v>182.3</v>
      </c>
      <c r="AG1825">
        <v>23.123200000000001</v>
      </c>
      <c r="AH1825" s="5">
        <v>21.527049999999999</v>
      </c>
      <c r="AI1825">
        <v>20.410640000000001</v>
      </c>
    </row>
    <row r="1826" spans="12:35">
      <c r="L1826" s="6">
        <v>45176.686827673613</v>
      </c>
      <c r="M1826">
        <v>182.4</v>
      </c>
      <c r="N1826">
        <v>22.83952</v>
      </c>
      <c r="AA1826"/>
      <c r="AD1826">
        <v>11081</v>
      </c>
      <c r="AE1826" s="6">
        <v>45176.69724509259</v>
      </c>
      <c r="AF1826">
        <v>182.4</v>
      </c>
      <c r="AG1826">
        <v>23.137260000000001</v>
      </c>
      <c r="AH1826" s="5">
        <v>21.550699999999999</v>
      </c>
      <c r="AI1826">
        <v>20.42587</v>
      </c>
    </row>
    <row r="1827" spans="12:35">
      <c r="L1827" s="6">
        <v>45176.686829062499</v>
      </c>
      <c r="M1827">
        <v>182.5</v>
      </c>
      <c r="N1827">
        <v>22.834029999999998</v>
      </c>
      <c r="AA1827"/>
      <c r="AD1827">
        <v>11082</v>
      </c>
      <c r="AE1827" s="6">
        <v>45176.697246481483</v>
      </c>
      <c r="AF1827">
        <v>182.5</v>
      </c>
      <c r="AG1827">
        <v>23.177849999999999</v>
      </c>
      <c r="AH1827" s="5">
        <v>21.586919999999999</v>
      </c>
      <c r="AI1827">
        <v>20.44389</v>
      </c>
    </row>
    <row r="1828" spans="12:35">
      <c r="L1828" s="6">
        <v>45176.686830451392</v>
      </c>
      <c r="M1828">
        <v>182.6</v>
      </c>
      <c r="N1828">
        <v>22.85202</v>
      </c>
      <c r="AA1828"/>
      <c r="AD1828">
        <v>11083</v>
      </c>
      <c r="AE1828" s="6">
        <v>45176.697247870368</v>
      </c>
      <c r="AF1828">
        <v>182.6</v>
      </c>
      <c r="AG1828">
        <v>23.20101</v>
      </c>
      <c r="AH1828" s="5">
        <v>21.613289999999999</v>
      </c>
      <c r="AI1828">
        <v>20.473089999999999</v>
      </c>
    </row>
    <row r="1829" spans="12:35">
      <c r="L1829" s="6">
        <v>45176.686831377316</v>
      </c>
      <c r="M1829">
        <v>182.7</v>
      </c>
      <c r="N1829">
        <v>22.8291</v>
      </c>
      <c r="AA1829"/>
      <c r="AD1829">
        <v>11084</v>
      </c>
      <c r="AE1829" s="6">
        <v>45176.697248796292</v>
      </c>
      <c r="AF1829">
        <v>182.7</v>
      </c>
      <c r="AG1829">
        <v>23.150860000000002</v>
      </c>
      <c r="AH1829" s="5">
        <v>21.557690000000001</v>
      </c>
      <c r="AI1829">
        <v>20.43627</v>
      </c>
    </row>
    <row r="1830" spans="12:35">
      <c r="L1830" s="6">
        <v>45176.686832303247</v>
      </c>
      <c r="M1830">
        <v>182.8</v>
      </c>
      <c r="N1830">
        <v>22.83867</v>
      </c>
      <c r="AA1830"/>
      <c r="AD1830">
        <v>11085</v>
      </c>
      <c r="AE1830" s="6">
        <v>45176.697250185185</v>
      </c>
      <c r="AF1830">
        <v>182.8</v>
      </c>
      <c r="AG1830">
        <v>23.16499</v>
      </c>
      <c r="AH1830" s="5">
        <v>21.5854</v>
      </c>
      <c r="AI1830">
        <v>20.486249999999998</v>
      </c>
    </row>
    <row r="1831" spans="12:35">
      <c r="L1831" s="6">
        <v>45176.686833692132</v>
      </c>
      <c r="M1831">
        <v>182.9</v>
      </c>
      <c r="N1831">
        <v>22.850739999999998</v>
      </c>
      <c r="AA1831"/>
      <c r="AD1831">
        <v>11086</v>
      </c>
      <c r="AE1831" s="6">
        <v>45176.697251111109</v>
      </c>
      <c r="AF1831">
        <v>182.9</v>
      </c>
      <c r="AG1831">
        <v>23.14762</v>
      </c>
      <c r="AH1831" s="5">
        <v>21.558399999999999</v>
      </c>
      <c r="AI1831">
        <v>20.444120000000002</v>
      </c>
    </row>
    <row r="1832" spans="12:35">
      <c r="L1832" s="6">
        <v>45176.686834618056</v>
      </c>
      <c r="M1832">
        <v>183</v>
      </c>
      <c r="N1832">
        <v>22.840070000000001</v>
      </c>
      <c r="AA1832"/>
      <c r="AD1832">
        <v>11087</v>
      </c>
      <c r="AE1832" s="6">
        <v>45176.697252499995</v>
      </c>
      <c r="AF1832">
        <v>183</v>
      </c>
      <c r="AG1832">
        <v>23.133900000000001</v>
      </c>
      <c r="AH1832" s="5">
        <v>21.532710000000002</v>
      </c>
      <c r="AI1832">
        <v>20.415590000000002</v>
      </c>
    </row>
    <row r="1833" spans="12:35">
      <c r="L1833" s="6">
        <v>45176.686836006949</v>
      </c>
      <c r="M1833">
        <v>183.1</v>
      </c>
      <c r="N1833">
        <v>22.82019</v>
      </c>
      <c r="AA1833"/>
      <c r="AD1833">
        <v>11088</v>
      </c>
      <c r="AE1833" s="6">
        <v>45176.697253425926</v>
      </c>
      <c r="AF1833">
        <v>183.1</v>
      </c>
      <c r="AG1833">
        <v>23.181950000000001</v>
      </c>
      <c r="AH1833" s="5">
        <v>21.592739999999999</v>
      </c>
      <c r="AI1833">
        <v>20.456219999999998</v>
      </c>
    </row>
    <row r="1834" spans="12:35">
      <c r="L1834" s="6">
        <v>45176.686836932873</v>
      </c>
      <c r="M1834">
        <v>183.2</v>
      </c>
      <c r="N1834">
        <v>22.82178</v>
      </c>
      <c r="AA1834"/>
      <c r="AD1834">
        <v>11089</v>
      </c>
      <c r="AE1834" s="6">
        <v>45176.69725435185</v>
      </c>
      <c r="AF1834">
        <v>183.2</v>
      </c>
      <c r="AG1834">
        <v>23.194700000000001</v>
      </c>
      <c r="AH1834" s="5">
        <v>21.60859</v>
      </c>
      <c r="AI1834">
        <v>20.473220000000001</v>
      </c>
    </row>
    <row r="1835" spans="12:35">
      <c r="L1835" s="6">
        <v>45176.686838321759</v>
      </c>
      <c r="M1835">
        <v>183.3</v>
      </c>
      <c r="N1835">
        <v>22.840350000000001</v>
      </c>
      <c r="AA1835"/>
      <c r="AD1835">
        <v>11090</v>
      </c>
      <c r="AE1835" s="6">
        <v>45176.697255740735</v>
      </c>
      <c r="AF1835">
        <v>183.3</v>
      </c>
      <c r="AG1835">
        <v>23.154610000000002</v>
      </c>
      <c r="AH1835" s="5">
        <v>21.565740000000002</v>
      </c>
      <c r="AI1835">
        <v>20.446370000000002</v>
      </c>
    </row>
    <row r="1836" spans="12:35">
      <c r="L1836" s="6">
        <v>45176.68683924769</v>
      </c>
      <c r="M1836">
        <v>183.4</v>
      </c>
      <c r="N1836">
        <v>22.862079999999999</v>
      </c>
      <c r="AA1836"/>
      <c r="AD1836">
        <v>11091</v>
      </c>
      <c r="AE1836" s="6">
        <v>45176.697256666666</v>
      </c>
      <c r="AF1836">
        <v>183.4</v>
      </c>
      <c r="AG1836">
        <v>23.169499999999999</v>
      </c>
      <c r="AH1836" s="5">
        <v>21.59083</v>
      </c>
      <c r="AI1836">
        <v>20.457339999999999</v>
      </c>
    </row>
    <row r="1837" spans="12:35">
      <c r="L1837" s="6">
        <v>45176.686840636576</v>
      </c>
      <c r="M1837">
        <v>183.5</v>
      </c>
      <c r="N1837">
        <v>22.879740000000002</v>
      </c>
      <c r="AA1837"/>
      <c r="AD1837">
        <v>11092</v>
      </c>
      <c r="AE1837" s="6">
        <v>45176.697258055552</v>
      </c>
      <c r="AF1837">
        <v>183.5</v>
      </c>
      <c r="AG1837">
        <v>23.158740000000002</v>
      </c>
      <c r="AH1837" s="5">
        <v>21.569099999999999</v>
      </c>
      <c r="AI1837">
        <v>20.440539999999999</v>
      </c>
    </row>
    <row r="1838" spans="12:35">
      <c r="L1838" s="6">
        <v>45176.686842037037</v>
      </c>
      <c r="M1838">
        <v>183.6</v>
      </c>
      <c r="N1838">
        <v>22.883040000000001</v>
      </c>
      <c r="AA1838"/>
      <c r="AD1838">
        <v>11093</v>
      </c>
      <c r="AE1838" s="6">
        <v>45176.697259444445</v>
      </c>
      <c r="AF1838">
        <v>183.6</v>
      </c>
      <c r="AG1838">
        <v>23.14386</v>
      </c>
      <c r="AH1838" s="5">
        <v>21.563479999999998</v>
      </c>
      <c r="AI1838">
        <v>20.435829999999999</v>
      </c>
    </row>
    <row r="1839" spans="12:35">
      <c r="L1839" s="6">
        <v>45176.686842951392</v>
      </c>
      <c r="M1839">
        <v>183.7</v>
      </c>
      <c r="N1839">
        <v>22.85697</v>
      </c>
      <c r="AA1839"/>
      <c r="AD1839">
        <v>11094</v>
      </c>
      <c r="AE1839" s="6">
        <v>45176.697260370369</v>
      </c>
      <c r="AF1839">
        <v>183.7</v>
      </c>
      <c r="AG1839">
        <v>23.149010000000001</v>
      </c>
      <c r="AH1839" s="5">
        <v>21.564150000000001</v>
      </c>
      <c r="AI1839">
        <v>20.433420000000002</v>
      </c>
    </row>
    <row r="1840" spans="12:35">
      <c r="L1840" s="6">
        <v>45176.686843877316</v>
      </c>
      <c r="M1840">
        <v>183.8</v>
      </c>
      <c r="N1840">
        <v>22.848749999999999</v>
      </c>
      <c r="AA1840"/>
      <c r="AD1840">
        <v>11095</v>
      </c>
      <c r="AE1840" s="6">
        <v>45176.697261759255</v>
      </c>
      <c r="AF1840">
        <v>183.8</v>
      </c>
      <c r="AG1840">
        <v>23.218039999999998</v>
      </c>
      <c r="AH1840" s="5">
        <v>21.63644</v>
      </c>
      <c r="AI1840">
        <v>20.485230000000001</v>
      </c>
    </row>
    <row r="1841" spans="12:35">
      <c r="L1841" s="6">
        <v>45176.686845266209</v>
      </c>
      <c r="M1841">
        <v>183.9</v>
      </c>
      <c r="N1841">
        <v>22.872859999999999</v>
      </c>
      <c r="AA1841"/>
      <c r="AD1841">
        <v>11096</v>
      </c>
      <c r="AE1841" s="6">
        <v>45176.697262685186</v>
      </c>
      <c r="AF1841">
        <v>183.9</v>
      </c>
      <c r="AG1841">
        <v>23.193239999999999</v>
      </c>
      <c r="AH1841" s="5">
        <v>21.610340000000001</v>
      </c>
      <c r="AI1841">
        <v>20.467849999999999</v>
      </c>
    </row>
    <row r="1842" spans="12:35">
      <c r="L1842" s="6">
        <v>45176.686846192133</v>
      </c>
      <c r="M1842">
        <v>184</v>
      </c>
      <c r="N1842">
        <v>22.866630000000001</v>
      </c>
      <c r="AA1842"/>
      <c r="AD1842">
        <v>11097</v>
      </c>
      <c r="AE1842" s="6">
        <v>45176.697264074071</v>
      </c>
      <c r="AF1842">
        <v>184</v>
      </c>
      <c r="AG1842">
        <v>23.20918</v>
      </c>
      <c r="AH1842" s="5">
        <v>21.630870000000002</v>
      </c>
      <c r="AI1842">
        <v>20.471630000000001</v>
      </c>
    </row>
    <row r="1843" spans="12:35">
      <c r="L1843" s="6">
        <v>45176.686847592595</v>
      </c>
      <c r="M1843">
        <v>184.1</v>
      </c>
      <c r="N1843">
        <v>22.792020000000001</v>
      </c>
      <c r="AA1843"/>
      <c r="AD1843">
        <v>11098</v>
      </c>
      <c r="AE1843" s="6">
        <v>45176.697264999995</v>
      </c>
      <c r="AF1843">
        <v>184.1</v>
      </c>
      <c r="AG1843">
        <v>23.203880000000002</v>
      </c>
      <c r="AH1843" s="5">
        <v>21.634899999999998</v>
      </c>
      <c r="AI1843">
        <v>20.486879999999999</v>
      </c>
    </row>
    <row r="1844" spans="12:35">
      <c r="L1844" s="6">
        <v>45176.686848518519</v>
      </c>
      <c r="M1844">
        <v>184.2</v>
      </c>
      <c r="N1844">
        <v>22.827929999999999</v>
      </c>
      <c r="AA1844"/>
      <c r="AD1844">
        <v>11099</v>
      </c>
      <c r="AE1844" s="6">
        <v>45176.697265925926</v>
      </c>
      <c r="AF1844">
        <v>184.2</v>
      </c>
      <c r="AG1844">
        <v>23.17597</v>
      </c>
      <c r="AH1844" s="5">
        <v>21.592009999999998</v>
      </c>
      <c r="AI1844">
        <v>20.441849999999999</v>
      </c>
    </row>
    <row r="1845" spans="12:35">
      <c r="L1845" s="6">
        <v>45176.686849907412</v>
      </c>
      <c r="M1845">
        <v>184.3</v>
      </c>
      <c r="N1845">
        <v>22.834810000000001</v>
      </c>
      <c r="AA1845"/>
      <c r="AD1845">
        <v>11100</v>
      </c>
      <c r="AE1845" s="6">
        <v>45176.697267314812</v>
      </c>
      <c r="AF1845">
        <v>184.3</v>
      </c>
      <c r="AG1845">
        <v>23.168620000000001</v>
      </c>
      <c r="AH1845" s="5">
        <v>21.579180000000001</v>
      </c>
      <c r="AI1845">
        <v>20.432410000000001</v>
      </c>
    </row>
    <row r="1846" spans="12:35">
      <c r="L1846" s="6">
        <v>45176.686850833335</v>
      </c>
      <c r="M1846">
        <v>184.4</v>
      </c>
      <c r="N1846">
        <v>22.87227</v>
      </c>
      <c r="AA1846"/>
      <c r="AD1846">
        <v>11101</v>
      </c>
      <c r="AE1846" s="6">
        <v>45176.697268240736</v>
      </c>
      <c r="AF1846">
        <v>184.4</v>
      </c>
      <c r="AG1846">
        <v>23.222380000000001</v>
      </c>
      <c r="AH1846" s="5">
        <v>21.645810000000001</v>
      </c>
      <c r="AI1846">
        <v>20.48434</v>
      </c>
    </row>
    <row r="1847" spans="12:35">
      <c r="L1847" s="6">
        <v>45176.686852222221</v>
      </c>
      <c r="M1847">
        <v>184.5</v>
      </c>
      <c r="N1847">
        <v>22.858730000000001</v>
      </c>
      <c r="AA1847"/>
      <c r="AD1847">
        <v>11102</v>
      </c>
      <c r="AE1847" s="6">
        <v>45176.697269629629</v>
      </c>
      <c r="AF1847">
        <v>184.5</v>
      </c>
      <c r="AG1847">
        <v>23.163879999999999</v>
      </c>
      <c r="AH1847" s="5">
        <v>21.584070000000001</v>
      </c>
      <c r="AI1847">
        <v>20.441929999999999</v>
      </c>
    </row>
    <row r="1848" spans="12:35">
      <c r="L1848" s="6">
        <v>45176.686853611114</v>
      </c>
      <c r="M1848">
        <v>184.6</v>
      </c>
      <c r="N1848">
        <v>22.878699999999998</v>
      </c>
      <c r="AA1848"/>
      <c r="AD1848">
        <v>11103</v>
      </c>
      <c r="AE1848" s="6">
        <v>45176.697271018515</v>
      </c>
      <c r="AF1848">
        <v>184.6</v>
      </c>
      <c r="AG1848">
        <v>23.151769999999999</v>
      </c>
      <c r="AH1848" s="5">
        <v>21.567959999999999</v>
      </c>
      <c r="AI1848">
        <v>20.429929999999999</v>
      </c>
    </row>
    <row r="1849" spans="12:35">
      <c r="L1849" s="6">
        <v>45176.686854537038</v>
      </c>
      <c r="M1849">
        <v>184.7</v>
      </c>
      <c r="N1849">
        <v>22.835660000000001</v>
      </c>
      <c r="AA1849"/>
      <c r="AD1849">
        <v>11104</v>
      </c>
      <c r="AE1849" s="6">
        <v>45176.697271944446</v>
      </c>
      <c r="AF1849">
        <v>184.7</v>
      </c>
      <c r="AG1849">
        <v>23.17558</v>
      </c>
      <c r="AH1849" s="5">
        <v>21.59113</v>
      </c>
      <c r="AI1849">
        <v>20.443850000000001</v>
      </c>
    </row>
    <row r="1850" spans="12:35">
      <c r="L1850" s="6">
        <v>45176.686855462962</v>
      </c>
      <c r="M1850">
        <v>184.8</v>
      </c>
      <c r="N1850">
        <v>22.82948</v>
      </c>
      <c r="AA1850"/>
      <c r="AD1850">
        <v>11105</v>
      </c>
      <c r="AE1850" s="6">
        <v>45176.697273333331</v>
      </c>
      <c r="AF1850">
        <v>184.8</v>
      </c>
      <c r="AG1850">
        <v>23.151520000000001</v>
      </c>
      <c r="AH1850" s="5">
        <v>21.563110000000002</v>
      </c>
      <c r="AI1850">
        <v>20.427430000000001</v>
      </c>
    </row>
    <row r="1851" spans="12:35">
      <c r="L1851" s="6">
        <v>45176.686856851855</v>
      </c>
      <c r="M1851">
        <v>184.9</v>
      </c>
      <c r="N1851">
        <v>22.84225</v>
      </c>
      <c r="AA1851"/>
      <c r="AD1851">
        <v>11106</v>
      </c>
      <c r="AE1851" s="6">
        <v>45176.697274259255</v>
      </c>
      <c r="AF1851">
        <v>184.9</v>
      </c>
      <c r="AG1851">
        <v>23.161539999999999</v>
      </c>
      <c r="AH1851" s="5">
        <v>21.568539999999999</v>
      </c>
      <c r="AI1851">
        <v>20.436900000000001</v>
      </c>
    </row>
    <row r="1852" spans="12:35">
      <c r="L1852" s="6">
        <v>45176.686857777779</v>
      </c>
      <c r="M1852">
        <v>185</v>
      </c>
      <c r="N1852">
        <v>22.872209999999999</v>
      </c>
      <c r="AA1852"/>
      <c r="AD1852">
        <v>11107</v>
      </c>
      <c r="AE1852" s="6">
        <v>45176.697275648148</v>
      </c>
      <c r="AF1852">
        <v>185</v>
      </c>
      <c r="AG1852">
        <v>23.168430000000001</v>
      </c>
      <c r="AH1852" s="5">
        <v>21.578189999999999</v>
      </c>
      <c r="AI1852">
        <v>20.42726</v>
      </c>
    </row>
    <row r="1853" spans="12:35">
      <c r="L1853" s="6">
        <v>45176.686859166672</v>
      </c>
      <c r="M1853">
        <v>185.1</v>
      </c>
      <c r="N1853">
        <v>22.863</v>
      </c>
      <c r="AA1853"/>
      <c r="AD1853">
        <v>11108</v>
      </c>
      <c r="AE1853" s="6">
        <v>45176.697276574072</v>
      </c>
      <c r="AF1853">
        <v>185.1</v>
      </c>
      <c r="AG1853">
        <v>23.174219999999998</v>
      </c>
      <c r="AH1853" s="5">
        <v>21.588830000000002</v>
      </c>
      <c r="AI1853">
        <v>20.456759999999999</v>
      </c>
    </row>
    <row r="1854" spans="12:35">
      <c r="L1854" s="6">
        <v>45176.686860092595</v>
      </c>
      <c r="M1854">
        <v>185.2</v>
      </c>
      <c r="N1854">
        <v>22.882380000000001</v>
      </c>
      <c r="AA1854"/>
      <c r="AD1854">
        <v>11109</v>
      </c>
      <c r="AE1854" s="6">
        <v>45176.697277499996</v>
      </c>
      <c r="AF1854">
        <v>185.2</v>
      </c>
      <c r="AG1854">
        <v>23.220559999999999</v>
      </c>
      <c r="AH1854" s="5">
        <v>21.643840000000001</v>
      </c>
      <c r="AI1854">
        <v>20.49727</v>
      </c>
    </row>
    <row r="1855" spans="12:35">
      <c r="L1855" s="6">
        <v>45176.686861481481</v>
      </c>
      <c r="M1855">
        <v>185.3</v>
      </c>
      <c r="N1855">
        <v>22.864709999999999</v>
      </c>
      <c r="AA1855"/>
      <c r="AD1855">
        <v>11110</v>
      </c>
      <c r="AE1855" s="6">
        <v>45176.697278888889</v>
      </c>
      <c r="AF1855">
        <v>185.3</v>
      </c>
      <c r="AG1855">
        <v>23.222750000000001</v>
      </c>
      <c r="AH1855" s="5">
        <v>21.649819999999998</v>
      </c>
      <c r="AI1855">
        <v>20.506170000000001</v>
      </c>
    </row>
    <row r="1856" spans="12:35">
      <c r="L1856" s="6">
        <v>45176.686862407412</v>
      </c>
      <c r="M1856">
        <v>185.4</v>
      </c>
      <c r="N1856">
        <v>22.912579999999998</v>
      </c>
      <c r="AA1856"/>
      <c r="AD1856">
        <v>11111</v>
      </c>
      <c r="AE1856" s="6">
        <v>45176.697279814813</v>
      </c>
      <c r="AF1856">
        <v>185.4</v>
      </c>
      <c r="AG1856">
        <v>23.184989999999999</v>
      </c>
      <c r="AH1856" s="5">
        <v>21.605180000000001</v>
      </c>
      <c r="AI1856">
        <v>20.47052</v>
      </c>
    </row>
    <row r="1857" spans="12:35">
      <c r="L1857" s="6">
        <v>45176.686863796298</v>
      </c>
      <c r="M1857">
        <v>185.5</v>
      </c>
      <c r="N1857">
        <v>22.882480000000001</v>
      </c>
      <c r="AA1857"/>
      <c r="AD1857">
        <v>11112</v>
      </c>
      <c r="AE1857" s="6">
        <v>45176.697281203698</v>
      </c>
      <c r="AF1857">
        <v>185.5</v>
      </c>
      <c r="AG1857">
        <v>23.22842</v>
      </c>
      <c r="AH1857" s="5">
        <v>21.644829999999999</v>
      </c>
      <c r="AI1857">
        <v>20.484529999999999</v>
      </c>
    </row>
    <row r="1858" spans="12:35">
      <c r="L1858" s="6">
        <v>45176.686865185191</v>
      </c>
      <c r="M1858">
        <v>185.6</v>
      </c>
      <c r="N1858">
        <v>22.871420000000001</v>
      </c>
      <c r="AA1858"/>
      <c r="AD1858">
        <v>11113</v>
      </c>
      <c r="AE1858" s="6">
        <v>45176.697282592591</v>
      </c>
      <c r="AF1858">
        <v>185.6</v>
      </c>
      <c r="AG1858">
        <v>23.185600000000001</v>
      </c>
      <c r="AH1858" s="5">
        <v>21.59676</v>
      </c>
      <c r="AI1858">
        <v>20.454799999999999</v>
      </c>
    </row>
    <row r="1859" spans="12:35">
      <c r="L1859" s="6">
        <v>45176.686866111115</v>
      </c>
      <c r="M1859">
        <v>185.7</v>
      </c>
      <c r="N1859">
        <v>22.882580000000001</v>
      </c>
      <c r="AA1859"/>
      <c r="AD1859">
        <v>11114</v>
      </c>
      <c r="AE1859" s="6">
        <v>45176.697283518515</v>
      </c>
      <c r="AF1859">
        <v>185.7</v>
      </c>
      <c r="AG1859">
        <v>23.151900000000001</v>
      </c>
      <c r="AH1859" s="5">
        <v>21.567519999999998</v>
      </c>
      <c r="AI1859">
        <v>20.43656</v>
      </c>
    </row>
    <row r="1860" spans="12:35">
      <c r="L1860" s="6">
        <v>45176.686867037039</v>
      </c>
      <c r="M1860">
        <v>185.8</v>
      </c>
      <c r="N1860">
        <v>22.936299999999999</v>
      </c>
      <c r="AA1860"/>
      <c r="AD1860">
        <v>11115</v>
      </c>
      <c r="AE1860" s="6">
        <v>45176.697284907408</v>
      </c>
      <c r="AF1860">
        <v>185.8</v>
      </c>
      <c r="AG1860">
        <v>23.189730000000001</v>
      </c>
      <c r="AH1860" s="5">
        <v>21.59488</v>
      </c>
      <c r="AI1860">
        <v>20.448070000000001</v>
      </c>
    </row>
    <row r="1861" spans="12:35">
      <c r="L1861" s="6">
        <v>45176.686868425932</v>
      </c>
      <c r="M1861">
        <v>185.9</v>
      </c>
      <c r="N1861">
        <v>22.89668</v>
      </c>
      <c r="AA1861"/>
      <c r="AD1861">
        <v>11116</v>
      </c>
      <c r="AE1861" s="6">
        <v>45176.697285833332</v>
      </c>
      <c r="AF1861">
        <v>185.9</v>
      </c>
      <c r="AG1861">
        <v>23.192399999999999</v>
      </c>
      <c r="AH1861" s="5">
        <v>21.612069999999999</v>
      </c>
      <c r="AI1861">
        <v>20.483360000000001</v>
      </c>
    </row>
    <row r="1862" spans="12:35">
      <c r="L1862" s="6">
        <v>45176.686869351855</v>
      </c>
      <c r="M1862">
        <v>186</v>
      </c>
      <c r="N1862">
        <v>22.869980000000002</v>
      </c>
      <c r="AA1862"/>
      <c r="AD1862">
        <v>11117</v>
      </c>
      <c r="AE1862" s="6">
        <v>45176.697287222218</v>
      </c>
      <c r="AF1862">
        <v>186</v>
      </c>
      <c r="AG1862">
        <v>23.164169999999999</v>
      </c>
      <c r="AH1862" s="5">
        <v>21.57347</v>
      </c>
      <c r="AI1862">
        <v>20.445889999999999</v>
      </c>
    </row>
    <row r="1863" spans="12:35">
      <c r="L1863" s="6">
        <v>45176.686870740741</v>
      </c>
      <c r="M1863">
        <v>186.1</v>
      </c>
      <c r="N1863">
        <v>22.942730000000001</v>
      </c>
      <c r="AA1863"/>
      <c r="AD1863">
        <v>11118</v>
      </c>
      <c r="AE1863" s="6">
        <v>45176.697288148149</v>
      </c>
      <c r="AF1863">
        <v>186.1</v>
      </c>
      <c r="AG1863">
        <v>23.21752</v>
      </c>
      <c r="AH1863" s="5">
        <v>21.633009999999999</v>
      </c>
      <c r="AI1863">
        <v>20.469470000000001</v>
      </c>
    </row>
    <row r="1864" spans="12:35">
      <c r="L1864" s="6">
        <v>45176.686871666672</v>
      </c>
      <c r="M1864">
        <v>186.2</v>
      </c>
      <c r="N1864">
        <v>22.95411</v>
      </c>
      <c r="AA1864"/>
      <c r="AD1864">
        <v>11119</v>
      </c>
      <c r="AE1864" s="6">
        <v>45176.697289074073</v>
      </c>
      <c r="AF1864">
        <v>186.2</v>
      </c>
      <c r="AG1864">
        <v>23.162980000000001</v>
      </c>
      <c r="AH1864" s="5">
        <v>21.573440000000002</v>
      </c>
      <c r="AI1864">
        <v>20.439550000000001</v>
      </c>
    </row>
    <row r="1865" spans="12:35">
      <c r="L1865" s="6">
        <v>45176.686873055558</v>
      </c>
      <c r="M1865">
        <v>186.3</v>
      </c>
      <c r="N1865">
        <v>22.93862</v>
      </c>
      <c r="AA1865"/>
      <c r="AD1865">
        <v>11120</v>
      </c>
      <c r="AE1865" s="6">
        <v>45176.697290462958</v>
      </c>
      <c r="AF1865">
        <v>186.3</v>
      </c>
      <c r="AG1865">
        <v>23.141369999999998</v>
      </c>
      <c r="AH1865" s="5">
        <v>21.55012</v>
      </c>
      <c r="AI1865">
        <v>20.41677</v>
      </c>
    </row>
    <row r="1866" spans="12:35">
      <c r="L1866" s="6">
        <v>45176.686873981482</v>
      </c>
      <c r="M1866">
        <v>186.4</v>
      </c>
      <c r="N1866">
        <v>22.917619999999999</v>
      </c>
      <c r="AA1866"/>
      <c r="AD1866">
        <v>11121</v>
      </c>
      <c r="AE1866" s="6">
        <v>45176.697291388889</v>
      </c>
      <c r="AF1866">
        <v>186.4</v>
      </c>
      <c r="AG1866">
        <v>23.19801</v>
      </c>
      <c r="AH1866" s="5">
        <v>21.61223</v>
      </c>
      <c r="AI1866">
        <v>20.456199999999999</v>
      </c>
    </row>
    <row r="1867" spans="12:35">
      <c r="L1867" s="6">
        <v>45176.686875370375</v>
      </c>
      <c r="M1867">
        <v>186.5</v>
      </c>
      <c r="N1867">
        <v>22.92343</v>
      </c>
      <c r="AA1867"/>
      <c r="AD1867">
        <v>11122</v>
      </c>
      <c r="AE1867" s="6">
        <v>45176.697292789351</v>
      </c>
      <c r="AF1867">
        <v>186.5</v>
      </c>
      <c r="AG1867">
        <v>23.154859999999999</v>
      </c>
      <c r="AH1867" s="5">
        <v>21.57038</v>
      </c>
      <c r="AI1867">
        <v>20.42578</v>
      </c>
    </row>
    <row r="1868" spans="12:35">
      <c r="L1868" s="6">
        <v>45176.68687675926</v>
      </c>
      <c r="M1868">
        <v>186.6</v>
      </c>
      <c r="N1868">
        <v>22.906569999999999</v>
      </c>
      <c r="AA1868"/>
      <c r="AD1868">
        <v>11123</v>
      </c>
      <c r="AE1868" s="6">
        <v>45176.697294166668</v>
      </c>
      <c r="AF1868">
        <v>186.6</v>
      </c>
      <c r="AG1868">
        <v>23.163119999999999</v>
      </c>
      <c r="AH1868" s="5">
        <v>21.584409999999998</v>
      </c>
      <c r="AI1868">
        <v>20.44313</v>
      </c>
    </row>
    <row r="1869" spans="12:35">
      <c r="L1869" s="6">
        <v>45176.686877685184</v>
      </c>
      <c r="M1869">
        <v>186.7</v>
      </c>
      <c r="N1869">
        <v>22.89076</v>
      </c>
      <c r="AA1869"/>
      <c r="AD1869">
        <v>11124</v>
      </c>
      <c r="AE1869" s="6">
        <v>45176.697295092592</v>
      </c>
      <c r="AF1869">
        <v>186.7</v>
      </c>
      <c r="AG1869">
        <v>23.157530000000001</v>
      </c>
      <c r="AH1869" s="5">
        <v>21.572299999999998</v>
      </c>
      <c r="AI1869">
        <v>20.442139999999998</v>
      </c>
    </row>
    <row r="1870" spans="12:35">
      <c r="L1870" s="6">
        <v>45176.686878611115</v>
      </c>
      <c r="M1870">
        <v>186.8</v>
      </c>
      <c r="N1870">
        <v>22.915030000000002</v>
      </c>
      <c r="AA1870"/>
      <c r="AD1870">
        <v>11125</v>
      </c>
      <c r="AE1870" s="6">
        <v>45176.697296481478</v>
      </c>
      <c r="AF1870">
        <v>186.8</v>
      </c>
      <c r="AG1870">
        <v>23.161909999999999</v>
      </c>
      <c r="AH1870" s="5">
        <v>21.577809999999999</v>
      </c>
      <c r="AI1870">
        <v>20.449069999999999</v>
      </c>
    </row>
    <row r="1871" spans="12:35">
      <c r="L1871" s="6">
        <v>45176.686880000001</v>
      </c>
      <c r="M1871">
        <v>186.9</v>
      </c>
      <c r="N1871">
        <v>22.959890000000001</v>
      </c>
      <c r="AA1871"/>
      <c r="AD1871">
        <v>11126</v>
      </c>
      <c r="AE1871" s="6">
        <v>45176.697297407409</v>
      </c>
      <c r="AF1871">
        <v>186.9</v>
      </c>
      <c r="AG1871">
        <v>23.191659999999999</v>
      </c>
      <c r="AH1871" s="5">
        <v>21.607949999999999</v>
      </c>
      <c r="AI1871">
        <v>20.462730000000001</v>
      </c>
    </row>
    <row r="1872" spans="12:35">
      <c r="L1872" s="6">
        <v>45176.686880925925</v>
      </c>
      <c r="M1872">
        <v>187</v>
      </c>
      <c r="N1872">
        <v>22.963339999999999</v>
      </c>
      <c r="AA1872"/>
      <c r="AD1872">
        <v>11127</v>
      </c>
      <c r="AE1872" s="6">
        <v>45176.697298807871</v>
      </c>
      <c r="AF1872">
        <v>187</v>
      </c>
      <c r="AG1872">
        <v>23.152950000000001</v>
      </c>
      <c r="AH1872" s="5">
        <v>21.56241</v>
      </c>
      <c r="AI1872">
        <v>20.435759999999998</v>
      </c>
    </row>
    <row r="1873" spans="12:35">
      <c r="L1873" s="6">
        <v>45176.686882314818</v>
      </c>
      <c r="M1873">
        <v>187.1</v>
      </c>
      <c r="N1873">
        <v>22.907730000000001</v>
      </c>
      <c r="AA1873"/>
      <c r="AD1873">
        <v>11128</v>
      </c>
      <c r="AE1873" s="6">
        <v>45176.697299733794</v>
      </c>
      <c r="AF1873">
        <v>187.1</v>
      </c>
      <c r="AG1873">
        <v>23.154119999999999</v>
      </c>
      <c r="AH1873" s="5">
        <v>21.567409999999999</v>
      </c>
      <c r="AI1873">
        <v>20.433479999999999</v>
      </c>
    </row>
    <row r="1874" spans="12:35">
      <c r="L1874" s="6">
        <v>45176.686883240742</v>
      </c>
      <c r="M1874">
        <v>187.2</v>
      </c>
      <c r="N1874">
        <v>22.886690000000002</v>
      </c>
      <c r="AA1874"/>
      <c r="AD1874">
        <v>11129</v>
      </c>
      <c r="AE1874" s="6">
        <v>45176.697300648149</v>
      </c>
      <c r="AF1874">
        <v>187.2</v>
      </c>
      <c r="AG1874">
        <v>23.24222</v>
      </c>
      <c r="AH1874" s="5">
        <v>21.666260000000001</v>
      </c>
      <c r="AI1874">
        <v>20.503990000000002</v>
      </c>
    </row>
    <row r="1875" spans="12:35">
      <c r="L1875" s="6">
        <v>45176.686884629635</v>
      </c>
      <c r="M1875">
        <v>187.3</v>
      </c>
      <c r="N1875">
        <v>22.879670000000001</v>
      </c>
      <c r="AA1875"/>
      <c r="AD1875">
        <v>11130</v>
      </c>
      <c r="AE1875" s="6">
        <v>45176.697302048611</v>
      </c>
      <c r="AF1875">
        <v>187.3</v>
      </c>
      <c r="AG1875">
        <v>23.19633</v>
      </c>
      <c r="AH1875" s="5">
        <v>21.62218</v>
      </c>
      <c r="AI1875">
        <v>20.487939999999998</v>
      </c>
    </row>
    <row r="1876" spans="12:35">
      <c r="L1876" s="6">
        <v>45176.686885555559</v>
      </c>
      <c r="M1876">
        <v>187.4</v>
      </c>
      <c r="N1876">
        <v>22.898630000000001</v>
      </c>
      <c r="AA1876"/>
      <c r="AD1876">
        <v>11131</v>
      </c>
      <c r="AE1876" s="6">
        <v>45176.697302974535</v>
      </c>
      <c r="AF1876">
        <v>187.4</v>
      </c>
      <c r="AG1876">
        <v>23.161180000000002</v>
      </c>
      <c r="AH1876" s="5">
        <v>21.578199999999999</v>
      </c>
      <c r="AI1876">
        <v>20.442060000000001</v>
      </c>
    </row>
    <row r="1877" spans="12:35">
      <c r="L1877" s="6">
        <v>45176.686886944444</v>
      </c>
      <c r="M1877">
        <v>187.5</v>
      </c>
      <c r="N1877">
        <v>22.907509999999998</v>
      </c>
      <c r="AA1877"/>
      <c r="AD1877">
        <v>11132</v>
      </c>
      <c r="AE1877" s="6">
        <v>45176.697304363421</v>
      </c>
      <c r="AF1877">
        <v>187.5</v>
      </c>
      <c r="AG1877">
        <v>23.177109999999999</v>
      </c>
      <c r="AH1877" s="5">
        <v>21.59394</v>
      </c>
      <c r="AI1877">
        <v>20.45195</v>
      </c>
    </row>
    <row r="1878" spans="12:35">
      <c r="L1878" s="6">
        <v>45176.686888333337</v>
      </c>
      <c r="M1878">
        <v>187.6</v>
      </c>
      <c r="N1878">
        <v>22.901119999999999</v>
      </c>
      <c r="AA1878"/>
      <c r="AD1878">
        <v>11133</v>
      </c>
      <c r="AE1878" s="6">
        <v>45176.697305752314</v>
      </c>
      <c r="AF1878">
        <v>187.6</v>
      </c>
      <c r="AG1878">
        <v>23.206679999999999</v>
      </c>
      <c r="AH1878" s="5">
        <v>21.626989999999999</v>
      </c>
      <c r="AI1878">
        <v>20.489529999999998</v>
      </c>
    </row>
    <row r="1879" spans="12:35">
      <c r="L1879" s="6">
        <v>45176.686889259261</v>
      </c>
      <c r="M1879">
        <v>187.7</v>
      </c>
      <c r="N1879">
        <v>22.921060000000001</v>
      </c>
      <c r="AA1879"/>
      <c r="AD1879">
        <v>11134</v>
      </c>
      <c r="AE1879" s="6">
        <v>45176.697306678238</v>
      </c>
      <c r="AF1879">
        <v>187.7</v>
      </c>
      <c r="AG1879">
        <v>23.137250000000002</v>
      </c>
      <c r="AH1879" s="5">
        <v>21.548929999999999</v>
      </c>
      <c r="AI1879">
        <v>20.413869999999999</v>
      </c>
    </row>
    <row r="1880" spans="12:35">
      <c r="L1880" s="6">
        <v>45176.686890185185</v>
      </c>
      <c r="M1880">
        <v>187.8</v>
      </c>
      <c r="N1880">
        <v>22.896570000000001</v>
      </c>
      <c r="AA1880"/>
      <c r="AD1880">
        <v>11135</v>
      </c>
      <c r="AE1880" s="6">
        <v>45176.697308067131</v>
      </c>
      <c r="AF1880">
        <v>187.8</v>
      </c>
      <c r="AG1880">
        <v>23.128869999999999</v>
      </c>
      <c r="AH1880" s="5">
        <v>21.536740000000002</v>
      </c>
      <c r="AI1880">
        <v>20.403459999999999</v>
      </c>
    </row>
    <row r="1881" spans="12:35">
      <c r="L1881" s="6">
        <v>45176.686891574078</v>
      </c>
      <c r="M1881">
        <v>187.9</v>
      </c>
      <c r="N1881">
        <v>22.899450000000002</v>
      </c>
      <c r="AA1881"/>
      <c r="AD1881">
        <v>11136</v>
      </c>
      <c r="AE1881" s="6">
        <v>45176.697308993054</v>
      </c>
      <c r="AF1881">
        <v>187.9</v>
      </c>
      <c r="AG1881">
        <v>23.111660000000001</v>
      </c>
      <c r="AH1881" s="5">
        <v>21.52074</v>
      </c>
      <c r="AI1881">
        <v>20.388439999999999</v>
      </c>
    </row>
    <row r="1882" spans="12:35">
      <c r="L1882" s="6">
        <v>45176.686892500002</v>
      </c>
      <c r="M1882">
        <v>188</v>
      </c>
      <c r="N1882">
        <v>22.928609999999999</v>
      </c>
      <c r="AA1882"/>
      <c r="AD1882">
        <v>11137</v>
      </c>
      <c r="AE1882" s="6">
        <v>45176.69731038194</v>
      </c>
      <c r="AF1882">
        <v>188</v>
      </c>
      <c r="AG1882">
        <v>23.079360000000001</v>
      </c>
      <c r="AH1882" s="5">
        <v>21.48582</v>
      </c>
      <c r="AI1882">
        <v>20.36036</v>
      </c>
    </row>
    <row r="1883" spans="12:35">
      <c r="L1883" s="6">
        <v>45176.686893888895</v>
      </c>
      <c r="M1883">
        <v>188.1</v>
      </c>
      <c r="N1883">
        <v>22.97842</v>
      </c>
      <c r="AA1883"/>
      <c r="AD1883">
        <v>11138</v>
      </c>
      <c r="AE1883" s="6">
        <v>45176.697311307871</v>
      </c>
      <c r="AF1883">
        <v>188.1</v>
      </c>
      <c r="AG1883">
        <v>23.08916</v>
      </c>
      <c r="AH1883" s="5">
        <v>21.502140000000001</v>
      </c>
      <c r="AI1883">
        <v>20.372129999999999</v>
      </c>
    </row>
    <row r="1884" spans="12:35">
      <c r="L1884" s="6">
        <v>45176.686894814819</v>
      </c>
      <c r="M1884">
        <v>188.2</v>
      </c>
      <c r="N1884">
        <v>22.96283</v>
      </c>
      <c r="AA1884"/>
      <c r="AD1884">
        <v>11139</v>
      </c>
      <c r="AE1884" s="6">
        <v>45176.697312233795</v>
      </c>
      <c r="AF1884">
        <v>188.2</v>
      </c>
      <c r="AG1884">
        <v>23.107189999999999</v>
      </c>
      <c r="AH1884" s="5">
        <v>21.510120000000001</v>
      </c>
      <c r="AI1884">
        <v>20.359729999999999</v>
      </c>
    </row>
    <row r="1885" spans="12:35">
      <c r="L1885" s="6">
        <v>45176.686896203704</v>
      </c>
      <c r="M1885">
        <v>188.3</v>
      </c>
      <c r="N1885">
        <v>22.92587</v>
      </c>
      <c r="AA1885"/>
      <c r="AD1885">
        <v>11140</v>
      </c>
      <c r="AE1885" s="6">
        <v>45176.697313622681</v>
      </c>
      <c r="AF1885">
        <v>188.3</v>
      </c>
      <c r="AG1885">
        <v>23.10266</v>
      </c>
      <c r="AH1885" s="5">
        <v>21.50834</v>
      </c>
      <c r="AI1885">
        <v>20.381180000000001</v>
      </c>
    </row>
    <row r="1886" spans="12:35">
      <c r="L1886" s="6">
        <v>45176.686897129635</v>
      </c>
      <c r="M1886">
        <v>188.4</v>
      </c>
      <c r="N1886">
        <v>22.924189999999999</v>
      </c>
      <c r="AA1886"/>
      <c r="AD1886">
        <v>11141</v>
      </c>
      <c r="AE1886" s="6">
        <v>45176.697314548612</v>
      </c>
      <c r="AF1886">
        <v>188.4</v>
      </c>
      <c r="AG1886">
        <v>23.1035</v>
      </c>
      <c r="AH1886" s="5">
        <v>21.513590000000001</v>
      </c>
      <c r="AI1886">
        <v>20.392299999999999</v>
      </c>
    </row>
    <row r="1887" spans="12:35">
      <c r="L1887" s="6">
        <v>45176.686898518521</v>
      </c>
      <c r="M1887">
        <v>188.5</v>
      </c>
      <c r="N1887">
        <v>22.955770000000001</v>
      </c>
      <c r="AA1887"/>
      <c r="AD1887">
        <v>11142</v>
      </c>
      <c r="AE1887" s="6">
        <v>45176.697315937497</v>
      </c>
      <c r="AF1887">
        <v>188.5</v>
      </c>
      <c r="AG1887">
        <v>23.11815</v>
      </c>
      <c r="AH1887" s="5">
        <v>21.528310000000001</v>
      </c>
      <c r="AI1887">
        <v>20.402429999999999</v>
      </c>
    </row>
    <row r="1888" spans="12:35">
      <c r="L1888" s="6">
        <v>45176.686899444445</v>
      </c>
      <c r="M1888">
        <v>188.6</v>
      </c>
      <c r="N1888">
        <v>22.936900000000001</v>
      </c>
      <c r="AA1888"/>
      <c r="AD1888">
        <v>11143</v>
      </c>
      <c r="AE1888" s="6">
        <v>45176.697317326383</v>
      </c>
      <c r="AF1888">
        <v>188.6</v>
      </c>
      <c r="AG1888">
        <v>23.160879999999999</v>
      </c>
      <c r="AH1888" s="5">
        <v>21.578690000000002</v>
      </c>
      <c r="AI1888">
        <v>20.43167</v>
      </c>
    </row>
    <row r="1889" spans="12:35">
      <c r="L1889" s="6">
        <v>45176.686900833338</v>
      </c>
      <c r="M1889">
        <v>188.7</v>
      </c>
      <c r="N1889">
        <v>22.92728</v>
      </c>
      <c r="AA1889"/>
      <c r="AD1889">
        <v>11144</v>
      </c>
      <c r="AE1889" s="6">
        <v>45176.697318252314</v>
      </c>
      <c r="AF1889">
        <v>188.7</v>
      </c>
      <c r="AG1889">
        <v>23.160509999999999</v>
      </c>
      <c r="AH1889" s="5">
        <v>21.574780000000001</v>
      </c>
      <c r="AI1889">
        <v>20.438780000000001</v>
      </c>
    </row>
    <row r="1890" spans="12:35">
      <c r="L1890" s="6">
        <v>45176.686901759262</v>
      </c>
      <c r="M1890">
        <v>188.8</v>
      </c>
      <c r="N1890">
        <v>22.952919999999999</v>
      </c>
      <c r="AA1890"/>
      <c r="AD1890">
        <v>11145</v>
      </c>
      <c r="AE1890" s="6">
        <v>45176.6973196412</v>
      </c>
      <c r="AF1890">
        <v>188.8</v>
      </c>
      <c r="AG1890">
        <v>23.150970000000001</v>
      </c>
      <c r="AH1890" s="5">
        <v>21.561029999999999</v>
      </c>
      <c r="AI1890">
        <v>20.4222</v>
      </c>
    </row>
    <row r="1891" spans="12:35">
      <c r="L1891" s="6">
        <v>45176.686903148147</v>
      </c>
      <c r="M1891">
        <v>188.9</v>
      </c>
      <c r="N1891">
        <v>22.936430000000001</v>
      </c>
      <c r="AA1891"/>
      <c r="AD1891">
        <v>11146</v>
      </c>
      <c r="AE1891" s="6">
        <v>45176.697320567131</v>
      </c>
      <c r="AF1891">
        <v>188.9</v>
      </c>
      <c r="AG1891">
        <v>23.121130000000001</v>
      </c>
      <c r="AH1891" s="5">
        <v>21.531639999999999</v>
      </c>
      <c r="AI1891">
        <v>20.4055</v>
      </c>
    </row>
    <row r="1892" spans="12:35">
      <c r="L1892" s="6">
        <v>45176.686904074078</v>
      </c>
      <c r="M1892">
        <v>189</v>
      </c>
      <c r="N1892">
        <v>22.927910000000001</v>
      </c>
      <c r="AA1892"/>
      <c r="AD1892">
        <v>11147</v>
      </c>
      <c r="AE1892" s="6">
        <v>45176.697321956017</v>
      </c>
      <c r="AF1892">
        <v>189</v>
      </c>
      <c r="AG1892">
        <v>23.13297</v>
      </c>
      <c r="AH1892" s="5">
        <v>21.545169999999999</v>
      </c>
      <c r="AI1892">
        <v>20.398070000000001</v>
      </c>
    </row>
    <row r="1893" spans="12:35">
      <c r="L1893" s="6">
        <v>45176.686905462964</v>
      </c>
      <c r="M1893">
        <v>189.1</v>
      </c>
      <c r="N1893">
        <v>22.97128</v>
      </c>
      <c r="AA1893"/>
      <c r="AD1893">
        <v>11148</v>
      </c>
      <c r="AE1893" s="6">
        <v>45176.697322881941</v>
      </c>
      <c r="AF1893">
        <v>189.1</v>
      </c>
      <c r="AG1893">
        <v>23.122879999999999</v>
      </c>
      <c r="AH1893" s="5">
        <v>21.528849999999998</v>
      </c>
      <c r="AI1893">
        <v>20.393989999999999</v>
      </c>
    </row>
    <row r="1894" spans="12:35">
      <c r="L1894" s="6">
        <v>45176.686906388888</v>
      </c>
      <c r="M1894">
        <v>189.2</v>
      </c>
      <c r="N1894">
        <v>22.93731</v>
      </c>
      <c r="AA1894"/>
      <c r="AD1894">
        <v>11149</v>
      </c>
      <c r="AE1894" s="6">
        <v>45176.697323807872</v>
      </c>
      <c r="AF1894">
        <v>189.2</v>
      </c>
      <c r="AG1894">
        <v>23.106660000000002</v>
      </c>
      <c r="AH1894" s="5">
        <v>21.5136</v>
      </c>
      <c r="AI1894">
        <v>20.388529999999999</v>
      </c>
    </row>
    <row r="1895" spans="12:35">
      <c r="L1895" s="6">
        <v>45176.686907777781</v>
      </c>
      <c r="M1895">
        <v>189.3</v>
      </c>
      <c r="N1895">
        <v>22.944099999999999</v>
      </c>
      <c r="AA1895"/>
      <c r="AD1895">
        <v>11150</v>
      </c>
      <c r="AE1895" s="6">
        <v>45176.697325196757</v>
      </c>
      <c r="AF1895">
        <v>189.3</v>
      </c>
      <c r="AG1895">
        <v>23.140419999999999</v>
      </c>
      <c r="AH1895" s="5">
        <v>21.556139999999999</v>
      </c>
      <c r="AI1895">
        <v>20.415620000000001</v>
      </c>
    </row>
    <row r="1896" spans="12:35">
      <c r="L1896" s="6">
        <v>45176.686908703705</v>
      </c>
      <c r="M1896">
        <v>189.4</v>
      </c>
      <c r="N1896">
        <v>22.931049999999999</v>
      </c>
      <c r="AA1896"/>
      <c r="AD1896">
        <v>11151</v>
      </c>
      <c r="AE1896" s="6">
        <v>45176.697326122681</v>
      </c>
      <c r="AF1896">
        <v>189.4</v>
      </c>
      <c r="AG1896">
        <v>23.134650000000001</v>
      </c>
      <c r="AH1896" s="5">
        <v>21.559909999999999</v>
      </c>
      <c r="AI1896">
        <v>20.44576</v>
      </c>
    </row>
    <row r="1897" spans="12:35">
      <c r="L1897" s="6">
        <v>45176.686910092598</v>
      </c>
      <c r="M1897">
        <v>189.5</v>
      </c>
      <c r="N1897">
        <v>22.949960000000001</v>
      </c>
      <c r="AA1897"/>
      <c r="AD1897">
        <v>11152</v>
      </c>
      <c r="AE1897" s="6">
        <v>45176.697327511574</v>
      </c>
      <c r="AF1897">
        <v>189.5</v>
      </c>
      <c r="AG1897">
        <v>23.104749999999999</v>
      </c>
      <c r="AH1897" s="5">
        <v>21.513280000000002</v>
      </c>
      <c r="AI1897">
        <v>20.39264</v>
      </c>
    </row>
    <row r="1898" spans="12:35">
      <c r="L1898" s="6">
        <v>45176.686911018522</v>
      </c>
      <c r="M1898">
        <v>189.6</v>
      </c>
      <c r="N1898">
        <v>22.930900000000001</v>
      </c>
      <c r="AA1898"/>
      <c r="AD1898">
        <v>11153</v>
      </c>
      <c r="AE1898" s="6">
        <v>45176.69732890046</v>
      </c>
      <c r="AF1898">
        <v>189.6</v>
      </c>
      <c r="AG1898">
        <v>23.07302</v>
      </c>
      <c r="AH1898" s="5">
        <v>21.477969999999999</v>
      </c>
      <c r="AI1898">
        <v>20.363569999999999</v>
      </c>
    </row>
    <row r="1899" spans="12:35">
      <c r="L1899" s="6">
        <v>45176.686912407407</v>
      </c>
      <c r="M1899">
        <v>189.7</v>
      </c>
      <c r="N1899">
        <v>22.927949999999999</v>
      </c>
      <c r="AA1899"/>
      <c r="AD1899">
        <v>11154</v>
      </c>
      <c r="AE1899" s="6">
        <v>45176.697329826384</v>
      </c>
      <c r="AF1899">
        <v>189.7</v>
      </c>
      <c r="AG1899">
        <v>23.081700000000001</v>
      </c>
      <c r="AH1899" s="5">
        <v>21.491050000000001</v>
      </c>
      <c r="AI1899">
        <v>20.374479999999998</v>
      </c>
    </row>
    <row r="1900" spans="12:35">
      <c r="L1900" s="6">
        <v>45176.686913333338</v>
      </c>
      <c r="M1900">
        <v>189.8</v>
      </c>
      <c r="N1900">
        <v>22.91855</v>
      </c>
      <c r="AA1900"/>
      <c r="AD1900">
        <v>11155</v>
      </c>
      <c r="AE1900" s="6">
        <v>45176.697331215277</v>
      </c>
      <c r="AF1900">
        <v>189.8</v>
      </c>
      <c r="AG1900">
        <v>23.11778</v>
      </c>
      <c r="AH1900" s="5">
        <v>21.531020000000002</v>
      </c>
      <c r="AI1900">
        <v>20.400950000000002</v>
      </c>
    </row>
    <row r="1901" spans="12:35">
      <c r="L1901" s="6">
        <v>45176.686914722224</v>
      </c>
      <c r="M1901">
        <v>189.9</v>
      </c>
      <c r="N1901">
        <v>22.91994</v>
      </c>
      <c r="AA1901"/>
      <c r="AD1901">
        <v>11156</v>
      </c>
      <c r="AE1901" s="6">
        <v>45176.697332141201</v>
      </c>
      <c r="AF1901">
        <v>189.9</v>
      </c>
      <c r="AG1901">
        <v>23.113199999999999</v>
      </c>
      <c r="AH1901" s="5">
        <v>21.521850000000001</v>
      </c>
      <c r="AI1901">
        <v>20.38775</v>
      </c>
    </row>
    <row r="1902" spans="12:35">
      <c r="L1902" s="6">
        <v>45176.686915648148</v>
      </c>
      <c r="M1902">
        <v>190</v>
      </c>
      <c r="N1902">
        <v>22.916679999999999</v>
      </c>
      <c r="AA1902"/>
      <c r="AD1902">
        <v>11157</v>
      </c>
      <c r="AE1902" s="6">
        <v>45176.697333530094</v>
      </c>
      <c r="AF1902">
        <v>190</v>
      </c>
      <c r="AG1902">
        <v>23.1418</v>
      </c>
      <c r="AH1902" s="5">
        <v>21.557220000000001</v>
      </c>
      <c r="AI1902">
        <v>20.43036</v>
      </c>
    </row>
    <row r="1903" spans="12:35">
      <c r="L1903" s="6">
        <v>45176.686917037041</v>
      </c>
      <c r="M1903">
        <v>190.1</v>
      </c>
      <c r="N1903">
        <v>22.92811</v>
      </c>
      <c r="AA1903"/>
      <c r="AD1903">
        <v>11158</v>
      </c>
      <c r="AE1903" s="6">
        <v>45176.697334456017</v>
      </c>
      <c r="AF1903">
        <v>190.1</v>
      </c>
      <c r="AG1903">
        <v>23.165669999999999</v>
      </c>
      <c r="AH1903" s="5">
        <v>21.583290000000002</v>
      </c>
      <c r="AI1903">
        <v>20.446300000000001</v>
      </c>
    </row>
    <row r="1904" spans="12:35">
      <c r="L1904" s="6">
        <v>45176.686917962965</v>
      </c>
      <c r="M1904">
        <v>190.2</v>
      </c>
      <c r="N1904">
        <v>22.938600000000001</v>
      </c>
      <c r="AA1904"/>
      <c r="AD1904">
        <v>11159</v>
      </c>
      <c r="AE1904" s="6">
        <v>45176.697335381941</v>
      </c>
      <c r="AF1904">
        <v>190.2</v>
      </c>
      <c r="AG1904">
        <v>23.136600000000001</v>
      </c>
      <c r="AH1904" s="5">
        <v>21.550470000000001</v>
      </c>
      <c r="AI1904">
        <v>20.412669999999999</v>
      </c>
    </row>
    <row r="1905" spans="12:35">
      <c r="L1905" s="6">
        <v>45176.686919351858</v>
      </c>
      <c r="M1905">
        <v>190.3</v>
      </c>
      <c r="N1905">
        <v>22.964189999999999</v>
      </c>
      <c r="AA1905"/>
      <c r="AD1905">
        <v>11160</v>
      </c>
      <c r="AE1905" s="6">
        <v>45176.697336770834</v>
      </c>
      <c r="AF1905">
        <v>190.3</v>
      </c>
      <c r="AG1905">
        <v>23.078099999999999</v>
      </c>
      <c r="AH1905" s="5">
        <v>21.482330000000001</v>
      </c>
      <c r="AI1905">
        <v>20.36186</v>
      </c>
    </row>
    <row r="1906" spans="12:35">
      <c r="L1906" s="6">
        <v>45176.686920277782</v>
      </c>
      <c r="M1906">
        <v>190.4</v>
      </c>
      <c r="N1906">
        <v>23.017119999999998</v>
      </c>
      <c r="AA1906"/>
      <c r="AD1906">
        <v>11161</v>
      </c>
      <c r="AE1906" s="6">
        <v>45176.697337696758</v>
      </c>
      <c r="AF1906">
        <v>190.4</v>
      </c>
      <c r="AG1906">
        <v>23.078949999999999</v>
      </c>
      <c r="AH1906" s="5">
        <v>21.480419999999999</v>
      </c>
      <c r="AI1906">
        <v>20.35811</v>
      </c>
    </row>
    <row r="1907" spans="12:35">
      <c r="L1907" s="6">
        <v>45176.686921666667</v>
      </c>
      <c r="M1907">
        <v>190.5</v>
      </c>
      <c r="N1907">
        <v>22.947130000000001</v>
      </c>
      <c r="AA1907"/>
      <c r="AD1907">
        <v>11162</v>
      </c>
      <c r="AE1907" s="6">
        <v>45176.697339085644</v>
      </c>
      <c r="AF1907">
        <v>190.5</v>
      </c>
      <c r="AG1907">
        <v>23.077020000000001</v>
      </c>
      <c r="AH1907" s="5">
        <v>21.480879999999999</v>
      </c>
      <c r="AI1907">
        <v>20.36382</v>
      </c>
    </row>
    <row r="1908" spans="12:35">
      <c r="L1908" s="6">
        <v>45176.686922592598</v>
      </c>
      <c r="M1908">
        <v>190.6</v>
      </c>
      <c r="N1908">
        <v>22.963249999999999</v>
      </c>
      <c r="AA1908"/>
      <c r="AD1908">
        <v>11163</v>
      </c>
      <c r="AE1908" s="6">
        <v>45176.697340474537</v>
      </c>
      <c r="AF1908">
        <v>190.6</v>
      </c>
      <c r="AG1908">
        <v>23.098669999999998</v>
      </c>
      <c r="AH1908" s="5">
        <v>21.503350000000001</v>
      </c>
      <c r="AI1908">
        <v>20.363199999999999</v>
      </c>
    </row>
    <row r="1909" spans="12:35">
      <c r="L1909" s="6">
        <v>45176.686923981484</v>
      </c>
      <c r="M1909">
        <v>190.7</v>
      </c>
      <c r="N1909">
        <v>22.981169999999999</v>
      </c>
      <c r="AA1909"/>
      <c r="AD1909">
        <v>11164</v>
      </c>
      <c r="AE1909" s="6">
        <v>45176.697341400461</v>
      </c>
      <c r="AF1909">
        <v>190.7</v>
      </c>
      <c r="AG1909">
        <v>23.11251</v>
      </c>
      <c r="AH1909" s="5">
        <v>21.516719999999999</v>
      </c>
      <c r="AI1909">
        <v>20.374230000000001</v>
      </c>
    </row>
    <row r="1910" spans="12:35">
      <c r="L1910" s="6">
        <v>45176.686924907408</v>
      </c>
      <c r="M1910">
        <v>190.8</v>
      </c>
      <c r="N1910">
        <v>22.942620000000002</v>
      </c>
      <c r="AA1910"/>
      <c r="AD1910">
        <v>11165</v>
      </c>
      <c r="AE1910" s="6">
        <v>45176.697342789346</v>
      </c>
      <c r="AF1910">
        <v>190.8</v>
      </c>
      <c r="AG1910">
        <v>23.072780000000002</v>
      </c>
      <c r="AH1910" s="5">
        <v>21.485040000000001</v>
      </c>
      <c r="AI1910">
        <v>20.368690000000001</v>
      </c>
    </row>
    <row r="1911" spans="12:35">
      <c r="L1911" s="6">
        <v>45176.686926296301</v>
      </c>
      <c r="M1911">
        <v>190.9</v>
      </c>
      <c r="N1911">
        <v>22.910139999999998</v>
      </c>
      <c r="AA1911"/>
      <c r="AD1911">
        <v>11166</v>
      </c>
      <c r="AE1911" s="6">
        <v>45176.697343715277</v>
      </c>
      <c r="AF1911">
        <v>190.9</v>
      </c>
      <c r="AG1911">
        <v>23.061229999999998</v>
      </c>
      <c r="AH1911" s="5">
        <v>21.46978</v>
      </c>
      <c r="AI1911">
        <v>20.345020000000002</v>
      </c>
    </row>
    <row r="1912" spans="12:35">
      <c r="L1912" s="6">
        <v>45176.686927222225</v>
      </c>
      <c r="M1912">
        <v>191</v>
      </c>
      <c r="N1912">
        <v>22.931830000000001</v>
      </c>
      <c r="AA1912"/>
      <c r="AD1912">
        <v>11167</v>
      </c>
      <c r="AE1912" s="6">
        <v>45176.697345104163</v>
      </c>
      <c r="AF1912">
        <v>191</v>
      </c>
      <c r="AG1912">
        <v>23.04711</v>
      </c>
      <c r="AH1912" s="5">
        <v>21.451139999999999</v>
      </c>
      <c r="AI1912">
        <v>20.333020000000001</v>
      </c>
    </row>
    <row r="1913" spans="12:35">
      <c r="L1913" s="6">
        <v>45176.68692861111</v>
      </c>
      <c r="M1913">
        <v>191.1</v>
      </c>
      <c r="N1913">
        <v>22.89452</v>
      </c>
      <c r="AA1913"/>
      <c r="AD1913">
        <v>11168</v>
      </c>
      <c r="AE1913" s="6">
        <v>45176.697346030087</v>
      </c>
      <c r="AF1913">
        <v>191.1</v>
      </c>
      <c r="AG1913">
        <v>23.07527</v>
      </c>
      <c r="AH1913" s="5">
        <v>21.48312</v>
      </c>
      <c r="AI1913">
        <v>20.363199999999999</v>
      </c>
    </row>
    <row r="1914" spans="12:35">
      <c r="L1914" s="6">
        <v>45176.686929537042</v>
      </c>
      <c r="M1914">
        <v>191.2</v>
      </c>
      <c r="N1914">
        <v>22.91656</v>
      </c>
      <c r="AA1914"/>
      <c r="AD1914">
        <v>11169</v>
      </c>
      <c r="AE1914" s="6">
        <v>45176.697346956018</v>
      </c>
      <c r="AF1914">
        <v>191.2</v>
      </c>
      <c r="AG1914">
        <v>23.072500000000002</v>
      </c>
      <c r="AH1914" s="5">
        <v>21.483599999999999</v>
      </c>
      <c r="AI1914">
        <v>20.356929999999998</v>
      </c>
    </row>
    <row r="1915" spans="12:35">
      <c r="L1915" s="6">
        <v>45176.686930925927</v>
      </c>
      <c r="M1915">
        <v>191.3</v>
      </c>
      <c r="N1915">
        <v>22.879460000000002</v>
      </c>
      <c r="AA1915"/>
      <c r="AD1915">
        <v>11170</v>
      </c>
      <c r="AE1915" s="6">
        <v>45176.697348344904</v>
      </c>
      <c r="AF1915">
        <v>191.3</v>
      </c>
      <c r="AG1915">
        <v>23.06279</v>
      </c>
      <c r="AH1915" s="5">
        <v>21.47147</v>
      </c>
      <c r="AI1915">
        <v>20.339510000000001</v>
      </c>
    </row>
    <row r="1916" spans="12:35">
      <c r="L1916" s="6">
        <v>45176.686931851851</v>
      </c>
      <c r="M1916">
        <v>191.4</v>
      </c>
      <c r="N1916">
        <v>22.850580000000001</v>
      </c>
      <c r="AA1916"/>
      <c r="AD1916">
        <v>11171</v>
      </c>
      <c r="AE1916" s="6">
        <v>45176.697349270835</v>
      </c>
      <c r="AF1916">
        <v>191.4</v>
      </c>
      <c r="AG1916">
        <v>23.091999999999999</v>
      </c>
      <c r="AH1916" s="5">
        <v>21.505179999999999</v>
      </c>
      <c r="AI1916">
        <v>20.370080000000002</v>
      </c>
    </row>
    <row r="1917" spans="12:35">
      <c r="L1917" s="6">
        <v>45176.686933240744</v>
      </c>
      <c r="M1917">
        <v>191.5</v>
      </c>
      <c r="N1917">
        <v>22.848179999999999</v>
      </c>
      <c r="AA1917"/>
      <c r="AD1917">
        <v>11172</v>
      </c>
      <c r="AE1917" s="6">
        <v>45176.697350636568</v>
      </c>
      <c r="AF1917">
        <v>191.5</v>
      </c>
      <c r="AG1917">
        <v>23.100960000000001</v>
      </c>
      <c r="AH1917" s="5">
        <v>21.514489999999999</v>
      </c>
      <c r="AI1917">
        <v>20.384709999999998</v>
      </c>
    </row>
    <row r="1918" spans="12:35">
      <c r="L1918" s="6">
        <v>45176.686934166668</v>
      </c>
      <c r="M1918">
        <v>191.6</v>
      </c>
      <c r="N1918">
        <v>22.84761</v>
      </c>
      <c r="AA1918"/>
      <c r="AD1918">
        <v>11173</v>
      </c>
      <c r="AE1918" s="6">
        <v>45176.697352025461</v>
      </c>
      <c r="AF1918">
        <v>191.6</v>
      </c>
      <c r="AG1918">
        <v>23.09365</v>
      </c>
      <c r="AH1918" s="5">
        <v>21.50433</v>
      </c>
      <c r="AI1918">
        <v>20.368459999999999</v>
      </c>
    </row>
    <row r="1919" spans="12:35">
      <c r="L1919" s="6">
        <v>45176.686935555561</v>
      </c>
      <c r="M1919">
        <v>191.7</v>
      </c>
      <c r="N1919">
        <v>22.912120000000002</v>
      </c>
      <c r="AA1919"/>
      <c r="AD1919">
        <v>11174</v>
      </c>
      <c r="AE1919" s="6">
        <v>45176.697352951385</v>
      </c>
      <c r="AF1919">
        <v>191.7</v>
      </c>
      <c r="AG1919">
        <v>23.082090000000001</v>
      </c>
      <c r="AH1919" s="5">
        <v>21.488849999999999</v>
      </c>
      <c r="AI1919">
        <v>20.365919999999999</v>
      </c>
    </row>
    <row r="1920" spans="12:35">
      <c r="L1920" s="6">
        <v>45176.686936481485</v>
      </c>
      <c r="M1920">
        <v>191.8</v>
      </c>
      <c r="N1920">
        <v>22.907219999999999</v>
      </c>
      <c r="AA1920"/>
      <c r="AD1920">
        <v>11175</v>
      </c>
      <c r="AE1920" s="6">
        <v>45176.697354340278</v>
      </c>
      <c r="AF1920">
        <v>191.8</v>
      </c>
      <c r="AG1920">
        <v>23.086279999999999</v>
      </c>
      <c r="AH1920" s="5">
        <v>21.492080000000001</v>
      </c>
      <c r="AI1920">
        <v>20.373619999999999</v>
      </c>
    </row>
    <row r="1921" spans="12:35">
      <c r="L1921" s="6">
        <v>45176.68693787037</v>
      </c>
      <c r="M1921">
        <v>191.9</v>
      </c>
      <c r="N1921">
        <v>22.834679999999999</v>
      </c>
      <c r="AA1921"/>
      <c r="AD1921">
        <v>11176</v>
      </c>
      <c r="AE1921" s="6">
        <v>45176.697355266202</v>
      </c>
      <c r="AF1921">
        <v>191.9</v>
      </c>
      <c r="AG1921">
        <v>23.043559999999999</v>
      </c>
      <c r="AH1921" s="5">
        <v>21.448229999999999</v>
      </c>
      <c r="AI1921">
        <v>20.33982</v>
      </c>
    </row>
    <row r="1922" spans="12:35">
      <c r="L1922" s="6">
        <v>45176.686938796302</v>
      </c>
      <c r="M1922">
        <v>192</v>
      </c>
      <c r="N1922">
        <v>22.82516</v>
      </c>
      <c r="AA1922"/>
      <c r="AD1922">
        <v>11177</v>
      </c>
      <c r="AE1922" s="6">
        <v>45176.697356655088</v>
      </c>
      <c r="AF1922">
        <v>192</v>
      </c>
      <c r="AG1922">
        <v>23.083909999999999</v>
      </c>
      <c r="AH1922" s="5">
        <v>21.477969999999999</v>
      </c>
      <c r="AI1922">
        <v>20.348980000000001</v>
      </c>
    </row>
    <row r="1923" spans="12:35">
      <c r="L1923" s="6">
        <v>45176.686940185187</v>
      </c>
      <c r="M1923">
        <v>192.1</v>
      </c>
      <c r="N1923">
        <v>22.844550000000002</v>
      </c>
      <c r="AA1923"/>
      <c r="AD1923">
        <v>11178</v>
      </c>
      <c r="AE1923" s="6">
        <v>45176.697357581019</v>
      </c>
      <c r="AF1923">
        <v>192.1</v>
      </c>
      <c r="AG1923">
        <v>23.058330000000002</v>
      </c>
      <c r="AH1923" s="5">
        <v>21.461770000000001</v>
      </c>
      <c r="AI1923">
        <v>20.342549999999999</v>
      </c>
    </row>
    <row r="1924" spans="12:35">
      <c r="L1924" s="6">
        <v>45176.686941111111</v>
      </c>
      <c r="M1924">
        <v>192.2</v>
      </c>
      <c r="N1924">
        <v>22.83239</v>
      </c>
      <c r="AA1924"/>
      <c r="AD1924">
        <v>11179</v>
      </c>
      <c r="AE1924" s="6">
        <v>45176.697358506943</v>
      </c>
      <c r="AF1924">
        <v>192.2</v>
      </c>
      <c r="AG1924">
        <v>23.085100000000001</v>
      </c>
      <c r="AH1924" s="5">
        <v>21.49877</v>
      </c>
      <c r="AI1924">
        <v>20.369250000000001</v>
      </c>
    </row>
    <row r="1925" spans="12:35">
      <c r="L1925" s="6">
        <v>45176.686942500004</v>
      </c>
      <c r="M1925">
        <v>192.3</v>
      </c>
      <c r="N1925">
        <v>22.82019</v>
      </c>
      <c r="AA1925"/>
      <c r="AD1925">
        <v>11180</v>
      </c>
      <c r="AE1925" s="6">
        <v>45176.697359895828</v>
      </c>
      <c r="AF1925">
        <v>192.3</v>
      </c>
      <c r="AG1925">
        <v>23.108319999999999</v>
      </c>
      <c r="AH1925" s="5">
        <v>21.513079999999999</v>
      </c>
      <c r="AI1925">
        <v>20.392230000000001</v>
      </c>
    </row>
    <row r="1926" spans="12:35">
      <c r="L1926" s="6">
        <v>45176.686943425928</v>
      </c>
      <c r="M1926">
        <v>192.4</v>
      </c>
      <c r="N1926">
        <v>22.84188</v>
      </c>
      <c r="AA1926"/>
      <c r="AD1926">
        <v>11181</v>
      </c>
      <c r="AE1926" s="6">
        <v>45176.69736082176</v>
      </c>
      <c r="AF1926">
        <v>192.4</v>
      </c>
      <c r="AG1926">
        <v>23.12189</v>
      </c>
      <c r="AH1926" s="5">
        <v>21.53321</v>
      </c>
      <c r="AI1926">
        <v>20.40775</v>
      </c>
    </row>
    <row r="1927" spans="12:35">
      <c r="L1927" s="6">
        <v>45176.686944814821</v>
      </c>
      <c r="M1927">
        <v>192.5</v>
      </c>
      <c r="N1927">
        <v>22.872260000000001</v>
      </c>
      <c r="AA1927"/>
      <c r="AD1927">
        <v>11182</v>
      </c>
      <c r="AE1927" s="6">
        <v>45176.697362210645</v>
      </c>
      <c r="AF1927">
        <v>192.5</v>
      </c>
      <c r="AG1927">
        <v>23.115130000000001</v>
      </c>
      <c r="AH1927" s="5">
        <v>21.518419999999999</v>
      </c>
      <c r="AI1927">
        <v>20.385860000000001</v>
      </c>
    </row>
    <row r="1928" spans="12:35">
      <c r="L1928" s="6">
        <v>45176.686946203707</v>
      </c>
      <c r="M1928">
        <v>192.6</v>
      </c>
      <c r="N1928">
        <v>22.859970000000001</v>
      </c>
      <c r="AA1928"/>
      <c r="AD1928">
        <v>11183</v>
      </c>
      <c r="AE1928" s="6">
        <v>45176.697363599538</v>
      </c>
      <c r="AF1928">
        <v>192.6</v>
      </c>
      <c r="AG1928">
        <v>23.108460000000001</v>
      </c>
      <c r="AH1928" s="5">
        <v>21.522379999999998</v>
      </c>
      <c r="AI1928">
        <v>20.40973</v>
      </c>
    </row>
    <row r="1929" spans="12:35">
      <c r="L1929" s="6">
        <v>45176.68694712963</v>
      </c>
      <c r="M1929">
        <v>192.7</v>
      </c>
      <c r="N1929">
        <v>22.880569999999999</v>
      </c>
      <c r="AA1929"/>
      <c r="AD1929">
        <v>11184</v>
      </c>
      <c r="AE1929" s="6">
        <v>45176.697364525462</v>
      </c>
      <c r="AF1929">
        <v>192.7</v>
      </c>
      <c r="AG1929">
        <v>23.127649999999999</v>
      </c>
      <c r="AH1929" s="5">
        <v>21.536799999999999</v>
      </c>
      <c r="AI1929">
        <v>20.41</v>
      </c>
    </row>
    <row r="1930" spans="12:35">
      <c r="L1930" s="6">
        <v>45176.686948055562</v>
      </c>
      <c r="M1930">
        <v>192.8</v>
      </c>
      <c r="N1930">
        <v>22.873909999999999</v>
      </c>
      <c r="AA1930"/>
      <c r="AD1930">
        <v>11185</v>
      </c>
      <c r="AE1930" s="6">
        <v>45176.697365914348</v>
      </c>
      <c r="AF1930">
        <v>192.8</v>
      </c>
      <c r="AG1930">
        <v>23.09477</v>
      </c>
      <c r="AH1930" s="5">
        <v>21.50517</v>
      </c>
      <c r="AI1930">
        <v>20.389500000000002</v>
      </c>
    </row>
    <row r="1931" spans="12:35">
      <c r="L1931" s="6">
        <v>45176.686949444447</v>
      </c>
      <c r="M1931">
        <v>192.9</v>
      </c>
      <c r="N1931">
        <v>22.887530000000002</v>
      </c>
      <c r="AA1931"/>
      <c r="AD1931">
        <v>11186</v>
      </c>
      <c r="AE1931" s="6">
        <v>45176.697366840279</v>
      </c>
      <c r="AF1931">
        <v>192.9</v>
      </c>
      <c r="AG1931">
        <v>23.097570000000001</v>
      </c>
      <c r="AH1931" s="5">
        <v>21.508880000000001</v>
      </c>
      <c r="AI1931">
        <v>20.381170000000001</v>
      </c>
    </row>
    <row r="1932" spans="12:35">
      <c r="L1932" s="6">
        <v>45176.686950370371</v>
      </c>
      <c r="M1932">
        <v>193</v>
      </c>
      <c r="N1932">
        <v>22.895969999999998</v>
      </c>
      <c r="AA1932"/>
      <c r="AD1932">
        <v>11187</v>
      </c>
      <c r="AE1932" s="6">
        <v>45176.697368229165</v>
      </c>
      <c r="AF1932">
        <v>193</v>
      </c>
      <c r="AG1932">
        <v>23.089549999999999</v>
      </c>
      <c r="AH1932" s="5">
        <v>21.497399999999999</v>
      </c>
      <c r="AI1932">
        <v>20.367270000000001</v>
      </c>
    </row>
    <row r="1933" spans="12:35">
      <c r="L1933" s="6">
        <v>45176.686951759264</v>
      </c>
      <c r="M1933">
        <v>193.1</v>
      </c>
      <c r="N1933">
        <v>22.923719999999999</v>
      </c>
      <c r="AA1933"/>
      <c r="AD1933">
        <v>11188</v>
      </c>
      <c r="AE1933" s="6">
        <v>45176.697369155088</v>
      </c>
      <c r="AF1933">
        <v>193.1</v>
      </c>
      <c r="AG1933">
        <v>23.094899999999999</v>
      </c>
      <c r="AH1933" s="5">
        <v>21.50667</v>
      </c>
      <c r="AI1933">
        <v>20.369949999999999</v>
      </c>
    </row>
    <row r="1934" spans="12:35">
      <c r="L1934" s="6">
        <v>45176.686952685188</v>
      </c>
      <c r="M1934">
        <v>193.2</v>
      </c>
      <c r="N1934">
        <v>22.925979999999999</v>
      </c>
      <c r="AA1934"/>
      <c r="AD1934">
        <v>11189</v>
      </c>
      <c r="AE1934" s="6">
        <v>45176.697370081019</v>
      </c>
      <c r="AF1934">
        <v>193.2</v>
      </c>
      <c r="AG1934">
        <v>23.136590000000002</v>
      </c>
      <c r="AH1934" s="5">
        <v>21.547550000000001</v>
      </c>
      <c r="AI1934">
        <v>20.410730000000001</v>
      </c>
    </row>
    <row r="1935" spans="12:35">
      <c r="L1935" s="6">
        <v>45176.686954074074</v>
      </c>
      <c r="M1935">
        <v>193.3</v>
      </c>
      <c r="N1935">
        <v>22.885249999999999</v>
      </c>
      <c r="AA1935"/>
      <c r="AD1935">
        <v>11190</v>
      </c>
      <c r="AE1935" s="6">
        <v>45176.697371469905</v>
      </c>
      <c r="AF1935">
        <v>193.3</v>
      </c>
      <c r="AG1935">
        <v>23.159510000000001</v>
      </c>
      <c r="AH1935" s="5">
        <v>21.568259999999999</v>
      </c>
      <c r="AI1935">
        <v>20.42475</v>
      </c>
    </row>
    <row r="1936" spans="12:35">
      <c r="L1936" s="6">
        <v>45176.686955000005</v>
      </c>
      <c r="M1936">
        <v>193.4</v>
      </c>
      <c r="N1936">
        <v>22.86504</v>
      </c>
      <c r="AA1936"/>
      <c r="AD1936">
        <v>11191</v>
      </c>
      <c r="AE1936" s="6">
        <v>45176.697372395829</v>
      </c>
      <c r="AF1936">
        <v>193.4</v>
      </c>
      <c r="AG1936">
        <v>23.15823</v>
      </c>
      <c r="AH1936" s="5">
        <v>21.57386</v>
      </c>
      <c r="AI1936">
        <v>20.420950000000001</v>
      </c>
    </row>
    <row r="1937" spans="12:35">
      <c r="L1937" s="6">
        <v>45176.68695638889</v>
      </c>
      <c r="M1937">
        <v>193.5</v>
      </c>
      <c r="N1937">
        <v>22.89977</v>
      </c>
      <c r="AA1937"/>
      <c r="AD1937">
        <v>11192</v>
      </c>
      <c r="AE1937" s="6">
        <v>45176.697373784722</v>
      </c>
      <c r="AF1937">
        <v>193.5</v>
      </c>
      <c r="AG1937">
        <v>23.127120000000001</v>
      </c>
      <c r="AH1937" s="5">
        <v>21.53903</v>
      </c>
      <c r="AI1937">
        <v>20.401820000000001</v>
      </c>
    </row>
    <row r="1938" spans="12:35">
      <c r="L1938" s="6">
        <v>45176.686957314814</v>
      </c>
      <c r="M1938">
        <v>193.6</v>
      </c>
      <c r="N1938">
        <v>22.93637</v>
      </c>
      <c r="AA1938"/>
      <c r="AD1938">
        <v>11193</v>
      </c>
      <c r="AE1938" s="6">
        <v>45176.697375173608</v>
      </c>
      <c r="AF1938">
        <v>193.6</v>
      </c>
      <c r="AG1938">
        <v>23.10934</v>
      </c>
      <c r="AH1938" s="5">
        <v>21.508659999999999</v>
      </c>
      <c r="AI1938">
        <v>20.374980000000001</v>
      </c>
    </row>
    <row r="1939" spans="12:35">
      <c r="L1939" s="6">
        <v>45176.686958703707</v>
      </c>
      <c r="M1939">
        <v>193.7</v>
      </c>
      <c r="N1939">
        <v>22.899650000000001</v>
      </c>
      <c r="AA1939"/>
      <c r="AD1939">
        <v>11194</v>
      </c>
      <c r="AE1939" s="6">
        <v>45176.697376099532</v>
      </c>
      <c r="AF1939">
        <v>193.7</v>
      </c>
      <c r="AG1939">
        <v>23.145600000000002</v>
      </c>
      <c r="AH1939" s="5">
        <v>21.555219999999998</v>
      </c>
      <c r="AI1939">
        <v>20.40354</v>
      </c>
    </row>
    <row r="1940" spans="12:35">
      <c r="L1940" s="6">
        <v>45176.686959629631</v>
      </c>
      <c r="M1940">
        <v>193.8</v>
      </c>
      <c r="N1940">
        <v>22.936150000000001</v>
      </c>
      <c r="AA1940"/>
      <c r="AD1940">
        <v>11195</v>
      </c>
      <c r="AE1940" s="6">
        <v>45176.697377488425</v>
      </c>
      <c r="AF1940">
        <v>193.8</v>
      </c>
      <c r="AG1940">
        <v>23.115819999999999</v>
      </c>
      <c r="AH1940" s="5">
        <v>21.52534</v>
      </c>
      <c r="AI1940">
        <v>20.37904</v>
      </c>
    </row>
    <row r="1941" spans="12:35">
      <c r="L1941" s="6">
        <v>45176.686961018524</v>
      </c>
      <c r="M1941">
        <v>193.9</v>
      </c>
      <c r="N1941">
        <v>22.901060000000001</v>
      </c>
      <c r="AA1941"/>
      <c r="AD1941">
        <v>11196</v>
      </c>
      <c r="AE1941" s="6">
        <v>45176.697378414348</v>
      </c>
      <c r="AF1941">
        <v>193.9</v>
      </c>
      <c r="AG1941">
        <v>23.105509999999999</v>
      </c>
      <c r="AH1941" s="5">
        <v>21.511050000000001</v>
      </c>
      <c r="AI1941">
        <v>20.367899999999999</v>
      </c>
    </row>
    <row r="1942" spans="12:35">
      <c r="L1942" s="6">
        <v>45176.686961944448</v>
      </c>
      <c r="M1942">
        <v>194</v>
      </c>
      <c r="N1942">
        <v>22.874479999999998</v>
      </c>
      <c r="AA1942"/>
      <c r="AD1942">
        <v>11197</v>
      </c>
      <c r="AE1942" s="6">
        <v>45176.697379803241</v>
      </c>
      <c r="AF1942">
        <v>194</v>
      </c>
      <c r="AG1942">
        <v>23.11383</v>
      </c>
      <c r="AH1942" s="5">
        <v>21.518830000000001</v>
      </c>
      <c r="AI1942">
        <v>20.37398</v>
      </c>
    </row>
    <row r="1943" spans="12:35">
      <c r="L1943" s="6">
        <v>45176.686963333334</v>
      </c>
      <c r="M1943">
        <v>194.1</v>
      </c>
      <c r="N1943">
        <v>22.91338</v>
      </c>
      <c r="AA1943"/>
      <c r="AD1943">
        <v>11198</v>
      </c>
      <c r="AE1943" s="6">
        <v>45176.697380729165</v>
      </c>
      <c r="AF1943">
        <v>194.1</v>
      </c>
      <c r="AG1943">
        <v>23.115570000000002</v>
      </c>
      <c r="AH1943" s="5">
        <v>21.521979999999999</v>
      </c>
      <c r="AI1943">
        <v>20.387699999999999</v>
      </c>
    </row>
    <row r="1944" spans="12:35">
      <c r="L1944" s="6">
        <v>45176.686964259265</v>
      </c>
      <c r="M1944">
        <v>194.2</v>
      </c>
      <c r="N1944">
        <v>22.88852</v>
      </c>
      <c r="AA1944"/>
      <c r="AD1944">
        <v>11199</v>
      </c>
      <c r="AE1944" s="6">
        <v>45176.697381655089</v>
      </c>
      <c r="AF1944">
        <v>194.2</v>
      </c>
      <c r="AG1944">
        <v>23.140270000000001</v>
      </c>
      <c r="AH1944" s="5">
        <v>21.553899999999999</v>
      </c>
      <c r="AI1944">
        <v>20.404119999999999</v>
      </c>
    </row>
    <row r="1945" spans="12:35">
      <c r="L1945" s="6">
        <v>45176.68696564815</v>
      </c>
      <c r="M1945">
        <v>194.3</v>
      </c>
      <c r="N1945">
        <v>22.92848</v>
      </c>
      <c r="AA1945"/>
      <c r="AD1945">
        <v>11200</v>
      </c>
      <c r="AE1945" s="6">
        <v>45176.697383043982</v>
      </c>
      <c r="AF1945">
        <v>194.3</v>
      </c>
      <c r="AG1945">
        <v>23.095669999999998</v>
      </c>
      <c r="AH1945" s="5">
        <v>21.500340000000001</v>
      </c>
      <c r="AI1945">
        <v>20.369679999999999</v>
      </c>
    </row>
    <row r="1946" spans="12:35">
      <c r="L1946" s="6">
        <v>45176.686966574074</v>
      </c>
      <c r="M1946">
        <v>194.4</v>
      </c>
      <c r="N1946">
        <v>22.89621</v>
      </c>
      <c r="AA1946"/>
      <c r="AD1946">
        <v>11201</v>
      </c>
      <c r="AE1946" s="6">
        <v>45176.697383969906</v>
      </c>
      <c r="AF1946">
        <v>194.4</v>
      </c>
      <c r="AG1946">
        <v>23.110189999999999</v>
      </c>
      <c r="AH1946" s="5">
        <v>21.513559999999998</v>
      </c>
      <c r="AI1946">
        <v>20.398209999999999</v>
      </c>
    </row>
    <row r="1947" spans="12:35">
      <c r="L1947" s="6">
        <v>45176.686967962967</v>
      </c>
      <c r="M1947">
        <v>194.5</v>
      </c>
      <c r="N1947">
        <v>22.883970000000001</v>
      </c>
      <c r="AA1947"/>
      <c r="AD1947">
        <v>11202</v>
      </c>
      <c r="AE1947" s="6">
        <v>45176.697385358792</v>
      </c>
      <c r="AF1947">
        <v>194.5</v>
      </c>
      <c r="AG1947">
        <v>23.106169999999999</v>
      </c>
      <c r="AH1947" s="5">
        <v>21.505400000000002</v>
      </c>
      <c r="AI1947">
        <v>20.382079999999998</v>
      </c>
    </row>
    <row r="1948" spans="12:35">
      <c r="L1948" s="6">
        <v>45176.686968888891</v>
      </c>
      <c r="M1948">
        <v>194.6</v>
      </c>
      <c r="N1948">
        <v>22.929290000000002</v>
      </c>
      <c r="AA1948"/>
      <c r="AD1948">
        <v>11203</v>
      </c>
      <c r="AE1948" s="6">
        <v>45176.697386747685</v>
      </c>
      <c r="AF1948">
        <v>194.6</v>
      </c>
      <c r="AG1948">
        <v>23.10416</v>
      </c>
      <c r="AH1948" s="5">
        <v>21.50808</v>
      </c>
      <c r="AI1948">
        <v>20.389140000000001</v>
      </c>
    </row>
    <row r="1949" spans="12:35">
      <c r="L1949" s="6">
        <v>45176.686970277777</v>
      </c>
      <c r="M1949">
        <v>194.7</v>
      </c>
      <c r="N1949">
        <v>22.908850000000001</v>
      </c>
      <c r="AA1949"/>
      <c r="AD1949">
        <v>11204</v>
      </c>
      <c r="AE1949" s="6">
        <v>45176.697387673608</v>
      </c>
      <c r="AF1949">
        <v>194.7</v>
      </c>
      <c r="AG1949">
        <v>23.08709</v>
      </c>
      <c r="AH1949" s="5">
        <v>21.487719999999999</v>
      </c>
      <c r="AI1949">
        <v>20.367380000000001</v>
      </c>
    </row>
    <row r="1950" spans="12:35">
      <c r="L1950" s="6">
        <v>45176.686971203708</v>
      </c>
      <c r="M1950">
        <v>194.8</v>
      </c>
      <c r="N1950">
        <v>22.874939999999999</v>
      </c>
      <c r="AA1950"/>
      <c r="AD1950">
        <v>11205</v>
      </c>
      <c r="AE1950" s="6">
        <v>45176.697389062501</v>
      </c>
      <c r="AF1950">
        <v>194.8</v>
      </c>
      <c r="AG1950">
        <v>23.187360000000002</v>
      </c>
      <c r="AH1950" s="5">
        <v>21.59299</v>
      </c>
      <c r="AI1950">
        <v>20.454699999999999</v>
      </c>
    </row>
    <row r="1951" spans="12:35">
      <c r="L1951" s="6">
        <v>45176.686972592594</v>
      </c>
      <c r="M1951">
        <v>194.9</v>
      </c>
      <c r="N1951">
        <v>22.88655</v>
      </c>
      <c r="AA1951"/>
      <c r="AD1951">
        <v>11206</v>
      </c>
      <c r="AE1951" s="6">
        <v>45176.697389988425</v>
      </c>
      <c r="AF1951">
        <v>194.9</v>
      </c>
      <c r="AG1951">
        <v>23.151820000000001</v>
      </c>
      <c r="AH1951" s="5">
        <v>21.55132</v>
      </c>
      <c r="AI1951">
        <v>20.421130000000002</v>
      </c>
    </row>
    <row r="1952" spans="12:35">
      <c r="L1952" s="6">
        <v>45176.686973518525</v>
      </c>
      <c r="M1952">
        <v>195</v>
      </c>
      <c r="N1952">
        <v>22.918320000000001</v>
      </c>
      <c r="AA1952"/>
      <c r="AD1952">
        <v>11207</v>
      </c>
      <c r="AE1952" s="6">
        <v>45176.697391377311</v>
      </c>
      <c r="AF1952">
        <v>195</v>
      </c>
      <c r="AG1952">
        <v>23.138100000000001</v>
      </c>
      <c r="AH1952" s="5">
        <v>21.533280000000001</v>
      </c>
      <c r="AI1952">
        <v>20.41987</v>
      </c>
    </row>
    <row r="1953" spans="12:35">
      <c r="L1953" s="6">
        <v>45176.68697490741</v>
      </c>
      <c r="M1953">
        <v>195.1</v>
      </c>
      <c r="N1953">
        <v>22.90907</v>
      </c>
      <c r="AA1953"/>
      <c r="AD1953">
        <v>11208</v>
      </c>
      <c r="AE1953" s="6">
        <v>45176.697392303242</v>
      </c>
      <c r="AF1953">
        <v>195.1</v>
      </c>
      <c r="AG1953">
        <v>23.159109999999998</v>
      </c>
      <c r="AH1953" s="5">
        <v>21.560269999999999</v>
      </c>
      <c r="AI1953">
        <v>20.425419999999999</v>
      </c>
    </row>
    <row r="1954" spans="12:35">
      <c r="L1954" s="6">
        <v>45176.686975833334</v>
      </c>
      <c r="M1954">
        <v>195.2</v>
      </c>
      <c r="N1954">
        <v>22.887360000000001</v>
      </c>
      <c r="AA1954"/>
      <c r="AD1954">
        <v>11209</v>
      </c>
      <c r="AE1954" s="6">
        <v>45176.697393229166</v>
      </c>
      <c r="AF1954">
        <v>195.2</v>
      </c>
      <c r="AG1954">
        <v>23.160820000000001</v>
      </c>
      <c r="AH1954" s="5">
        <v>21.567329999999998</v>
      </c>
      <c r="AI1954">
        <v>20.450839999999999</v>
      </c>
    </row>
    <row r="1955" spans="12:35">
      <c r="L1955" s="6">
        <v>45176.686977222227</v>
      </c>
      <c r="M1955">
        <v>195.3</v>
      </c>
      <c r="N1955">
        <v>22.89405</v>
      </c>
      <c r="AA1955"/>
      <c r="AD1955">
        <v>11210</v>
      </c>
      <c r="AE1955" s="6">
        <v>45176.697394618051</v>
      </c>
      <c r="AF1955">
        <v>195.3</v>
      </c>
      <c r="AG1955">
        <v>23.168209999999998</v>
      </c>
      <c r="AH1955" s="5">
        <v>21.562840000000001</v>
      </c>
      <c r="AI1955">
        <v>20.447700000000001</v>
      </c>
    </row>
    <row r="1956" spans="12:35">
      <c r="L1956" s="6">
        <v>45176.686978148151</v>
      </c>
      <c r="M1956">
        <v>195.4</v>
      </c>
      <c r="N1956">
        <v>22.877300000000002</v>
      </c>
      <c r="AA1956"/>
      <c r="AD1956">
        <v>11211</v>
      </c>
      <c r="AE1956" s="6">
        <v>45176.697395543983</v>
      </c>
      <c r="AF1956">
        <v>195.4</v>
      </c>
      <c r="AG1956">
        <v>23.1496</v>
      </c>
      <c r="AH1956" s="5">
        <v>21.541869999999999</v>
      </c>
      <c r="AI1956">
        <v>20.4236</v>
      </c>
    </row>
    <row r="1957" spans="12:35">
      <c r="L1957" s="6">
        <v>45176.686979537037</v>
      </c>
      <c r="M1957">
        <v>195.5</v>
      </c>
      <c r="N1957">
        <v>22.90832</v>
      </c>
      <c r="AA1957"/>
      <c r="AD1957">
        <v>11212</v>
      </c>
      <c r="AE1957" s="6">
        <v>45176.697396932868</v>
      </c>
      <c r="AF1957">
        <v>195.5</v>
      </c>
      <c r="AG1957">
        <v>23.112919999999999</v>
      </c>
      <c r="AH1957" s="5">
        <v>21.509910000000001</v>
      </c>
      <c r="AI1957">
        <v>20.419329999999999</v>
      </c>
    </row>
    <row r="1958" spans="12:35">
      <c r="L1958" s="6">
        <v>45176.686980462968</v>
      </c>
      <c r="M1958">
        <v>195.6</v>
      </c>
      <c r="N1958">
        <v>22.949369999999998</v>
      </c>
      <c r="AA1958"/>
      <c r="AD1958">
        <v>11213</v>
      </c>
      <c r="AE1958" s="6">
        <v>45176.697398321754</v>
      </c>
      <c r="AF1958">
        <v>195.6</v>
      </c>
      <c r="AG1958">
        <v>23.186710000000001</v>
      </c>
      <c r="AH1958" s="5">
        <v>21.5807</v>
      </c>
      <c r="AI1958">
        <v>20.46086</v>
      </c>
    </row>
    <row r="1959" spans="12:35">
      <c r="L1959" s="6">
        <v>45176.686981851853</v>
      </c>
      <c r="M1959">
        <v>195.7</v>
      </c>
      <c r="N1959">
        <v>22.895219999999998</v>
      </c>
      <c r="AA1959"/>
      <c r="AD1959">
        <v>11214</v>
      </c>
      <c r="AE1959" s="6">
        <v>45176.697399247685</v>
      </c>
      <c r="AF1959">
        <v>195.7</v>
      </c>
      <c r="AG1959">
        <v>23.160609999999998</v>
      </c>
      <c r="AH1959" s="5">
        <v>21.554279999999999</v>
      </c>
      <c r="AI1959">
        <v>20.439029999999999</v>
      </c>
    </row>
    <row r="1960" spans="12:35">
      <c r="L1960" s="6">
        <v>45176.686982777777</v>
      </c>
      <c r="M1960">
        <v>195.8</v>
      </c>
      <c r="N1960">
        <v>22.877369999999999</v>
      </c>
      <c r="AA1960"/>
      <c r="AD1960">
        <v>11215</v>
      </c>
      <c r="AE1960" s="6">
        <v>45176.697400636571</v>
      </c>
      <c r="AF1960">
        <v>195.8</v>
      </c>
      <c r="AG1960">
        <v>23.157430000000002</v>
      </c>
      <c r="AH1960" s="5">
        <v>21.559049999999999</v>
      </c>
      <c r="AI1960">
        <v>20.433430000000001</v>
      </c>
    </row>
    <row r="1961" spans="12:35">
      <c r="L1961" s="6">
        <v>45176.68698416667</v>
      </c>
      <c r="M1961">
        <v>195.9</v>
      </c>
      <c r="N1961">
        <v>22.900099999999998</v>
      </c>
      <c r="AA1961"/>
      <c r="AD1961">
        <v>11216</v>
      </c>
      <c r="AE1961" s="6">
        <v>45176.697401562495</v>
      </c>
      <c r="AF1961">
        <v>195.9</v>
      </c>
      <c r="AG1961">
        <v>23.202999999999999</v>
      </c>
      <c r="AH1961" s="5">
        <v>21.604230000000001</v>
      </c>
      <c r="AI1961">
        <v>20.467400000000001</v>
      </c>
    </row>
    <row r="1962" spans="12:35">
      <c r="L1962" s="6">
        <v>45176.686985092594</v>
      </c>
      <c r="M1962">
        <v>196</v>
      </c>
      <c r="N1962">
        <v>22.860510000000001</v>
      </c>
      <c r="AA1962"/>
      <c r="AD1962">
        <v>11217</v>
      </c>
      <c r="AE1962" s="6">
        <v>45176.697402951388</v>
      </c>
      <c r="AF1962">
        <v>196</v>
      </c>
      <c r="AG1962">
        <v>23.157779999999999</v>
      </c>
      <c r="AH1962" s="5">
        <v>21.556640000000002</v>
      </c>
      <c r="AI1962">
        <v>20.435680000000001</v>
      </c>
    </row>
    <row r="1963" spans="12:35">
      <c r="L1963" s="6">
        <v>45176.686986481487</v>
      </c>
      <c r="M1963">
        <v>196.1</v>
      </c>
      <c r="N1963">
        <v>22.857589999999998</v>
      </c>
      <c r="AA1963"/>
      <c r="AD1963">
        <v>11218</v>
      </c>
      <c r="AE1963" s="6">
        <v>45176.697403877311</v>
      </c>
      <c r="AF1963">
        <v>196.1</v>
      </c>
      <c r="AG1963">
        <v>23.13682</v>
      </c>
      <c r="AH1963" s="5">
        <v>21.537299999999998</v>
      </c>
      <c r="AI1963">
        <v>20.439080000000001</v>
      </c>
    </row>
    <row r="1964" spans="12:35">
      <c r="L1964" s="6">
        <v>45176.686987407411</v>
      </c>
      <c r="M1964">
        <v>196.2</v>
      </c>
      <c r="N1964">
        <v>22.839320000000001</v>
      </c>
      <c r="AA1964"/>
      <c r="AD1964">
        <v>11219</v>
      </c>
      <c r="AE1964" s="6">
        <v>45176.697404803235</v>
      </c>
      <c r="AF1964">
        <v>196.2</v>
      </c>
      <c r="AG1964">
        <v>23.1751</v>
      </c>
      <c r="AH1964" s="5">
        <v>21.57255</v>
      </c>
      <c r="AI1964">
        <v>20.44502</v>
      </c>
    </row>
    <row r="1965" spans="12:35">
      <c r="L1965" s="6">
        <v>45176.686988796297</v>
      </c>
      <c r="M1965">
        <v>196.3</v>
      </c>
      <c r="N1965">
        <v>22.900300000000001</v>
      </c>
      <c r="AA1965"/>
      <c r="AD1965">
        <v>11220</v>
      </c>
      <c r="AE1965" s="6">
        <v>45176.697406192128</v>
      </c>
      <c r="AF1965">
        <v>196.3</v>
      </c>
      <c r="AG1965">
        <v>23.124310000000001</v>
      </c>
      <c r="AH1965" s="5">
        <v>21.513539999999999</v>
      </c>
      <c r="AI1965">
        <v>20.410070000000001</v>
      </c>
    </row>
    <row r="1966" spans="12:35">
      <c r="L1966" s="6">
        <v>45176.686989722228</v>
      </c>
      <c r="M1966">
        <v>196.4</v>
      </c>
      <c r="N1966">
        <v>22.895630000000001</v>
      </c>
      <c r="AA1966"/>
      <c r="AD1966">
        <v>11221</v>
      </c>
      <c r="AE1966" s="6">
        <v>45176.697407118052</v>
      </c>
      <c r="AF1966">
        <v>196.4</v>
      </c>
      <c r="AG1966">
        <v>23.179670000000002</v>
      </c>
      <c r="AH1966" s="5">
        <v>21.573599999999999</v>
      </c>
      <c r="AI1966">
        <v>20.45308</v>
      </c>
    </row>
    <row r="1967" spans="12:35">
      <c r="L1967" s="6">
        <v>45176.686991111113</v>
      </c>
      <c r="M1967">
        <v>196.5</v>
      </c>
      <c r="N1967">
        <v>22.867419999999999</v>
      </c>
      <c r="AA1967"/>
      <c r="AD1967">
        <v>11222</v>
      </c>
      <c r="AE1967" s="6">
        <v>45176.697408506945</v>
      </c>
      <c r="AF1967">
        <v>196.5</v>
      </c>
      <c r="AG1967">
        <v>23.161100000000001</v>
      </c>
      <c r="AH1967" s="5">
        <v>21.555109999999999</v>
      </c>
      <c r="AI1967">
        <v>20.450800000000001</v>
      </c>
    </row>
    <row r="1968" spans="12:35">
      <c r="L1968" s="6">
        <v>45176.686992037037</v>
      </c>
      <c r="M1968">
        <v>196.6</v>
      </c>
      <c r="N1968">
        <v>22.86411</v>
      </c>
      <c r="AA1968"/>
      <c r="AD1968">
        <v>11223</v>
      </c>
      <c r="AE1968" s="6">
        <v>45176.697409895831</v>
      </c>
      <c r="AF1968">
        <v>196.6</v>
      </c>
      <c r="AG1968">
        <v>23.15813</v>
      </c>
      <c r="AH1968" s="5">
        <v>21.54935</v>
      </c>
      <c r="AI1968">
        <v>20.453869999999998</v>
      </c>
    </row>
    <row r="1969" spans="12:35">
      <c r="L1969" s="6">
        <v>45176.68699342593</v>
      </c>
      <c r="M1969">
        <v>196.7</v>
      </c>
      <c r="N1969">
        <v>22.87594</v>
      </c>
      <c r="AA1969"/>
      <c r="AD1969">
        <v>11224</v>
      </c>
      <c r="AE1969" s="6">
        <v>45176.697410821755</v>
      </c>
      <c r="AF1969">
        <v>196.7</v>
      </c>
      <c r="AG1969">
        <v>23.15474</v>
      </c>
      <c r="AH1969" s="5">
        <v>21.54692</v>
      </c>
      <c r="AI1969">
        <v>20.442820000000001</v>
      </c>
    </row>
    <row r="1970" spans="12:35">
      <c r="L1970" s="6">
        <v>45176.686994351854</v>
      </c>
      <c r="M1970">
        <v>196.8</v>
      </c>
      <c r="N1970">
        <v>22.923100000000002</v>
      </c>
      <c r="AA1970"/>
      <c r="AD1970">
        <v>11225</v>
      </c>
      <c r="AE1970" s="6">
        <v>45176.697412210648</v>
      </c>
      <c r="AF1970">
        <v>196.8</v>
      </c>
      <c r="AG1970">
        <v>23.152439999999999</v>
      </c>
      <c r="AH1970" s="5">
        <v>21.54411</v>
      </c>
      <c r="AI1970">
        <v>20.436440000000001</v>
      </c>
    </row>
    <row r="1971" spans="12:35">
      <c r="L1971" s="6">
        <v>45176.686995752316</v>
      </c>
      <c r="M1971">
        <v>196.9</v>
      </c>
      <c r="N1971">
        <v>22.87302</v>
      </c>
      <c r="AA1971"/>
      <c r="AD1971">
        <v>11226</v>
      </c>
      <c r="AE1971" s="6">
        <v>45176.697413136571</v>
      </c>
      <c r="AF1971">
        <v>196.9</v>
      </c>
      <c r="AG1971">
        <v>23.131540000000001</v>
      </c>
      <c r="AH1971" s="5">
        <v>21.51896</v>
      </c>
      <c r="AI1971">
        <v>20.421869999999998</v>
      </c>
    </row>
    <row r="1972" spans="12:35">
      <c r="L1972" s="6">
        <v>45176.686996666671</v>
      </c>
      <c r="M1972">
        <v>197</v>
      </c>
      <c r="N1972">
        <v>22.93094</v>
      </c>
      <c r="AA1972"/>
      <c r="AD1972">
        <v>11227</v>
      </c>
      <c r="AE1972" s="6">
        <v>45176.697414525464</v>
      </c>
      <c r="AF1972">
        <v>197</v>
      </c>
      <c r="AG1972">
        <v>23.178560000000001</v>
      </c>
      <c r="AH1972" s="5">
        <v>21.572870000000002</v>
      </c>
      <c r="AI1972">
        <v>20.457999999999998</v>
      </c>
    </row>
    <row r="1973" spans="12:35">
      <c r="L1973" s="6">
        <v>45176.686998055557</v>
      </c>
      <c r="M1973">
        <v>197.1</v>
      </c>
      <c r="N1973">
        <v>22.891210000000001</v>
      </c>
      <c r="AA1973"/>
      <c r="AD1973">
        <v>11228</v>
      </c>
      <c r="AE1973" s="6">
        <v>45176.697415451388</v>
      </c>
      <c r="AF1973">
        <v>197.1</v>
      </c>
      <c r="AG1973">
        <v>23.122949999999999</v>
      </c>
      <c r="AH1973" s="5">
        <v>21.5151</v>
      </c>
      <c r="AI1973">
        <v>20.419650000000001</v>
      </c>
    </row>
    <row r="1974" spans="12:35">
      <c r="L1974" s="6">
        <v>45176.686998993056</v>
      </c>
      <c r="M1974">
        <v>197.2</v>
      </c>
      <c r="N1974">
        <v>22.888210000000001</v>
      </c>
      <c r="AA1974"/>
      <c r="AD1974">
        <v>11229</v>
      </c>
      <c r="AE1974" s="6">
        <v>45176.697416377312</v>
      </c>
      <c r="AF1974">
        <v>197.2</v>
      </c>
      <c r="AG1974">
        <v>23.12791</v>
      </c>
      <c r="AH1974" s="5">
        <v>21.520879999999998</v>
      </c>
      <c r="AI1974">
        <v>20.429290000000002</v>
      </c>
    </row>
    <row r="1975" spans="12:35">
      <c r="L1975" s="6">
        <v>45176.687000370373</v>
      </c>
      <c r="M1975">
        <v>197.3</v>
      </c>
      <c r="N1975">
        <v>22.85322</v>
      </c>
      <c r="AA1975"/>
      <c r="AD1975">
        <v>11230</v>
      </c>
      <c r="AE1975" s="6">
        <v>45176.697417766205</v>
      </c>
      <c r="AF1975">
        <v>197.3</v>
      </c>
      <c r="AG1975">
        <v>23.143789999999999</v>
      </c>
      <c r="AH1975" s="5">
        <v>21.528700000000001</v>
      </c>
      <c r="AI1975">
        <v>20.436900000000001</v>
      </c>
    </row>
    <row r="1976" spans="12:35">
      <c r="L1976" s="6">
        <v>45176.687001296297</v>
      </c>
      <c r="M1976">
        <v>197.4</v>
      </c>
      <c r="N1976">
        <v>22.87604</v>
      </c>
      <c r="AA1976"/>
      <c r="AD1976">
        <v>11231</v>
      </c>
      <c r="AE1976" s="6">
        <v>45176.697418692129</v>
      </c>
      <c r="AF1976">
        <v>197.4</v>
      </c>
      <c r="AG1976">
        <v>23.1557</v>
      </c>
      <c r="AH1976" s="5">
        <v>21.540230000000001</v>
      </c>
      <c r="AI1976">
        <v>20.435880000000001</v>
      </c>
    </row>
    <row r="1977" spans="12:35">
      <c r="L1977" s="6">
        <v>45176.687002696759</v>
      </c>
      <c r="M1977">
        <v>197.5</v>
      </c>
      <c r="N1977">
        <v>22.916930000000001</v>
      </c>
      <c r="AA1977"/>
      <c r="AD1977">
        <v>11232</v>
      </c>
      <c r="AE1977" s="6">
        <v>45176.697420081015</v>
      </c>
      <c r="AF1977">
        <v>197.5</v>
      </c>
      <c r="AG1977">
        <v>23.153559999999999</v>
      </c>
      <c r="AH1977" s="5">
        <v>21.54101</v>
      </c>
      <c r="AI1977">
        <v>20.427949999999999</v>
      </c>
    </row>
    <row r="1978" spans="12:35">
      <c r="L1978" s="6">
        <v>45176.68700362269</v>
      </c>
      <c r="M1978">
        <v>197.6</v>
      </c>
      <c r="N1978">
        <v>22.898489999999999</v>
      </c>
      <c r="AA1978"/>
      <c r="AD1978">
        <v>11233</v>
      </c>
      <c r="AE1978" s="6">
        <v>45176.697421469908</v>
      </c>
      <c r="AF1978">
        <v>197.6</v>
      </c>
      <c r="AG1978">
        <v>23.121770000000001</v>
      </c>
      <c r="AH1978" s="5">
        <v>21.509049999999998</v>
      </c>
      <c r="AI1978">
        <v>20.410260000000001</v>
      </c>
    </row>
    <row r="1979" spans="12:35">
      <c r="L1979" s="6">
        <v>45176.687005011576</v>
      </c>
      <c r="M1979">
        <v>197.7</v>
      </c>
      <c r="N1979">
        <v>22.939920000000001</v>
      </c>
      <c r="AA1979"/>
      <c r="AD1979">
        <v>11234</v>
      </c>
      <c r="AE1979" s="6">
        <v>45176.697422395831</v>
      </c>
      <c r="AF1979">
        <v>197.7</v>
      </c>
      <c r="AG1979">
        <v>23.130659999999999</v>
      </c>
      <c r="AH1979" s="5">
        <v>21.51606</v>
      </c>
      <c r="AI1979">
        <v>20.42109</v>
      </c>
    </row>
    <row r="1980" spans="12:35">
      <c r="L1980" s="6">
        <v>45176.687005925931</v>
      </c>
      <c r="M1980">
        <v>197.8</v>
      </c>
      <c r="N1980">
        <v>22.9465</v>
      </c>
      <c r="AA1980"/>
      <c r="AD1980">
        <v>11235</v>
      </c>
      <c r="AE1980" s="6">
        <v>45176.697423784717</v>
      </c>
      <c r="AF1980">
        <v>197.8</v>
      </c>
      <c r="AG1980">
        <v>23.11908</v>
      </c>
      <c r="AH1980" s="5">
        <v>21.50733</v>
      </c>
      <c r="AI1980">
        <v>20.420960000000001</v>
      </c>
    </row>
    <row r="1981" spans="12:35">
      <c r="L1981" s="6">
        <v>45176.687007326393</v>
      </c>
      <c r="M1981">
        <v>197.9</v>
      </c>
      <c r="N1981">
        <v>22.97054</v>
      </c>
      <c r="AA1981"/>
      <c r="AD1981">
        <v>11236</v>
      </c>
      <c r="AE1981" s="6">
        <v>45176.697424710648</v>
      </c>
      <c r="AF1981">
        <v>197.9</v>
      </c>
      <c r="AG1981">
        <v>23.113980000000002</v>
      </c>
      <c r="AH1981" s="5">
        <v>21.50217</v>
      </c>
      <c r="AI1981">
        <v>20.403680000000001</v>
      </c>
    </row>
    <row r="1982" spans="12:35">
      <c r="L1982" s="6">
        <v>45176.68700824074</v>
      </c>
      <c r="M1982">
        <v>198</v>
      </c>
      <c r="N1982">
        <v>23.00817</v>
      </c>
      <c r="AA1982"/>
      <c r="AD1982">
        <v>11237</v>
      </c>
      <c r="AE1982" s="6">
        <v>45176.697426099534</v>
      </c>
      <c r="AF1982">
        <v>198</v>
      </c>
      <c r="AG1982">
        <v>23.108429999999998</v>
      </c>
      <c r="AH1982" s="5">
        <v>21.49708</v>
      </c>
      <c r="AI1982">
        <v>20.39575</v>
      </c>
    </row>
    <row r="1983" spans="12:35">
      <c r="L1983" s="6">
        <v>45176.687009641209</v>
      </c>
      <c r="M1983">
        <v>198.1</v>
      </c>
      <c r="N1983">
        <v>22.959050000000001</v>
      </c>
      <c r="AA1983"/>
      <c r="AD1983">
        <v>11238</v>
      </c>
      <c r="AE1983" s="6">
        <v>45176.697427025458</v>
      </c>
      <c r="AF1983">
        <v>198.1</v>
      </c>
      <c r="AG1983">
        <v>23.111540000000002</v>
      </c>
      <c r="AH1983" s="5">
        <v>21.49295</v>
      </c>
      <c r="AI1983">
        <v>20.39432</v>
      </c>
    </row>
    <row r="1984" spans="12:35">
      <c r="L1984" s="6">
        <v>45176.687010567133</v>
      </c>
      <c r="M1984">
        <v>198.2</v>
      </c>
      <c r="N1984">
        <v>22.9895</v>
      </c>
      <c r="AA1984"/>
      <c r="AD1984">
        <v>11239</v>
      </c>
      <c r="AE1984" s="6">
        <v>45176.697427951389</v>
      </c>
      <c r="AF1984">
        <v>198.2</v>
      </c>
      <c r="AG1984">
        <v>23.120699999999999</v>
      </c>
      <c r="AH1984" s="5">
        <v>21.501449999999998</v>
      </c>
      <c r="AI1984">
        <v>20.403120000000001</v>
      </c>
    </row>
    <row r="1985" spans="12:35">
      <c r="L1985" s="6">
        <v>45176.687011956019</v>
      </c>
      <c r="M1985">
        <v>198.3</v>
      </c>
      <c r="N1985">
        <v>22.975650000000002</v>
      </c>
      <c r="AA1985"/>
      <c r="AD1985">
        <v>11240</v>
      </c>
      <c r="AE1985" s="6">
        <v>45176.697429340275</v>
      </c>
      <c r="AF1985">
        <v>198.3</v>
      </c>
      <c r="AG1985">
        <v>23.17146</v>
      </c>
      <c r="AH1985" s="5">
        <v>21.554290000000002</v>
      </c>
      <c r="AI1985">
        <v>20.43871</v>
      </c>
    </row>
    <row r="1986" spans="12:35">
      <c r="L1986" s="6">
        <v>45176.687012870374</v>
      </c>
      <c r="M1986">
        <v>198.4</v>
      </c>
      <c r="N1986">
        <v>22.990960000000001</v>
      </c>
      <c r="AA1986"/>
      <c r="AD1986">
        <v>11241</v>
      </c>
      <c r="AE1986" s="6">
        <v>45176.697430266198</v>
      </c>
      <c r="AF1986">
        <v>198.4</v>
      </c>
      <c r="AG1986">
        <v>23.12904</v>
      </c>
      <c r="AH1986" s="5">
        <v>21.513310000000001</v>
      </c>
      <c r="AI1986">
        <v>20.417929999999998</v>
      </c>
    </row>
    <row r="1987" spans="12:35">
      <c r="L1987" s="6">
        <v>45176.687014270836</v>
      </c>
      <c r="M1987">
        <v>198.5</v>
      </c>
      <c r="N1987">
        <v>22.975719999999999</v>
      </c>
      <c r="AA1987"/>
      <c r="AD1987">
        <v>11242</v>
      </c>
      <c r="AE1987" s="6">
        <v>45176.697431655091</v>
      </c>
      <c r="AF1987">
        <v>198.5</v>
      </c>
      <c r="AG1987">
        <v>23.133299999999998</v>
      </c>
      <c r="AH1987" s="5">
        <v>21.52073</v>
      </c>
      <c r="AI1987">
        <v>20.43347</v>
      </c>
    </row>
    <row r="1988" spans="12:35">
      <c r="L1988" s="6">
        <v>45176.68701519676</v>
      </c>
      <c r="M1988">
        <v>198.6</v>
      </c>
      <c r="N1988">
        <v>22.939450000000001</v>
      </c>
      <c r="AA1988"/>
      <c r="AD1988">
        <v>11243</v>
      </c>
      <c r="AE1988" s="6">
        <v>45176.697433043977</v>
      </c>
      <c r="AF1988">
        <v>198.6</v>
      </c>
      <c r="AG1988">
        <v>23.1279</v>
      </c>
      <c r="AH1988" s="5">
        <v>21.515460000000001</v>
      </c>
      <c r="AI1988">
        <v>20.407789999999999</v>
      </c>
    </row>
    <row r="1989" spans="12:35">
      <c r="L1989" s="6">
        <v>45176.687016585653</v>
      </c>
      <c r="M1989">
        <v>198.7</v>
      </c>
      <c r="N1989">
        <v>22.964089999999999</v>
      </c>
      <c r="AA1989"/>
      <c r="AD1989">
        <v>11244</v>
      </c>
      <c r="AE1989" s="6">
        <v>45176.697433969908</v>
      </c>
      <c r="AF1989">
        <v>198.7</v>
      </c>
      <c r="AG1989">
        <v>23.137740000000001</v>
      </c>
      <c r="AH1989" s="5">
        <v>21.52337</v>
      </c>
      <c r="AI1989">
        <v>20.415859999999999</v>
      </c>
    </row>
    <row r="1990" spans="12:35">
      <c r="L1990" s="6">
        <v>45176.687017511576</v>
      </c>
      <c r="M1990">
        <v>198.8</v>
      </c>
      <c r="N1990">
        <v>23.015979999999999</v>
      </c>
      <c r="AA1990"/>
      <c r="AD1990">
        <v>11245</v>
      </c>
      <c r="AE1990" s="6">
        <v>45176.697435358794</v>
      </c>
      <c r="AF1990">
        <v>198.8</v>
      </c>
      <c r="AG1990">
        <v>23.109590000000001</v>
      </c>
      <c r="AH1990" s="5">
        <v>21.493079999999999</v>
      </c>
      <c r="AI1990">
        <v>20.388359999999999</v>
      </c>
    </row>
    <row r="1991" spans="12:35">
      <c r="L1991" s="6">
        <v>45176.687018900462</v>
      </c>
      <c r="M1991">
        <v>198.9</v>
      </c>
      <c r="N1991">
        <v>23.088429999999999</v>
      </c>
      <c r="AA1991"/>
      <c r="AD1991">
        <v>11246</v>
      </c>
      <c r="AE1991" s="6">
        <v>45176.697436284718</v>
      </c>
      <c r="AF1991">
        <v>198.9</v>
      </c>
      <c r="AG1991">
        <v>23.11477</v>
      </c>
      <c r="AH1991" s="5">
        <v>21.503810000000001</v>
      </c>
      <c r="AI1991">
        <v>20.39864</v>
      </c>
    </row>
    <row r="1992" spans="12:35">
      <c r="L1992" s="6">
        <v>45176.687019826393</v>
      </c>
      <c r="M1992">
        <v>199</v>
      </c>
      <c r="N1992">
        <v>23.073460000000001</v>
      </c>
      <c r="AA1992"/>
      <c r="AD1992">
        <v>11247</v>
      </c>
      <c r="AE1992" s="6">
        <v>45176.697437673611</v>
      </c>
      <c r="AF1992">
        <v>199</v>
      </c>
      <c r="AG1992">
        <v>23.137730000000001</v>
      </c>
      <c r="AH1992" s="5">
        <v>21.523630000000001</v>
      </c>
      <c r="AI1992">
        <v>20.415400000000002</v>
      </c>
    </row>
    <row r="1993" spans="12:35">
      <c r="L1993" s="6">
        <v>45176.687021215279</v>
      </c>
      <c r="M1993">
        <v>199.1</v>
      </c>
      <c r="N1993">
        <v>23.06447</v>
      </c>
      <c r="AA1993"/>
      <c r="AD1993">
        <v>11248</v>
      </c>
      <c r="AE1993" s="6">
        <v>45176.697438599535</v>
      </c>
      <c r="AF1993">
        <v>199.1</v>
      </c>
      <c r="AG1993">
        <v>23.113060000000001</v>
      </c>
      <c r="AH1993" s="5">
        <v>21.493819999999999</v>
      </c>
      <c r="AI1993">
        <v>20.387119999999999</v>
      </c>
    </row>
    <row r="1994" spans="12:35">
      <c r="L1994" s="6">
        <v>45176.687022141203</v>
      </c>
      <c r="M1994">
        <v>199.2</v>
      </c>
      <c r="N1994">
        <v>23.036909999999999</v>
      </c>
      <c r="AA1994"/>
      <c r="AD1994">
        <v>11249</v>
      </c>
      <c r="AE1994" s="6">
        <v>45176.697439525458</v>
      </c>
      <c r="AF1994">
        <v>199.2</v>
      </c>
      <c r="AG1994">
        <v>23.113869999999999</v>
      </c>
      <c r="AH1994" s="5">
        <v>21.494440000000001</v>
      </c>
      <c r="AI1994">
        <v>20.38955</v>
      </c>
    </row>
    <row r="1995" spans="12:35">
      <c r="L1995" s="6">
        <v>45176.687023530096</v>
      </c>
      <c r="M1995">
        <v>199.3</v>
      </c>
      <c r="N1995">
        <v>23.021159999999998</v>
      </c>
      <c r="AA1995"/>
      <c r="AD1995">
        <v>11250</v>
      </c>
      <c r="AE1995" s="6">
        <v>45176.697440914351</v>
      </c>
      <c r="AF1995">
        <v>199.3</v>
      </c>
      <c r="AG1995">
        <v>23.091069999999998</v>
      </c>
      <c r="AH1995" s="5">
        <v>21.46969</v>
      </c>
      <c r="AI1995">
        <v>20.362729999999999</v>
      </c>
    </row>
    <row r="1996" spans="12:35">
      <c r="L1996" s="6">
        <v>45176.68702445602</v>
      </c>
      <c r="M1996">
        <v>199.4</v>
      </c>
      <c r="N1996">
        <v>23.06335</v>
      </c>
      <c r="AA1996"/>
      <c r="AD1996">
        <v>11251</v>
      </c>
      <c r="AE1996" s="6">
        <v>45176.697441840275</v>
      </c>
      <c r="AF1996">
        <v>199.4</v>
      </c>
      <c r="AG1996">
        <v>23.095790000000001</v>
      </c>
      <c r="AH1996" s="5">
        <v>21.476569999999999</v>
      </c>
      <c r="AI1996">
        <v>20.375810000000001</v>
      </c>
    </row>
    <row r="1997" spans="12:35">
      <c r="L1997" s="6">
        <v>45176.687025844913</v>
      </c>
      <c r="M1997">
        <v>199.5</v>
      </c>
      <c r="N1997">
        <v>23.106470000000002</v>
      </c>
      <c r="AA1997"/>
      <c r="AD1997">
        <v>11252</v>
      </c>
      <c r="AE1997" s="6">
        <v>45176.697443229168</v>
      </c>
      <c r="AF1997">
        <v>199.5</v>
      </c>
      <c r="AG1997">
        <v>23.13748</v>
      </c>
      <c r="AH1997" s="5">
        <v>21.524380000000001</v>
      </c>
      <c r="AI1997">
        <v>20.40222</v>
      </c>
    </row>
    <row r="1998" spans="12:35">
      <c r="L1998" s="6">
        <v>45176.687026770836</v>
      </c>
      <c r="M1998">
        <v>199.6</v>
      </c>
      <c r="N1998">
        <v>23.065989999999999</v>
      </c>
      <c r="AA1998"/>
      <c r="AD1998">
        <v>11253</v>
      </c>
      <c r="AE1998" s="6">
        <v>45176.697444618054</v>
      </c>
      <c r="AF1998">
        <v>199.6</v>
      </c>
      <c r="AG1998">
        <v>23.13768</v>
      </c>
      <c r="AH1998" s="5">
        <v>21.52176</v>
      </c>
      <c r="AI1998">
        <v>20.409199999999998</v>
      </c>
    </row>
    <row r="1999" spans="12:35">
      <c r="L1999" s="6">
        <v>45176.687028159722</v>
      </c>
      <c r="M1999">
        <v>199.7</v>
      </c>
      <c r="N1999">
        <v>23.023250000000001</v>
      </c>
      <c r="AA1999"/>
      <c r="AD1999">
        <v>11254</v>
      </c>
      <c r="AE1999" s="6">
        <v>45176.697445543978</v>
      </c>
      <c r="AF1999">
        <v>199.7</v>
      </c>
      <c r="AG1999">
        <v>23.086919999999999</v>
      </c>
      <c r="AH1999" s="5">
        <v>21.463159999999998</v>
      </c>
      <c r="AI1999">
        <v>20.36261</v>
      </c>
    </row>
    <row r="2000" spans="12:35">
      <c r="L2000" s="6">
        <v>45176.687029085653</v>
      </c>
      <c r="M2000">
        <v>199.8</v>
      </c>
      <c r="N2000">
        <v>23.052489999999999</v>
      </c>
      <c r="AA2000"/>
      <c r="AD2000">
        <v>11255</v>
      </c>
      <c r="AE2000" s="6">
        <v>45176.697446932871</v>
      </c>
      <c r="AF2000">
        <v>199.8</v>
      </c>
      <c r="AG2000">
        <v>23.12416</v>
      </c>
      <c r="AH2000" s="5">
        <v>21.513919999999999</v>
      </c>
      <c r="AI2000">
        <v>20.402049999999999</v>
      </c>
    </row>
    <row r="2001" spans="12:35">
      <c r="L2001" s="6">
        <v>45176.687030474539</v>
      </c>
      <c r="M2001">
        <v>199.9</v>
      </c>
      <c r="N2001">
        <v>23.078040000000001</v>
      </c>
      <c r="AA2001"/>
      <c r="AD2001">
        <v>11256</v>
      </c>
      <c r="AE2001" s="6">
        <v>45176.697447858794</v>
      </c>
      <c r="AF2001">
        <v>199.9</v>
      </c>
      <c r="AG2001">
        <v>23.118069999999999</v>
      </c>
      <c r="AH2001" s="5">
        <v>21.514469999999999</v>
      </c>
      <c r="AI2001">
        <v>20.399730000000002</v>
      </c>
    </row>
    <row r="2002" spans="12:35">
      <c r="L2002" s="6">
        <v>45176.687031400463</v>
      </c>
      <c r="M2002">
        <v>200</v>
      </c>
      <c r="N2002">
        <v>23.03689</v>
      </c>
      <c r="AA2002"/>
      <c r="AD2002">
        <v>11257</v>
      </c>
      <c r="AE2002" s="6">
        <v>45176.69744924768</v>
      </c>
      <c r="AF2002">
        <v>200</v>
      </c>
      <c r="AG2002">
        <v>23.08268</v>
      </c>
      <c r="AH2002" s="5">
        <v>21.467300000000002</v>
      </c>
      <c r="AI2002">
        <v>20.359369999999998</v>
      </c>
    </row>
    <row r="2003" spans="12:35">
      <c r="L2003" s="6">
        <v>45176.687032789356</v>
      </c>
      <c r="M2003">
        <v>200.1</v>
      </c>
      <c r="N2003">
        <v>23.083770000000001</v>
      </c>
      <c r="AA2003"/>
      <c r="AD2003">
        <v>11258</v>
      </c>
      <c r="AE2003" s="6">
        <v>45176.697450173611</v>
      </c>
      <c r="AF2003">
        <v>200.1</v>
      </c>
      <c r="AG2003">
        <v>23.112850000000002</v>
      </c>
      <c r="AH2003" s="5">
        <v>21.493790000000001</v>
      </c>
      <c r="AI2003">
        <v>20.384620000000002</v>
      </c>
    </row>
    <row r="2004" spans="12:35">
      <c r="L2004" s="6">
        <v>45176.68703371528</v>
      </c>
      <c r="M2004">
        <v>200.2</v>
      </c>
      <c r="N2004">
        <v>23.07368</v>
      </c>
      <c r="AA2004"/>
      <c r="AD2004">
        <v>11259</v>
      </c>
      <c r="AE2004" s="6">
        <v>45176.697451111111</v>
      </c>
      <c r="AF2004">
        <v>200.2</v>
      </c>
      <c r="AG2004">
        <v>23.138500000000001</v>
      </c>
      <c r="AH2004" s="5">
        <v>21.52073</v>
      </c>
      <c r="AI2004">
        <v>20.40626</v>
      </c>
    </row>
    <row r="2005" spans="12:35">
      <c r="L2005" s="6">
        <v>45176.687035104173</v>
      </c>
      <c r="M2005">
        <v>200.3</v>
      </c>
      <c r="N2005">
        <v>23.07911</v>
      </c>
      <c r="AA2005"/>
      <c r="AD2005">
        <v>11260</v>
      </c>
      <c r="AE2005" s="6">
        <v>45176.697452488421</v>
      </c>
      <c r="AF2005">
        <v>200.3</v>
      </c>
      <c r="AG2005">
        <v>23.131489999999999</v>
      </c>
      <c r="AH2005" s="5">
        <v>21.513179999999998</v>
      </c>
      <c r="AI2005">
        <v>20.3933</v>
      </c>
    </row>
    <row r="2006" spans="12:35">
      <c r="L2006" s="6">
        <v>45176.687036030096</v>
      </c>
      <c r="M2006">
        <v>200.4</v>
      </c>
      <c r="N2006">
        <v>23.041049999999998</v>
      </c>
      <c r="AA2006"/>
      <c r="AD2006">
        <v>11261</v>
      </c>
      <c r="AE2006" s="6">
        <v>45176.697453425921</v>
      </c>
      <c r="AF2006">
        <v>200.4</v>
      </c>
      <c r="AG2006">
        <v>23.134679999999999</v>
      </c>
      <c r="AH2006" s="5">
        <v>21.528289999999998</v>
      </c>
      <c r="AI2006">
        <v>20.41743</v>
      </c>
    </row>
    <row r="2007" spans="12:35">
      <c r="L2007" s="6">
        <v>45176.687037418982</v>
      </c>
      <c r="M2007">
        <v>200.5</v>
      </c>
      <c r="N2007">
        <v>23.0351</v>
      </c>
      <c r="AA2007"/>
      <c r="AD2007">
        <v>11262</v>
      </c>
      <c r="AE2007" s="6">
        <v>45176.697454814814</v>
      </c>
      <c r="AF2007">
        <v>200.5</v>
      </c>
      <c r="AG2007">
        <v>23.133510000000001</v>
      </c>
      <c r="AH2007" s="5">
        <v>21.518149999999999</v>
      </c>
      <c r="AI2007">
        <v>20.384640000000001</v>
      </c>
    </row>
    <row r="2008" spans="12:35">
      <c r="L2008" s="6">
        <v>45176.687038344913</v>
      </c>
      <c r="M2008">
        <v>200.6</v>
      </c>
      <c r="N2008">
        <v>23.095269999999999</v>
      </c>
      <c r="AA2008"/>
      <c r="AD2008">
        <v>11263</v>
      </c>
      <c r="AE2008" s="6">
        <v>45176.697456203699</v>
      </c>
      <c r="AF2008">
        <v>200.6</v>
      </c>
      <c r="AG2008">
        <v>23.1311</v>
      </c>
      <c r="AH2008" s="5">
        <v>21.512440000000002</v>
      </c>
      <c r="AI2008">
        <v>20.391210000000001</v>
      </c>
    </row>
    <row r="2009" spans="12:35">
      <c r="L2009" s="6">
        <v>45176.687039733799</v>
      </c>
      <c r="M2009">
        <v>200.7</v>
      </c>
      <c r="N2009">
        <v>23.050190000000001</v>
      </c>
      <c r="AA2009"/>
      <c r="AD2009">
        <v>11264</v>
      </c>
      <c r="AE2009" s="6">
        <v>45176.69745712963</v>
      </c>
      <c r="AF2009">
        <v>200.7</v>
      </c>
      <c r="AG2009">
        <v>23.084289999999999</v>
      </c>
      <c r="AH2009" s="5">
        <v>21.468350000000001</v>
      </c>
      <c r="AI2009">
        <v>20.356960000000001</v>
      </c>
    </row>
    <row r="2010" spans="12:35">
      <c r="L2010" s="6">
        <v>45176.687040659723</v>
      </c>
      <c r="M2010">
        <v>200.8</v>
      </c>
      <c r="N2010">
        <v>23.035129999999999</v>
      </c>
      <c r="AA2010"/>
      <c r="AD2010">
        <v>11265</v>
      </c>
      <c r="AE2010" s="6">
        <v>45176.697458518516</v>
      </c>
      <c r="AF2010">
        <v>200.8</v>
      </c>
      <c r="AG2010">
        <v>23.067039999999999</v>
      </c>
      <c r="AH2010" s="5">
        <v>21.457709999999999</v>
      </c>
      <c r="AI2010">
        <v>20.347760000000001</v>
      </c>
    </row>
    <row r="2011" spans="12:35">
      <c r="L2011" s="6">
        <v>45176.687042048616</v>
      </c>
      <c r="M2011">
        <v>200.9</v>
      </c>
      <c r="N2011">
        <v>23.027360000000002</v>
      </c>
      <c r="AA2011"/>
      <c r="AD2011">
        <v>11266</v>
      </c>
      <c r="AE2011" s="6">
        <v>45176.69745944444</v>
      </c>
      <c r="AF2011">
        <v>200.9</v>
      </c>
      <c r="AG2011">
        <v>23.090669999999999</v>
      </c>
      <c r="AH2011" s="5">
        <v>21.471499999999999</v>
      </c>
      <c r="AI2011">
        <v>20.34273</v>
      </c>
    </row>
    <row r="2012" spans="12:35">
      <c r="L2012" s="6">
        <v>45176.68704297454</v>
      </c>
      <c r="M2012">
        <v>201</v>
      </c>
      <c r="N2012">
        <v>23.046309999999998</v>
      </c>
      <c r="AA2012"/>
      <c r="AD2012">
        <v>11267</v>
      </c>
      <c r="AE2012" s="6">
        <v>45176.697460833333</v>
      </c>
      <c r="AF2012">
        <v>201</v>
      </c>
      <c r="AG2012">
        <v>23.034279999999999</v>
      </c>
      <c r="AH2012" s="5">
        <v>21.41545</v>
      </c>
      <c r="AI2012">
        <v>20.313569999999999</v>
      </c>
    </row>
    <row r="2013" spans="12:35">
      <c r="L2013" s="6">
        <v>45176.687044363425</v>
      </c>
      <c r="M2013">
        <v>201.1</v>
      </c>
      <c r="N2013">
        <v>23.007149999999999</v>
      </c>
      <c r="AA2013"/>
      <c r="AD2013">
        <v>11268</v>
      </c>
      <c r="AE2013" s="6">
        <v>45176.697461759257</v>
      </c>
      <c r="AF2013">
        <v>201.1</v>
      </c>
      <c r="AG2013">
        <v>23.04157</v>
      </c>
      <c r="AH2013" s="5">
        <v>21.430129999999998</v>
      </c>
      <c r="AI2013">
        <v>20.32011</v>
      </c>
    </row>
    <row r="2014" spans="12:35">
      <c r="L2014" s="6">
        <v>45176.687045289356</v>
      </c>
      <c r="M2014">
        <v>201.2</v>
      </c>
      <c r="N2014">
        <v>22.97336</v>
      </c>
      <c r="AA2014"/>
      <c r="AD2014">
        <v>11269</v>
      </c>
      <c r="AE2014" s="6">
        <v>45176.697462685181</v>
      </c>
      <c r="AF2014">
        <v>201.2</v>
      </c>
      <c r="AG2014">
        <v>23.051469999999998</v>
      </c>
      <c r="AH2014" s="5">
        <v>21.437069999999999</v>
      </c>
      <c r="AI2014">
        <v>20.335159999999998</v>
      </c>
    </row>
    <row r="2015" spans="12:35">
      <c r="L2015" s="6">
        <v>45176.687046678242</v>
      </c>
      <c r="M2015">
        <v>201.3</v>
      </c>
      <c r="N2015">
        <v>22.93693</v>
      </c>
      <c r="AA2015"/>
      <c r="AD2015">
        <v>11270</v>
      </c>
      <c r="AE2015" s="6">
        <v>45176.697464074074</v>
      </c>
      <c r="AF2015">
        <v>201.3</v>
      </c>
      <c r="AG2015">
        <v>23.117360000000001</v>
      </c>
      <c r="AH2015" s="5">
        <v>21.507660000000001</v>
      </c>
      <c r="AI2015">
        <v>20.389130000000002</v>
      </c>
    </row>
    <row r="2016" spans="12:35">
      <c r="L2016" s="6">
        <v>45176.687047604166</v>
      </c>
      <c r="M2016">
        <v>201.4</v>
      </c>
      <c r="N2016">
        <v>22.944849999999999</v>
      </c>
      <c r="AA2016"/>
      <c r="AD2016">
        <v>11271</v>
      </c>
      <c r="AE2016" s="6">
        <v>45176.697464999997</v>
      </c>
      <c r="AF2016">
        <v>201.4</v>
      </c>
      <c r="AG2016">
        <v>23.081710000000001</v>
      </c>
      <c r="AH2016" s="5">
        <v>21.470359999999999</v>
      </c>
      <c r="AI2016">
        <v>20.361339999999998</v>
      </c>
    </row>
    <row r="2017" spans="12:35">
      <c r="L2017" s="6">
        <v>45176.687048993059</v>
      </c>
      <c r="M2017">
        <v>201.5</v>
      </c>
      <c r="N2017">
        <v>22.985250000000001</v>
      </c>
      <c r="AA2017"/>
      <c r="AD2017">
        <v>11272</v>
      </c>
      <c r="AE2017" s="6">
        <v>45176.697466388883</v>
      </c>
      <c r="AF2017">
        <v>201.5</v>
      </c>
      <c r="AG2017">
        <v>23.098520000000001</v>
      </c>
      <c r="AH2017" s="5">
        <v>21.486129999999999</v>
      </c>
      <c r="AI2017">
        <v>20.375060000000001</v>
      </c>
    </row>
    <row r="2018" spans="12:35">
      <c r="L2018" s="6">
        <v>45176.687049918983</v>
      </c>
      <c r="M2018">
        <v>201.6</v>
      </c>
      <c r="N2018">
        <v>23.005490000000002</v>
      </c>
      <c r="AA2018"/>
      <c r="AD2018">
        <v>11273</v>
      </c>
      <c r="AE2018" s="6">
        <v>45176.697467777776</v>
      </c>
      <c r="AF2018">
        <v>201.6</v>
      </c>
      <c r="AG2018">
        <v>23.132650000000002</v>
      </c>
      <c r="AH2018" s="5">
        <v>21.52543</v>
      </c>
      <c r="AI2018">
        <v>20.41104</v>
      </c>
    </row>
    <row r="2019" spans="12:35">
      <c r="L2019" s="6">
        <v>45176.687051307876</v>
      </c>
      <c r="M2019">
        <v>201.7</v>
      </c>
      <c r="N2019">
        <v>23.00975</v>
      </c>
      <c r="AA2019"/>
      <c r="AD2019">
        <v>11274</v>
      </c>
      <c r="AE2019" s="6">
        <v>45176.6974687037</v>
      </c>
      <c r="AF2019">
        <v>201.7</v>
      </c>
      <c r="AG2019">
        <v>23.11439</v>
      </c>
      <c r="AH2019" s="5">
        <v>21.501670000000001</v>
      </c>
      <c r="AI2019">
        <v>20.383559999999999</v>
      </c>
    </row>
    <row r="2020" spans="12:35">
      <c r="L2020" s="6">
        <v>45176.687052233799</v>
      </c>
      <c r="M2020">
        <v>201.8</v>
      </c>
      <c r="N2020">
        <v>23.001629999999999</v>
      </c>
      <c r="AA2020"/>
      <c r="AD2020">
        <v>11275</v>
      </c>
      <c r="AE2020" s="6">
        <v>45176.697470092593</v>
      </c>
      <c r="AF2020">
        <v>201.8</v>
      </c>
      <c r="AG2020">
        <v>23.114740000000001</v>
      </c>
      <c r="AH2020" s="5">
        <v>21.508890000000001</v>
      </c>
      <c r="AI2020">
        <v>20.381730000000001</v>
      </c>
    </row>
    <row r="2021" spans="12:35">
      <c r="L2021" s="6">
        <v>45176.687053622685</v>
      </c>
      <c r="M2021">
        <v>201.9</v>
      </c>
      <c r="N2021">
        <v>22.989840000000001</v>
      </c>
      <c r="AA2021"/>
      <c r="AD2021">
        <v>11276</v>
      </c>
      <c r="AE2021" s="6">
        <v>45176.697471018517</v>
      </c>
      <c r="AF2021">
        <v>201.9</v>
      </c>
      <c r="AG2021">
        <v>23.057780000000001</v>
      </c>
      <c r="AH2021" s="5">
        <v>21.438960000000002</v>
      </c>
      <c r="AI2021">
        <v>20.333449999999999</v>
      </c>
    </row>
    <row r="2022" spans="12:35">
      <c r="L2022" s="6">
        <v>45176.687054548616</v>
      </c>
      <c r="M2022">
        <v>202</v>
      </c>
      <c r="N2022">
        <v>23.006769999999999</v>
      </c>
      <c r="AA2022"/>
      <c r="AD2022">
        <v>11277</v>
      </c>
      <c r="AE2022" s="6">
        <v>45176.697472407403</v>
      </c>
      <c r="AF2022">
        <v>202</v>
      </c>
      <c r="AG2022">
        <v>23.075769999999999</v>
      </c>
      <c r="AH2022" s="5">
        <v>21.461510000000001</v>
      </c>
      <c r="AI2022">
        <v>20.35117</v>
      </c>
    </row>
    <row r="2023" spans="12:35">
      <c r="L2023" s="6">
        <v>45176.687055937502</v>
      </c>
      <c r="M2023">
        <v>202.1</v>
      </c>
      <c r="N2023">
        <v>22.983820000000001</v>
      </c>
      <c r="AA2023"/>
      <c r="AD2023">
        <v>11278</v>
      </c>
      <c r="AE2023" s="6">
        <v>45176.697473333334</v>
      </c>
      <c r="AF2023">
        <v>202.1</v>
      </c>
      <c r="AG2023">
        <v>23.048110000000001</v>
      </c>
      <c r="AH2023" s="5">
        <v>21.439399999999999</v>
      </c>
      <c r="AI2023">
        <v>20.339459999999999</v>
      </c>
    </row>
    <row r="2024" spans="12:35">
      <c r="L2024" s="6">
        <v>45176.687056863426</v>
      </c>
      <c r="M2024">
        <v>202.2</v>
      </c>
      <c r="N2024">
        <v>23.03492</v>
      </c>
      <c r="AA2024"/>
      <c r="AD2024">
        <v>11279</v>
      </c>
      <c r="AE2024" s="6">
        <v>45176.697474259257</v>
      </c>
      <c r="AF2024">
        <v>202.2</v>
      </c>
      <c r="AG2024">
        <v>23.040870000000002</v>
      </c>
      <c r="AH2024" s="5">
        <v>21.430140000000002</v>
      </c>
      <c r="AI2024">
        <v>20.31945</v>
      </c>
    </row>
    <row r="2025" spans="12:35">
      <c r="L2025" s="6">
        <v>45176.687058252319</v>
      </c>
      <c r="M2025">
        <v>202.3</v>
      </c>
      <c r="N2025">
        <v>23.018910000000002</v>
      </c>
      <c r="AA2025"/>
      <c r="AD2025">
        <v>11280</v>
      </c>
      <c r="AE2025" s="6">
        <v>45176.697475648143</v>
      </c>
      <c r="AF2025">
        <v>202.3</v>
      </c>
      <c r="AG2025">
        <v>23.059370000000001</v>
      </c>
      <c r="AH2025" s="5">
        <v>21.447610000000001</v>
      </c>
      <c r="AI2025">
        <v>20.320450000000001</v>
      </c>
    </row>
    <row r="2026" spans="12:35">
      <c r="L2026" s="6">
        <v>45176.687059178243</v>
      </c>
      <c r="M2026">
        <v>202.4</v>
      </c>
      <c r="N2026">
        <v>22.997060000000001</v>
      </c>
      <c r="AA2026"/>
      <c r="AD2026">
        <v>11281</v>
      </c>
      <c r="AE2026" s="6">
        <v>45176.697476574074</v>
      </c>
      <c r="AF2026">
        <v>202.4</v>
      </c>
      <c r="AG2026">
        <v>23.079080000000001</v>
      </c>
      <c r="AH2026" s="5">
        <v>21.475370000000002</v>
      </c>
      <c r="AI2026">
        <v>20.36082</v>
      </c>
    </row>
    <row r="2027" spans="12:35">
      <c r="L2027" s="6">
        <v>45176.687060567136</v>
      </c>
      <c r="M2027">
        <v>202.5</v>
      </c>
      <c r="N2027">
        <v>22.98499</v>
      </c>
      <c r="AA2027"/>
      <c r="AD2027">
        <v>11282</v>
      </c>
      <c r="AE2027" s="6">
        <v>45176.69747796296</v>
      </c>
      <c r="AF2027">
        <v>202.5</v>
      </c>
      <c r="AG2027">
        <v>23.08371</v>
      </c>
      <c r="AH2027" s="5">
        <v>21.471820000000001</v>
      </c>
      <c r="AI2027">
        <v>20.36186</v>
      </c>
    </row>
    <row r="2028" spans="12:35">
      <c r="L2028" s="6">
        <v>45176.687061493059</v>
      </c>
      <c r="M2028">
        <v>202.6</v>
      </c>
      <c r="N2028">
        <v>22.965699999999998</v>
      </c>
      <c r="AA2028"/>
      <c r="AD2028">
        <v>11283</v>
      </c>
      <c r="AE2028" s="6">
        <v>45176.697479351853</v>
      </c>
      <c r="AF2028">
        <v>202.6</v>
      </c>
      <c r="AG2028">
        <v>23.073630000000001</v>
      </c>
      <c r="AH2028" s="5">
        <v>21.460599999999999</v>
      </c>
      <c r="AI2028">
        <v>20.36185</v>
      </c>
    </row>
    <row r="2029" spans="12:35">
      <c r="L2029" s="6">
        <v>45176.687062881945</v>
      </c>
      <c r="M2029">
        <v>202.7</v>
      </c>
      <c r="N2029">
        <v>23.038789999999999</v>
      </c>
      <c r="AA2029"/>
      <c r="AD2029">
        <v>11284</v>
      </c>
      <c r="AE2029" s="6">
        <v>45176.697480277777</v>
      </c>
      <c r="AF2029">
        <v>202.7</v>
      </c>
      <c r="AG2029">
        <v>23.049980000000001</v>
      </c>
      <c r="AH2029" s="5">
        <v>21.436319999999998</v>
      </c>
      <c r="AI2029">
        <v>20.34224</v>
      </c>
    </row>
    <row r="2030" spans="12:35">
      <c r="L2030" s="6">
        <v>45176.687063807876</v>
      </c>
      <c r="M2030">
        <v>202.8</v>
      </c>
      <c r="N2030">
        <v>22.987439999999999</v>
      </c>
      <c r="AA2030"/>
      <c r="AD2030">
        <v>11285</v>
      </c>
      <c r="AE2030" s="6">
        <v>45176.697481666662</v>
      </c>
      <c r="AF2030">
        <v>202.8</v>
      </c>
      <c r="AG2030">
        <v>23.065429999999999</v>
      </c>
      <c r="AH2030" s="5">
        <v>21.457930000000001</v>
      </c>
      <c r="AI2030">
        <v>20.367629999999998</v>
      </c>
    </row>
    <row r="2031" spans="12:35">
      <c r="L2031" s="6">
        <v>45176.687065196762</v>
      </c>
      <c r="M2031">
        <v>202.9</v>
      </c>
      <c r="N2031">
        <v>22.975570000000001</v>
      </c>
      <c r="AA2031"/>
      <c r="AD2031">
        <v>11286</v>
      </c>
      <c r="AE2031" s="6">
        <v>45176.697482592594</v>
      </c>
      <c r="AF2031">
        <v>202.9</v>
      </c>
      <c r="AG2031">
        <v>23.044039999999999</v>
      </c>
      <c r="AH2031" s="5">
        <v>21.43102</v>
      </c>
      <c r="AI2031">
        <v>20.335339999999999</v>
      </c>
    </row>
    <row r="2032" spans="12:35">
      <c r="L2032" s="6">
        <v>45176.687066122686</v>
      </c>
      <c r="M2032">
        <v>203</v>
      </c>
      <c r="N2032">
        <v>22.932559999999999</v>
      </c>
      <c r="AA2032"/>
      <c r="AD2032">
        <v>11287</v>
      </c>
      <c r="AE2032" s="6">
        <v>45176.697483981479</v>
      </c>
      <c r="AF2032">
        <v>203</v>
      </c>
      <c r="AG2032">
        <v>23.075679999999998</v>
      </c>
      <c r="AH2032" s="5">
        <v>21.467919999999999</v>
      </c>
      <c r="AI2032">
        <v>20.3443</v>
      </c>
    </row>
    <row r="2033" spans="12:35">
      <c r="L2033" s="6">
        <v>45176.687067511579</v>
      </c>
      <c r="M2033">
        <v>203.1</v>
      </c>
      <c r="N2033">
        <v>22.934259999999998</v>
      </c>
      <c r="AA2033"/>
      <c r="AD2033">
        <v>11288</v>
      </c>
      <c r="AE2033" s="6">
        <v>45176.697484907403</v>
      </c>
      <c r="AF2033">
        <v>203.1</v>
      </c>
      <c r="AG2033">
        <v>23.05659</v>
      </c>
      <c r="AH2033" s="5">
        <v>21.44171</v>
      </c>
      <c r="AI2033">
        <v>20.3245</v>
      </c>
    </row>
    <row r="2034" spans="12:35">
      <c r="L2034" s="6">
        <v>45176.687068437503</v>
      </c>
      <c r="M2034">
        <v>203.2</v>
      </c>
      <c r="N2034">
        <v>23.006630000000001</v>
      </c>
      <c r="AA2034"/>
      <c r="AD2034">
        <v>11289</v>
      </c>
      <c r="AE2034" s="6">
        <v>45176.697485833334</v>
      </c>
      <c r="AF2034">
        <v>203.2</v>
      </c>
      <c r="AG2034">
        <v>23.047229999999999</v>
      </c>
      <c r="AH2034" s="5">
        <v>21.429739999999999</v>
      </c>
      <c r="AI2034">
        <v>20.318210000000001</v>
      </c>
    </row>
    <row r="2035" spans="12:35">
      <c r="L2035" s="6">
        <v>45176.687069826388</v>
      </c>
      <c r="M2035">
        <v>203.3</v>
      </c>
      <c r="N2035">
        <v>22.926670000000001</v>
      </c>
      <c r="AA2035"/>
      <c r="AD2035">
        <v>11290</v>
      </c>
      <c r="AE2035" s="6">
        <v>45176.69748722222</v>
      </c>
      <c r="AF2035">
        <v>203.3</v>
      </c>
      <c r="AG2035">
        <v>23.0641</v>
      </c>
      <c r="AH2035" s="5">
        <v>21.439990000000002</v>
      </c>
      <c r="AI2035">
        <v>20.316870000000002</v>
      </c>
    </row>
    <row r="2036" spans="12:35">
      <c r="L2036" s="6">
        <v>45176.687070752319</v>
      </c>
      <c r="M2036">
        <v>203.4</v>
      </c>
      <c r="N2036">
        <v>22.92022</v>
      </c>
      <c r="AA2036"/>
      <c r="AD2036">
        <v>11291</v>
      </c>
      <c r="AE2036" s="6">
        <v>45176.697488148144</v>
      </c>
      <c r="AF2036">
        <v>203.4</v>
      </c>
      <c r="AG2036">
        <v>23.06495</v>
      </c>
      <c r="AH2036" s="5">
        <v>21.44632</v>
      </c>
      <c r="AI2036">
        <v>20.33089</v>
      </c>
    </row>
    <row r="2037" spans="12:35">
      <c r="L2037" s="6">
        <v>45176.687072141205</v>
      </c>
      <c r="M2037">
        <v>203.5</v>
      </c>
      <c r="N2037">
        <v>22.95317</v>
      </c>
      <c r="AA2037"/>
      <c r="AD2037">
        <v>11292</v>
      </c>
      <c r="AE2037" s="6">
        <v>45176.697489537037</v>
      </c>
      <c r="AF2037">
        <v>203.5</v>
      </c>
      <c r="AG2037">
        <v>23.092140000000001</v>
      </c>
      <c r="AH2037" s="5">
        <v>21.47842</v>
      </c>
      <c r="AI2037">
        <v>20.357199999999999</v>
      </c>
    </row>
    <row r="2038" spans="12:35">
      <c r="L2038" s="6">
        <v>45176.687073067129</v>
      </c>
      <c r="M2038">
        <v>203.6</v>
      </c>
      <c r="N2038">
        <v>22.94952</v>
      </c>
      <c r="AA2038"/>
      <c r="AD2038">
        <v>11293</v>
      </c>
      <c r="AE2038" s="6">
        <v>45176.697490925922</v>
      </c>
      <c r="AF2038">
        <v>203.6</v>
      </c>
      <c r="AG2038">
        <v>23.070650000000001</v>
      </c>
      <c r="AH2038" s="5">
        <v>21.46105</v>
      </c>
      <c r="AI2038">
        <v>20.350899999999999</v>
      </c>
    </row>
    <row r="2039" spans="12:35">
      <c r="L2039" s="6">
        <v>45176.687074456022</v>
      </c>
      <c r="M2039">
        <v>203.7</v>
      </c>
      <c r="N2039">
        <v>22.96659</v>
      </c>
      <c r="AA2039"/>
      <c r="AD2039">
        <v>11294</v>
      </c>
      <c r="AE2039" s="6">
        <v>45176.697491851846</v>
      </c>
      <c r="AF2039">
        <v>203.7</v>
      </c>
      <c r="AG2039">
        <v>23.086770000000001</v>
      </c>
      <c r="AH2039" s="5">
        <v>21.479410000000001</v>
      </c>
      <c r="AI2039">
        <v>20.377050000000001</v>
      </c>
    </row>
    <row r="2040" spans="12:35">
      <c r="L2040" s="6">
        <v>45176.687075381946</v>
      </c>
      <c r="M2040">
        <v>203.8</v>
      </c>
      <c r="N2040">
        <v>22.952559999999998</v>
      </c>
      <c r="AA2040"/>
      <c r="AD2040">
        <v>11295</v>
      </c>
      <c r="AE2040" s="6">
        <v>45176.697493240739</v>
      </c>
      <c r="AF2040">
        <v>203.8</v>
      </c>
      <c r="AG2040">
        <v>23.10857</v>
      </c>
      <c r="AH2040" s="5">
        <v>21.502279999999999</v>
      </c>
      <c r="AI2040">
        <v>20.392990000000001</v>
      </c>
    </row>
    <row r="2041" spans="12:35">
      <c r="L2041" s="6">
        <v>45176.687076770839</v>
      </c>
      <c r="M2041">
        <v>203.9</v>
      </c>
      <c r="N2041">
        <v>22.939139999999998</v>
      </c>
      <c r="AA2041"/>
      <c r="AD2041">
        <v>11296</v>
      </c>
      <c r="AE2041" s="6">
        <v>45176.697494166663</v>
      </c>
      <c r="AF2041">
        <v>203.9</v>
      </c>
      <c r="AG2041">
        <v>23.131360000000001</v>
      </c>
      <c r="AH2041" s="5">
        <v>21.52468</v>
      </c>
      <c r="AI2041">
        <v>20.398820000000001</v>
      </c>
    </row>
    <row r="2042" spans="12:35">
      <c r="L2042" s="6">
        <v>45176.687077696763</v>
      </c>
      <c r="M2042">
        <v>204</v>
      </c>
      <c r="N2042">
        <v>22.998670000000001</v>
      </c>
      <c r="AA2042"/>
      <c r="AD2042">
        <v>11297</v>
      </c>
      <c r="AE2042" s="6">
        <v>45176.697495555556</v>
      </c>
      <c r="AF2042">
        <v>204</v>
      </c>
      <c r="AG2042">
        <v>23.088840000000001</v>
      </c>
      <c r="AH2042" s="5">
        <v>21.479019999999998</v>
      </c>
      <c r="AI2042">
        <v>20.39639</v>
      </c>
    </row>
    <row r="2043" spans="12:35">
      <c r="L2043" s="6">
        <v>45176.687079085648</v>
      </c>
      <c r="M2043">
        <v>204.1</v>
      </c>
      <c r="N2043">
        <v>23.047429999999999</v>
      </c>
      <c r="AA2043"/>
      <c r="AD2043">
        <v>11298</v>
      </c>
      <c r="AE2043" s="6">
        <v>45176.69749648148</v>
      </c>
      <c r="AF2043">
        <v>204.1</v>
      </c>
      <c r="AG2043">
        <v>23.08736</v>
      </c>
      <c r="AH2043" s="5">
        <v>21.472090000000001</v>
      </c>
      <c r="AI2043">
        <v>20.379619999999999</v>
      </c>
    </row>
    <row r="2044" spans="12:35">
      <c r="L2044" s="6">
        <v>45176.687080011579</v>
      </c>
      <c r="M2044">
        <v>204.2</v>
      </c>
      <c r="N2044">
        <v>23.008479999999999</v>
      </c>
      <c r="AA2044"/>
      <c r="AD2044">
        <v>11299</v>
      </c>
      <c r="AE2044" s="6">
        <v>45176.697497407404</v>
      </c>
      <c r="AF2044">
        <v>204.2</v>
      </c>
      <c r="AG2044">
        <v>23.099309999999999</v>
      </c>
      <c r="AH2044" s="5">
        <v>21.485029999999998</v>
      </c>
      <c r="AI2044">
        <v>20.375830000000001</v>
      </c>
    </row>
    <row r="2045" spans="12:35">
      <c r="L2045" s="6">
        <v>45176.687081400465</v>
      </c>
      <c r="M2045">
        <v>204.3</v>
      </c>
      <c r="N2045">
        <v>23.0076</v>
      </c>
      <c r="AA2045"/>
      <c r="AD2045">
        <v>11300</v>
      </c>
      <c r="AE2045" s="6">
        <v>45176.697498796297</v>
      </c>
      <c r="AF2045">
        <v>204.3</v>
      </c>
      <c r="AG2045">
        <v>23.117429999999999</v>
      </c>
      <c r="AH2045" s="5">
        <v>21.503150000000002</v>
      </c>
      <c r="AI2045">
        <v>20.399889999999999</v>
      </c>
    </row>
    <row r="2046" spans="12:35">
      <c r="L2046" s="6">
        <v>45176.687082326389</v>
      </c>
      <c r="M2046">
        <v>204.4</v>
      </c>
      <c r="N2046">
        <v>22.967449999999999</v>
      </c>
      <c r="AA2046"/>
      <c r="AD2046">
        <v>11301</v>
      </c>
      <c r="AE2046" s="6">
        <v>45176.697499722221</v>
      </c>
      <c r="AF2046">
        <v>204.4</v>
      </c>
      <c r="AG2046">
        <v>23.09403</v>
      </c>
      <c r="AH2046" s="5">
        <v>21.475750000000001</v>
      </c>
      <c r="AI2046">
        <v>20.37593</v>
      </c>
    </row>
    <row r="2047" spans="12:35">
      <c r="L2047" s="6">
        <v>45176.687083715282</v>
      </c>
      <c r="M2047">
        <v>204.5</v>
      </c>
      <c r="N2047">
        <v>22.993120000000001</v>
      </c>
      <c r="AA2047"/>
      <c r="AD2047">
        <v>11302</v>
      </c>
      <c r="AE2047" s="6">
        <v>45176.697501111106</v>
      </c>
      <c r="AF2047">
        <v>204.5</v>
      </c>
      <c r="AG2047">
        <v>23.12161</v>
      </c>
      <c r="AH2047" s="5">
        <v>21.514659999999999</v>
      </c>
      <c r="AI2047">
        <v>20.4023</v>
      </c>
    </row>
    <row r="2048" spans="12:35">
      <c r="L2048" s="6">
        <v>45176.687084641206</v>
      </c>
      <c r="M2048">
        <v>204.6</v>
      </c>
      <c r="N2048">
        <v>22.98415</v>
      </c>
      <c r="AA2048"/>
      <c r="AD2048">
        <v>11303</v>
      </c>
      <c r="AE2048" s="6">
        <v>45176.697502037037</v>
      </c>
      <c r="AF2048">
        <v>204.6</v>
      </c>
      <c r="AG2048">
        <v>23.105360000000001</v>
      </c>
      <c r="AH2048" s="5">
        <v>21.494789999999998</v>
      </c>
      <c r="AI2048">
        <v>20.3855</v>
      </c>
    </row>
    <row r="2049" spans="12:35">
      <c r="L2049" s="6">
        <v>45176.687086030099</v>
      </c>
      <c r="M2049">
        <v>204.7</v>
      </c>
      <c r="N2049">
        <v>23.008610000000001</v>
      </c>
      <c r="AA2049"/>
      <c r="AD2049">
        <v>11304</v>
      </c>
      <c r="AE2049" s="6">
        <v>45176.697503425923</v>
      </c>
      <c r="AF2049">
        <v>204.7</v>
      </c>
      <c r="AG2049">
        <v>23.050229999999999</v>
      </c>
      <c r="AH2049" s="5">
        <v>21.433299999999999</v>
      </c>
      <c r="AI2049">
        <v>20.34675</v>
      </c>
    </row>
    <row r="2050" spans="12:35">
      <c r="L2050" s="6">
        <v>45176.687086956023</v>
      </c>
      <c r="M2050">
        <v>204.8</v>
      </c>
      <c r="N2050">
        <v>22.983650000000001</v>
      </c>
      <c r="AA2050"/>
      <c r="AD2050">
        <v>11305</v>
      </c>
      <c r="AE2050" s="6">
        <v>45176.697504814816</v>
      </c>
      <c r="AF2050">
        <v>204.8</v>
      </c>
      <c r="AG2050">
        <v>23.06559</v>
      </c>
      <c r="AH2050" s="5">
        <v>21.449010000000001</v>
      </c>
      <c r="AI2050">
        <v>20.34074</v>
      </c>
    </row>
    <row r="2051" spans="12:35">
      <c r="L2051" s="6">
        <v>45176.687088344908</v>
      </c>
      <c r="M2051">
        <v>204.9</v>
      </c>
      <c r="N2051">
        <v>23.006799999999998</v>
      </c>
      <c r="AA2051"/>
      <c r="AD2051">
        <v>11306</v>
      </c>
      <c r="AE2051" s="6">
        <v>45176.69750574074</v>
      </c>
      <c r="AF2051">
        <v>204.9</v>
      </c>
      <c r="AG2051">
        <v>23.03856</v>
      </c>
      <c r="AH2051" s="5">
        <v>21.422039999999999</v>
      </c>
      <c r="AI2051">
        <v>20.31766</v>
      </c>
    </row>
    <row r="2052" spans="12:35">
      <c r="L2052" s="6">
        <v>45176.687089270839</v>
      </c>
      <c r="M2052">
        <v>205</v>
      </c>
      <c r="N2052">
        <v>23.0381</v>
      </c>
      <c r="AA2052"/>
      <c r="AD2052">
        <v>11307</v>
      </c>
      <c r="AE2052" s="6">
        <v>45176.697507129626</v>
      </c>
      <c r="AF2052">
        <v>205</v>
      </c>
      <c r="AG2052">
        <v>23.088909999999998</v>
      </c>
      <c r="AH2052" s="5">
        <v>21.468170000000001</v>
      </c>
      <c r="AI2052">
        <v>20.355709999999998</v>
      </c>
    </row>
    <row r="2053" spans="12:35">
      <c r="L2053" s="6">
        <v>45176.687090659725</v>
      </c>
      <c r="M2053">
        <v>205.1</v>
      </c>
      <c r="N2053">
        <v>23.055009999999999</v>
      </c>
      <c r="AA2053"/>
      <c r="AD2053">
        <v>11308</v>
      </c>
      <c r="AE2053" s="6">
        <v>45176.697508055557</v>
      </c>
      <c r="AF2053">
        <v>205.1</v>
      </c>
      <c r="AG2053">
        <v>23.056650000000001</v>
      </c>
      <c r="AH2053" s="5">
        <v>21.440100000000001</v>
      </c>
      <c r="AI2053">
        <v>20.35107</v>
      </c>
    </row>
    <row r="2054" spans="12:35">
      <c r="L2054" s="6">
        <v>45176.687091585649</v>
      </c>
      <c r="M2054">
        <v>205.2</v>
      </c>
      <c r="N2054">
        <v>22.997399999999999</v>
      </c>
      <c r="AA2054"/>
      <c r="AD2054">
        <v>11309</v>
      </c>
      <c r="AE2054" s="6">
        <v>45176.69750898148</v>
      </c>
      <c r="AF2054">
        <v>205.2</v>
      </c>
      <c r="AG2054">
        <v>23.05359</v>
      </c>
      <c r="AH2054" s="5">
        <v>21.436589999999999</v>
      </c>
      <c r="AI2054">
        <v>20.345749999999999</v>
      </c>
    </row>
    <row r="2055" spans="12:35">
      <c r="L2055" s="6">
        <v>45176.687092974542</v>
      </c>
      <c r="M2055">
        <v>205.3</v>
      </c>
      <c r="N2055">
        <v>22.98414</v>
      </c>
      <c r="AA2055"/>
      <c r="AD2055">
        <v>11310</v>
      </c>
      <c r="AE2055" s="6">
        <v>45176.697510370366</v>
      </c>
      <c r="AF2055">
        <v>205.3</v>
      </c>
      <c r="AG2055">
        <v>23.10482</v>
      </c>
      <c r="AH2055" s="5">
        <v>21.488790000000002</v>
      </c>
      <c r="AI2055">
        <v>20.348140000000001</v>
      </c>
    </row>
    <row r="2056" spans="12:35">
      <c r="L2056" s="6">
        <v>45176.687093900466</v>
      </c>
      <c r="M2056">
        <v>205.4</v>
      </c>
      <c r="N2056">
        <v>22.970020000000002</v>
      </c>
      <c r="AA2056"/>
      <c r="AD2056">
        <v>11311</v>
      </c>
      <c r="AE2056" s="6">
        <v>45176.697511296297</v>
      </c>
      <c r="AF2056">
        <v>205.4</v>
      </c>
      <c r="AG2056">
        <v>23.089970000000001</v>
      </c>
      <c r="AH2056" s="5">
        <v>21.475110000000001</v>
      </c>
      <c r="AI2056">
        <v>20.365159999999999</v>
      </c>
    </row>
    <row r="2057" spans="12:35">
      <c r="L2057" s="6">
        <v>45176.687095289351</v>
      </c>
      <c r="M2057">
        <v>205.5</v>
      </c>
      <c r="N2057">
        <v>23.040400000000002</v>
      </c>
      <c r="AA2057"/>
      <c r="AD2057">
        <v>11312</v>
      </c>
      <c r="AE2057" s="6">
        <v>45176.697512708328</v>
      </c>
      <c r="AF2057">
        <v>205.5</v>
      </c>
      <c r="AG2057">
        <v>23.11308</v>
      </c>
      <c r="AH2057" s="5">
        <v>21.49915</v>
      </c>
      <c r="AI2057">
        <v>20.392420000000001</v>
      </c>
    </row>
    <row r="2058" spans="12:35">
      <c r="L2058" s="6">
        <v>45176.687096215283</v>
      </c>
      <c r="M2058">
        <v>205.6</v>
      </c>
      <c r="N2058">
        <v>23.061330000000002</v>
      </c>
      <c r="AA2058"/>
      <c r="AD2058">
        <v>11313</v>
      </c>
      <c r="AE2058" s="6">
        <v>45176.697513634259</v>
      </c>
      <c r="AF2058">
        <v>205.6</v>
      </c>
      <c r="AG2058">
        <v>23.098579999999998</v>
      </c>
      <c r="AH2058" s="5">
        <v>21.478120000000001</v>
      </c>
      <c r="AI2058">
        <v>20.383230000000001</v>
      </c>
    </row>
    <row r="2059" spans="12:35">
      <c r="L2059" s="6">
        <v>45176.687097604168</v>
      </c>
      <c r="M2059">
        <v>205.7</v>
      </c>
      <c r="N2059">
        <v>23.023099999999999</v>
      </c>
      <c r="AA2059"/>
      <c r="AD2059">
        <v>11314</v>
      </c>
      <c r="AE2059" s="6">
        <v>45176.697515023145</v>
      </c>
      <c r="AF2059">
        <v>205.7</v>
      </c>
      <c r="AG2059">
        <v>23.104679999999998</v>
      </c>
      <c r="AH2059" s="5">
        <v>21.491160000000001</v>
      </c>
      <c r="AI2059">
        <v>20.369679999999999</v>
      </c>
    </row>
    <row r="2060" spans="12:35">
      <c r="L2060" s="6">
        <v>45176.687098530092</v>
      </c>
      <c r="M2060">
        <v>205.8</v>
      </c>
      <c r="N2060">
        <v>23.046420000000001</v>
      </c>
      <c r="AA2060"/>
      <c r="AD2060">
        <v>11315</v>
      </c>
      <c r="AE2060" s="6">
        <v>45176.697516412038</v>
      </c>
      <c r="AF2060">
        <v>205.8</v>
      </c>
      <c r="AG2060">
        <v>23.06541</v>
      </c>
      <c r="AH2060" s="5">
        <v>21.44914</v>
      </c>
      <c r="AI2060">
        <v>20.351140000000001</v>
      </c>
    </row>
    <row r="2061" spans="12:35">
      <c r="L2061" s="6">
        <v>45176.687099918985</v>
      </c>
      <c r="M2061">
        <v>205.9</v>
      </c>
      <c r="N2061">
        <v>23.092289999999998</v>
      </c>
      <c r="AA2061"/>
      <c r="AD2061">
        <v>11316</v>
      </c>
      <c r="AE2061" s="6">
        <v>45176.697517337961</v>
      </c>
      <c r="AF2061">
        <v>205.9</v>
      </c>
      <c r="AG2061">
        <v>23.078589999999998</v>
      </c>
      <c r="AH2061" s="5">
        <v>21.454809999999998</v>
      </c>
      <c r="AI2061">
        <v>20.349170000000001</v>
      </c>
    </row>
    <row r="2062" spans="12:35">
      <c r="L2062" s="6">
        <v>45176.687100844909</v>
      </c>
      <c r="M2062">
        <v>206</v>
      </c>
      <c r="N2062">
        <v>23.046250000000001</v>
      </c>
      <c r="AA2062"/>
      <c r="AD2062">
        <v>11317</v>
      </c>
      <c r="AE2062" s="6">
        <v>45176.697518726847</v>
      </c>
      <c r="AF2062">
        <v>206</v>
      </c>
      <c r="AG2062">
        <v>23.133759999999999</v>
      </c>
      <c r="AH2062" s="5">
        <v>21.52242</v>
      </c>
      <c r="AI2062">
        <v>20.41168</v>
      </c>
    </row>
    <row r="2063" spans="12:35">
      <c r="L2063" s="6">
        <v>45176.687102233802</v>
      </c>
      <c r="M2063">
        <v>206.1</v>
      </c>
      <c r="N2063">
        <v>23.042549999999999</v>
      </c>
      <c r="AA2063"/>
      <c r="AD2063">
        <v>11318</v>
      </c>
      <c r="AE2063" s="6">
        <v>45176.697519652778</v>
      </c>
      <c r="AF2063">
        <v>206.1</v>
      </c>
      <c r="AG2063">
        <v>23.11835</v>
      </c>
      <c r="AH2063" s="5">
        <v>21.500209999999999</v>
      </c>
      <c r="AI2063">
        <v>20.381959999999999</v>
      </c>
    </row>
    <row r="2064" spans="12:35">
      <c r="L2064" s="6">
        <v>45176.687103159726</v>
      </c>
      <c r="M2064">
        <v>206.2</v>
      </c>
      <c r="N2064">
        <v>23.031279999999999</v>
      </c>
      <c r="AA2064"/>
      <c r="AD2064">
        <v>11319</v>
      </c>
      <c r="AE2064" s="6">
        <v>45176.697520578702</v>
      </c>
      <c r="AF2064">
        <v>206.2</v>
      </c>
      <c r="AG2064">
        <v>23.136859999999999</v>
      </c>
      <c r="AH2064" s="5">
        <v>21.52084</v>
      </c>
      <c r="AI2064">
        <v>20.403749999999999</v>
      </c>
    </row>
    <row r="2065" spans="12:35">
      <c r="L2065" s="6">
        <v>45176.687104548611</v>
      </c>
      <c r="M2065">
        <v>206.3</v>
      </c>
      <c r="N2065">
        <v>23.014109999999999</v>
      </c>
      <c r="AA2065"/>
      <c r="AD2065">
        <v>11320</v>
      </c>
      <c r="AE2065" s="6">
        <v>45176.697521967588</v>
      </c>
      <c r="AF2065">
        <v>206.3</v>
      </c>
      <c r="AG2065">
        <v>23.084050000000001</v>
      </c>
      <c r="AH2065" s="5">
        <v>21.474170000000001</v>
      </c>
      <c r="AI2065">
        <v>20.377040000000001</v>
      </c>
    </row>
    <row r="2066" spans="12:35">
      <c r="L2066" s="6">
        <v>45176.687105474542</v>
      </c>
      <c r="M2066">
        <v>206.4</v>
      </c>
      <c r="N2066">
        <v>23.02007</v>
      </c>
      <c r="AA2066"/>
      <c r="AD2066">
        <v>11321</v>
      </c>
      <c r="AE2066" s="6">
        <v>45176.697522893519</v>
      </c>
      <c r="AF2066">
        <v>206.4</v>
      </c>
      <c r="AG2066">
        <v>23.101980000000001</v>
      </c>
      <c r="AH2066" s="5">
        <v>21.48348</v>
      </c>
      <c r="AI2066">
        <v>20.362500000000001</v>
      </c>
    </row>
    <row r="2067" spans="12:35">
      <c r="L2067" s="6">
        <v>45176.687106863428</v>
      </c>
      <c r="M2067">
        <v>206.5</v>
      </c>
      <c r="N2067">
        <v>23.033819999999999</v>
      </c>
      <c r="AA2067"/>
      <c r="AD2067">
        <v>11322</v>
      </c>
      <c r="AE2067" s="6">
        <v>45176.697524282405</v>
      </c>
      <c r="AF2067">
        <v>206.5</v>
      </c>
      <c r="AG2067">
        <v>23.09966</v>
      </c>
      <c r="AH2067" s="5">
        <v>21.483170000000001</v>
      </c>
      <c r="AI2067">
        <v>20.371960000000001</v>
      </c>
    </row>
    <row r="2068" spans="12:35">
      <c r="L2068" s="6">
        <v>45176.687107789352</v>
      </c>
      <c r="M2068">
        <v>206.6</v>
      </c>
      <c r="N2068">
        <v>23.048639999999999</v>
      </c>
      <c r="AA2068"/>
      <c r="AD2068">
        <v>11323</v>
      </c>
      <c r="AE2068" s="6">
        <v>45176.697525671298</v>
      </c>
      <c r="AF2068">
        <v>206.6</v>
      </c>
      <c r="AG2068">
        <v>23.09301</v>
      </c>
      <c r="AH2068" s="5">
        <v>21.480650000000001</v>
      </c>
      <c r="AI2068">
        <v>20.374189999999999</v>
      </c>
    </row>
    <row r="2069" spans="12:35">
      <c r="L2069" s="6">
        <v>45176.687109178245</v>
      </c>
      <c r="M2069">
        <v>206.7</v>
      </c>
      <c r="N2069">
        <v>23.053940000000001</v>
      </c>
      <c r="AA2069"/>
      <c r="AD2069">
        <v>11324</v>
      </c>
      <c r="AE2069" s="6">
        <v>45176.697526597221</v>
      </c>
      <c r="AF2069">
        <v>206.7</v>
      </c>
      <c r="AG2069">
        <v>23.08803</v>
      </c>
      <c r="AH2069" s="5">
        <v>21.475380000000001</v>
      </c>
      <c r="AI2069">
        <v>20.368469999999999</v>
      </c>
    </row>
    <row r="2070" spans="12:35">
      <c r="L2070" s="6">
        <v>45176.687110104169</v>
      </c>
      <c r="M2070">
        <v>206.8</v>
      </c>
      <c r="N2070">
        <v>23.03248</v>
      </c>
      <c r="AA2070"/>
      <c r="AD2070">
        <v>11325</v>
      </c>
      <c r="AE2070" s="6">
        <v>45176.697527986107</v>
      </c>
      <c r="AF2070">
        <v>206.8</v>
      </c>
      <c r="AG2070">
        <v>23.081009999999999</v>
      </c>
      <c r="AH2070" s="5">
        <v>21.469149999999999</v>
      </c>
      <c r="AI2070">
        <v>20.3703</v>
      </c>
    </row>
    <row r="2071" spans="12:35">
      <c r="L2071" s="6">
        <v>45176.687111493055</v>
      </c>
      <c r="M2071">
        <v>206.9</v>
      </c>
      <c r="N2071">
        <v>23.070519999999998</v>
      </c>
      <c r="AA2071"/>
      <c r="AD2071">
        <v>11326</v>
      </c>
      <c r="AE2071" s="6">
        <v>45176.697528912038</v>
      </c>
      <c r="AF2071">
        <v>206.9</v>
      </c>
      <c r="AG2071">
        <v>23.052949999999999</v>
      </c>
      <c r="AH2071" s="5">
        <v>21.434229999999999</v>
      </c>
      <c r="AI2071">
        <v>20.337959999999999</v>
      </c>
    </row>
    <row r="2072" spans="12:35">
      <c r="L2072" s="6">
        <v>45176.687112418986</v>
      </c>
      <c r="M2072">
        <v>207</v>
      </c>
      <c r="N2072">
        <v>23.043749999999999</v>
      </c>
      <c r="AA2072"/>
      <c r="AD2072">
        <v>11327</v>
      </c>
      <c r="AE2072" s="6">
        <v>45176.697530300924</v>
      </c>
      <c r="AF2072">
        <v>207</v>
      </c>
      <c r="AG2072">
        <v>23.063749999999999</v>
      </c>
      <c r="AH2072" s="5">
        <v>21.44746</v>
      </c>
      <c r="AI2072">
        <v>20.35022</v>
      </c>
    </row>
    <row r="2073" spans="12:35">
      <c r="L2073" s="6">
        <v>45176.687113807871</v>
      </c>
      <c r="M2073">
        <v>207.1</v>
      </c>
      <c r="N2073">
        <v>23.01784</v>
      </c>
      <c r="AA2073"/>
      <c r="AD2073">
        <v>11328</v>
      </c>
      <c r="AE2073" s="6">
        <v>45176.697531226848</v>
      </c>
      <c r="AF2073">
        <v>207.1</v>
      </c>
      <c r="AG2073">
        <v>23.07816</v>
      </c>
      <c r="AH2073" s="5">
        <v>21.475519999999999</v>
      </c>
      <c r="AI2073">
        <v>20.369730000000001</v>
      </c>
    </row>
    <row r="2074" spans="12:35">
      <c r="L2074" s="6">
        <v>45176.687114733795</v>
      </c>
      <c r="M2074">
        <v>207.2</v>
      </c>
      <c r="N2074">
        <v>22.99062</v>
      </c>
      <c r="AA2074"/>
      <c r="AD2074">
        <v>11329</v>
      </c>
      <c r="AE2074" s="6">
        <v>45176.697532152779</v>
      </c>
      <c r="AF2074">
        <v>207.2</v>
      </c>
      <c r="AG2074">
        <v>23.073589999999999</v>
      </c>
      <c r="AH2074" s="5">
        <v>21.4648</v>
      </c>
      <c r="AI2074">
        <v>20.375730000000001</v>
      </c>
    </row>
    <row r="2075" spans="12:35">
      <c r="L2075" s="6">
        <v>45176.687116122688</v>
      </c>
      <c r="M2075">
        <v>207.3</v>
      </c>
      <c r="N2075">
        <v>23.054600000000001</v>
      </c>
      <c r="AA2075"/>
      <c r="AD2075">
        <v>11330</v>
      </c>
      <c r="AE2075" s="6">
        <v>45176.697533541665</v>
      </c>
      <c r="AF2075">
        <v>207.3</v>
      </c>
      <c r="AG2075">
        <v>23.09111</v>
      </c>
      <c r="AH2075" s="5">
        <v>21.491340000000001</v>
      </c>
      <c r="AI2075">
        <v>20.3887</v>
      </c>
    </row>
    <row r="2076" spans="12:35">
      <c r="L2076" s="6">
        <v>45176.687117048612</v>
      </c>
      <c r="M2076">
        <v>207.4</v>
      </c>
      <c r="N2076">
        <v>22.990269999999999</v>
      </c>
      <c r="AA2076"/>
      <c r="AD2076">
        <v>11331</v>
      </c>
      <c r="AE2076" s="6">
        <v>45176.697534467588</v>
      </c>
      <c r="AF2076">
        <v>207.4</v>
      </c>
      <c r="AG2076">
        <v>23.080380000000002</v>
      </c>
      <c r="AH2076" s="5">
        <v>21.471229999999998</v>
      </c>
      <c r="AI2076">
        <v>20.385349999999999</v>
      </c>
    </row>
    <row r="2077" spans="12:35">
      <c r="L2077" s="6">
        <v>45176.687118437505</v>
      </c>
      <c r="M2077">
        <v>207.5</v>
      </c>
      <c r="N2077">
        <v>23.002300000000002</v>
      </c>
      <c r="AA2077"/>
      <c r="AD2077">
        <v>11332</v>
      </c>
      <c r="AE2077" s="6">
        <v>45176.697535856481</v>
      </c>
      <c r="AF2077">
        <v>207.5</v>
      </c>
      <c r="AG2077">
        <v>23.06737</v>
      </c>
      <c r="AH2077" s="5">
        <v>21.462779999999999</v>
      </c>
      <c r="AI2077">
        <v>20.36524</v>
      </c>
    </row>
    <row r="2078" spans="12:35">
      <c r="L2078" s="6">
        <v>45176.687119363429</v>
      </c>
      <c r="M2078">
        <v>207.6</v>
      </c>
      <c r="N2078">
        <v>23.007660000000001</v>
      </c>
      <c r="AA2078"/>
      <c r="AD2078">
        <v>11333</v>
      </c>
      <c r="AE2078" s="6">
        <v>45176.697536782405</v>
      </c>
      <c r="AF2078">
        <v>207.6</v>
      </c>
      <c r="AG2078">
        <v>23.062999999999999</v>
      </c>
      <c r="AH2078" s="5">
        <v>21.445260000000001</v>
      </c>
      <c r="AI2078">
        <v>20.362580000000001</v>
      </c>
    </row>
    <row r="2079" spans="12:35">
      <c r="L2079" s="6">
        <v>45176.687120752315</v>
      </c>
      <c r="M2079">
        <v>207.7</v>
      </c>
      <c r="N2079">
        <v>23.043939999999999</v>
      </c>
      <c r="AA2079"/>
      <c r="AD2079">
        <v>11334</v>
      </c>
      <c r="AE2079" s="6">
        <v>45176.697538171291</v>
      </c>
      <c r="AF2079">
        <v>207.7</v>
      </c>
      <c r="AG2079">
        <v>23.0307</v>
      </c>
      <c r="AH2079" s="5">
        <v>21.421009999999999</v>
      </c>
      <c r="AI2079">
        <v>20.33464</v>
      </c>
    </row>
    <row r="2080" spans="12:35">
      <c r="L2080" s="6">
        <v>45176.687121678246</v>
      </c>
      <c r="M2080">
        <v>207.8</v>
      </c>
      <c r="N2080">
        <v>23.082070000000002</v>
      </c>
      <c r="AA2080"/>
      <c r="AD2080">
        <v>11335</v>
      </c>
      <c r="AE2080" s="6">
        <v>45176.697539560184</v>
      </c>
      <c r="AF2080">
        <v>207.8</v>
      </c>
      <c r="AG2080">
        <v>23.005320000000001</v>
      </c>
      <c r="AH2080" s="5">
        <v>21.387820000000001</v>
      </c>
      <c r="AI2080">
        <v>20.306080000000001</v>
      </c>
    </row>
    <row r="2081" spans="12:35">
      <c r="L2081" s="6">
        <v>45176.687123067131</v>
      </c>
      <c r="M2081">
        <v>207.9</v>
      </c>
      <c r="N2081">
        <v>23.07048</v>
      </c>
      <c r="AA2081"/>
      <c r="AD2081">
        <v>11336</v>
      </c>
      <c r="AE2081" s="6">
        <v>45176.697540486108</v>
      </c>
      <c r="AF2081">
        <v>207.9</v>
      </c>
      <c r="AG2081">
        <v>23.020879999999998</v>
      </c>
      <c r="AH2081" s="5">
        <v>21.40014</v>
      </c>
      <c r="AI2081">
        <v>20.29316</v>
      </c>
    </row>
    <row r="2082" spans="12:35">
      <c r="L2082" s="6">
        <v>45176.687123993055</v>
      </c>
      <c r="M2082">
        <v>208</v>
      </c>
      <c r="N2082">
        <v>23.07273</v>
      </c>
      <c r="AA2082"/>
      <c r="AD2082">
        <v>11337</v>
      </c>
      <c r="AE2082" s="6">
        <v>45176.697541875001</v>
      </c>
      <c r="AF2082">
        <v>208</v>
      </c>
      <c r="AG2082">
        <v>23.008050000000001</v>
      </c>
      <c r="AH2082" s="5">
        <v>21.389500000000002</v>
      </c>
      <c r="AI2082">
        <v>20.30067</v>
      </c>
    </row>
    <row r="2083" spans="12:35">
      <c r="L2083" s="6">
        <v>45176.687125381948</v>
      </c>
      <c r="M2083">
        <v>208.1</v>
      </c>
      <c r="N2083">
        <v>23.058530000000001</v>
      </c>
      <c r="AA2083"/>
      <c r="AD2083">
        <v>11338</v>
      </c>
      <c r="AE2083" s="6">
        <v>45176.697542800925</v>
      </c>
      <c r="AF2083">
        <v>208.1</v>
      </c>
      <c r="AG2083">
        <v>23.0029</v>
      </c>
      <c r="AH2083" s="5">
        <v>21.39104</v>
      </c>
      <c r="AI2083">
        <v>20.289619999999999</v>
      </c>
    </row>
    <row r="2084" spans="12:35">
      <c r="L2084" s="6">
        <v>45176.687126307872</v>
      </c>
      <c r="M2084">
        <v>208.2</v>
      </c>
      <c r="N2084">
        <v>23.06317</v>
      </c>
      <c r="AA2084"/>
      <c r="AD2084">
        <v>11339</v>
      </c>
      <c r="AE2084" s="6">
        <v>45176.697543726848</v>
      </c>
      <c r="AF2084">
        <v>208.2</v>
      </c>
      <c r="AG2084">
        <v>23.000029999999999</v>
      </c>
      <c r="AH2084" s="5">
        <v>21.385280000000002</v>
      </c>
      <c r="AI2084">
        <v>20.282969999999999</v>
      </c>
    </row>
    <row r="2085" spans="12:35">
      <c r="L2085" s="6">
        <v>45176.687127696765</v>
      </c>
      <c r="M2085">
        <v>208.3</v>
      </c>
      <c r="N2085">
        <v>23.073429999999998</v>
      </c>
      <c r="AA2085"/>
      <c r="AD2085">
        <v>11340</v>
      </c>
      <c r="AE2085" s="6">
        <v>45176.697545115741</v>
      </c>
      <c r="AF2085">
        <v>208.3</v>
      </c>
      <c r="AG2085">
        <v>23.014690000000002</v>
      </c>
      <c r="AH2085" s="5">
        <v>21.402090000000001</v>
      </c>
      <c r="AI2085">
        <v>20.29673</v>
      </c>
    </row>
    <row r="2086" spans="12:35">
      <c r="L2086" s="6">
        <v>45176.687128622689</v>
      </c>
      <c r="M2086">
        <v>208.4</v>
      </c>
      <c r="N2086">
        <v>23.05057</v>
      </c>
      <c r="AA2086"/>
      <c r="AD2086">
        <v>11341</v>
      </c>
      <c r="AE2086" s="6">
        <v>45176.697546041665</v>
      </c>
      <c r="AF2086">
        <v>208.4</v>
      </c>
      <c r="AG2086">
        <v>22.990929999999999</v>
      </c>
      <c r="AH2086" s="5">
        <v>21.37537</v>
      </c>
      <c r="AI2086">
        <v>20.282060000000001</v>
      </c>
    </row>
    <row r="2087" spans="12:35">
      <c r="L2087" s="6">
        <v>45176.687130011574</v>
      </c>
      <c r="M2087">
        <v>208.5</v>
      </c>
      <c r="N2087">
        <v>23.04241</v>
      </c>
      <c r="AA2087"/>
      <c r="AD2087">
        <v>11342</v>
      </c>
      <c r="AE2087" s="6">
        <v>45176.697547430551</v>
      </c>
      <c r="AF2087">
        <v>208.5</v>
      </c>
      <c r="AG2087">
        <v>23.00769</v>
      </c>
      <c r="AH2087" s="5">
        <v>21.399789999999999</v>
      </c>
      <c r="AI2087">
        <v>20.31232</v>
      </c>
    </row>
    <row r="2088" spans="12:35">
      <c r="L2088" s="6">
        <v>45176.687130937506</v>
      </c>
      <c r="M2088">
        <v>208.6</v>
      </c>
      <c r="N2088">
        <v>23.077770000000001</v>
      </c>
      <c r="AA2088"/>
      <c r="AD2088">
        <v>11343</v>
      </c>
      <c r="AE2088" s="6">
        <v>45176.697548356482</v>
      </c>
      <c r="AF2088">
        <v>208.6</v>
      </c>
      <c r="AG2088">
        <v>23.069469999999999</v>
      </c>
      <c r="AH2088" s="5">
        <v>21.457249999999998</v>
      </c>
      <c r="AI2088">
        <v>20.352519999999998</v>
      </c>
    </row>
    <row r="2089" spans="12:35">
      <c r="L2089" s="6">
        <v>45176.687132326391</v>
      </c>
      <c r="M2089">
        <v>208.7</v>
      </c>
      <c r="N2089">
        <v>23.042079999999999</v>
      </c>
      <c r="AA2089"/>
      <c r="AD2089">
        <v>11344</v>
      </c>
      <c r="AE2089" s="6">
        <v>45176.697549745368</v>
      </c>
      <c r="AF2089">
        <v>208.7</v>
      </c>
      <c r="AG2089">
        <v>23.025860000000002</v>
      </c>
      <c r="AH2089" s="5">
        <v>21.41009</v>
      </c>
      <c r="AI2089">
        <v>20.311979999999998</v>
      </c>
    </row>
    <row r="2090" spans="12:35">
      <c r="L2090" s="6">
        <v>45176.687133252315</v>
      </c>
      <c r="M2090">
        <v>208.8</v>
      </c>
      <c r="N2090">
        <v>23.030110000000001</v>
      </c>
      <c r="AA2090"/>
      <c r="AD2090">
        <v>11345</v>
      </c>
      <c r="AE2090" s="6">
        <v>45176.697551134261</v>
      </c>
      <c r="AF2090">
        <v>208.8</v>
      </c>
      <c r="AG2090">
        <v>23.05537</v>
      </c>
      <c r="AH2090" s="5">
        <v>21.44838</v>
      </c>
      <c r="AI2090">
        <v>20.345770000000002</v>
      </c>
    </row>
    <row r="2091" spans="12:35">
      <c r="L2091" s="6">
        <v>45176.687134641208</v>
      </c>
      <c r="M2091">
        <v>208.9</v>
      </c>
      <c r="N2091">
        <v>23.063790000000001</v>
      </c>
      <c r="AA2091"/>
      <c r="AD2091">
        <v>11346</v>
      </c>
      <c r="AE2091" s="6">
        <v>45176.697552060185</v>
      </c>
      <c r="AF2091">
        <v>208.9</v>
      </c>
      <c r="AG2091">
        <v>23.061530000000001</v>
      </c>
      <c r="AH2091" s="5">
        <v>21.45195</v>
      </c>
      <c r="AI2091">
        <v>20.34759</v>
      </c>
    </row>
    <row r="2092" spans="12:35">
      <c r="L2092" s="6">
        <v>45176.687135567132</v>
      </c>
      <c r="M2092">
        <v>209</v>
      </c>
      <c r="N2092">
        <v>23.06728</v>
      </c>
      <c r="AA2092"/>
      <c r="AD2092">
        <v>11347</v>
      </c>
      <c r="AE2092" s="6">
        <v>45176.69755344907</v>
      </c>
      <c r="AF2092">
        <v>209</v>
      </c>
      <c r="AG2092">
        <v>23.023579999999999</v>
      </c>
      <c r="AH2092" s="5">
        <v>21.41086</v>
      </c>
      <c r="AI2092">
        <v>20.312809999999999</v>
      </c>
    </row>
    <row r="2093" spans="12:35">
      <c r="L2093" s="6">
        <v>45176.687136956018</v>
      </c>
      <c r="M2093">
        <v>209.1</v>
      </c>
      <c r="N2093">
        <v>23.037780000000001</v>
      </c>
      <c r="AA2093"/>
      <c r="AD2093">
        <v>11348</v>
      </c>
      <c r="AE2093" s="6">
        <v>45176.697554375001</v>
      </c>
      <c r="AF2093">
        <v>209.1</v>
      </c>
      <c r="AG2093">
        <v>23.030719999999999</v>
      </c>
      <c r="AH2093" s="5">
        <v>21.418119999999998</v>
      </c>
      <c r="AI2093">
        <v>20.313099999999999</v>
      </c>
    </row>
    <row r="2094" spans="12:35">
      <c r="L2094" s="6">
        <v>45176.687137881949</v>
      </c>
      <c r="M2094">
        <v>209.2</v>
      </c>
      <c r="N2094">
        <v>23.004429999999999</v>
      </c>
      <c r="AA2094"/>
      <c r="AD2094">
        <v>11349</v>
      </c>
      <c r="AE2094" s="6">
        <v>45176.697555300925</v>
      </c>
      <c r="AF2094">
        <v>209.2</v>
      </c>
      <c r="AG2094">
        <v>23.028479999999998</v>
      </c>
      <c r="AH2094" s="5">
        <v>21.412289999999999</v>
      </c>
      <c r="AI2094">
        <v>20.307279999999999</v>
      </c>
    </row>
    <row r="2095" spans="12:35">
      <c r="L2095" s="6">
        <v>45176.687139270834</v>
      </c>
      <c r="M2095">
        <v>209.3</v>
      </c>
      <c r="N2095">
        <v>23.016390000000001</v>
      </c>
      <c r="AA2095"/>
      <c r="AD2095">
        <v>11350</v>
      </c>
      <c r="AE2095" s="6">
        <v>45176.697556689811</v>
      </c>
      <c r="AF2095">
        <v>209.3</v>
      </c>
      <c r="AG2095">
        <v>23.036049999999999</v>
      </c>
      <c r="AH2095" s="5">
        <v>21.42435</v>
      </c>
      <c r="AI2095">
        <v>20.32497</v>
      </c>
    </row>
    <row r="2096" spans="12:35">
      <c r="L2096" s="6">
        <v>45176.687140196758</v>
      </c>
      <c r="M2096">
        <v>209.4</v>
      </c>
      <c r="N2096">
        <v>23.00018</v>
      </c>
      <c r="AA2096"/>
      <c r="AD2096">
        <v>11351</v>
      </c>
      <c r="AE2096" s="6">
        <v>45176.697557615742</v>
      </c>
      <c r="AF2096">
        <v>209.4</v>
      </c>
      <c r="AG2096">
        <v>23.049289999999999</v>
      </c>
      <c r="AH2096" s="5">
        <v>21.441130000000001</v>
      </c>
      <c r="AI2096">
        <v>20.33633</v>
      </c>
    </row>
    <row r="2097" spans="12:35">
      <c r="L2097" s="6">
        <v>45176.687141585651</v>
      </c>
      <c r="M2097">
        <v>209.5</v>
      </c>
      <c r="N2097">
        <v>22.985289999999999</v>
      </c>
      <c r="AA2097"/>
      <c r="AD2097">
        <v>11352</v>
      </c>
      <c r="AE2097" s="6">
        <v>45176.697559004628</v>
      </c>
      <c r="AF2097">
        <v>209.5</v>
      </c>
      <c r="AG2097">
        <v>23.027529999999999</v>
      </c>
      <c r="AH2097" s="5">
        <v>21.420670000000001</v>
      </c>
      <c r="AI2097">
        <v>20.332660000000001</v>
      </c>
    </row>
    <row r="2098" spans="12:35">
      <c r="L2098" s="6">
        <v>45176.687142511575</v>
      </c>
      <c r="M2098">
        <v>209.6</v>
      </c>
      <c r="N2098">
        <v>23.050329999999999</v>
      </c>
      <c r="AA2098"/>
      <c r="AD2098">
        <v>11353</v>
      </c>
      <c r="AE2098" s="6">
        <v>45176.697559930552</v>
      </c>
      <c r="AF2098">
        <v>209.6</v>
      </c>
      <c r="AG2098">
        <v>23.000360000000001</v>
      </c>
      <c r="AH2098" s="5">
        <v>21.390039999999999</v>
      </c>
      <c r="AI2098">
        <v>20.294460000000001</v>
      </c>
    </row>
    <row r="2099" spans="12:35">
      <c r="L2099" s="6">
        <v>45176.687143900468</v>
      </c>
      <c r="M2099">
        <v>209.7</v>
      </c>
      <c r="N2099">
        <v>23.03792</v>
      </c>
      <c r="AA2099"/>
      <c r="AD2099">
        <v>11354</v>
      </c>
      <c r="AE2099" s="6">
        <v>45176.697561319445</v>
      </c>
      <c r="AF2099">
        <v>209.7</v>
      </c>
      <c r="AG2099">
        <v>23.01315</v>
      </c>
      <c r="AH2099" s="5">
        <v>21.398009999999999</v>
      </c>
      <c r="AI2099">
        <v>20.29326</v>
      </c>
    </row>
    <row r="2100" spans="12:35">
      <c r="L2100" s="6">
        <v>45176.687144826392</v>
      </c>
      <c r="M2100">
        <v>209.8</v>
      </c>
      <c r="N2100">
        <v>23.040849999999999</v>
      </c>
      <c r="AA2100"/>
      <c r="AD2100">
        <v>11355</v>
      </c>
      <c r="AE2100" s="6">
        <v>45176.69756270833</v>
      </c>
      <c r="AF2100">
        <v>209.8</v>
      </c>
      <c r="AG2100">
        <v>23.06514</v>
      </c>
      <c r="AH2100" s="5">
        <v>21.46218</v>
      </c>
      <c r="AI2100">
        <v>20.368580000000001</v>
      </c>
    </row>
    <row r="2101" spans="12:35">
      <c r="L2101" s="6">
        <v>45176.687146215278</v>
      </c>
      <c r="M2101">
        <v>209.9</v>
      </c>
      <c r="N2101">
        <v>23.023009999999999</v>
      </c>
      <c r="AA2101"/>
      <c r="AD2101">
        <v>11356</v>
      </c>
      <c r="AE2101" s="6">
        <v>45176.697563634254</v>
      </c>
      <c r="AF2101">
        <v>209.9</v>
      </c>
      <c r="AG2101">
        <v>23.037990000000001</v>
      </c>
      <c r="AH2101" s="5">
        <v>21.423469999999998</v>
      </c>
      <c r="AI2101">
        <v>20.328040000000001</v>
      </c>
    </row>
    <row r="2102" spans="12:35">
      <c r="L2102" s="6">
        <v>45176.687147141209</v>
      </c>
      <c r="M2102">
        <v>210</v>
      </c>
      <c r="N2102">
        <v>22.990100000000002</v>
      </c>
      <c r="AA2102"/>
      <c r="AD2102">
        <v>11357</v>
      </c>
      <c r="AE2102" s="6">
        <v>45176.697565023147</v>
      </c>
      <c r="AF2102">
        <v>210</v>
      </c>
      <c r="AG2102">
        <v>23.00309</v>
      </c>
      <c r="AH2102" s="5">
        <v>21.385300000000001</v>
      </c>
      <c r="AI2102">
        <v>20.284269999999999</v>
      </c>
    </row>
    <row r="2103" spans="12:35">
      <c r="L2103" s="6">
        <v>45176.687148530094</v>
      </c>
      <c r="M2103">
        <v>210.1</v>
      </c>
      <c r="N2103">
        <v>22.982119999999998</v>
      </c>
      <c r="AA2103"/>
      <c r="AD2103">
        <v>11358</v>
      </c>
      <c r="AE2103" s="6">
        <v>45176.697565949071</v>
      </c>
      <c r="AF2103">
        <v>210.1</v>
      </c>
      <c r="AG2103">
        <v>23.045940000000002</v>
      </c>
      <c r="AH2103" s="5">
        <v>21.436530000000001</v>
      </c>
      <c r="AI2103">
        <v>20.310410000000001</v>
      </c>
    </row>
    <row r="2104" spans="12:35">
      <c r="L2104" s="6">
        <v>45176.687149456018</v>
      </c>
      <c r="M2104">
        <v>210.2</v>
      </c>
      <c r="N2104">
        <v>23.000240000000002</v>
      </c>
      <c r="AA2104"/>
      <c r="AD2104">
        <v>11359</v>
      </c>
      <c r="AE2104" s="6">
        <v>45176.697566874995</v>
      </c>
      <c r="AF2104">
        <v>210.2</v>
      </c>
      <c r="AG2104">
        <v>23.0762</v>
      </c>
      <c r="AH2104" s="5">
        <v>21.47054</v>
      </c>
      <c r="AI2104">
        <v>20.34216</v>
      </c>
    </row>
    <row r="2105" spans="12:35">
      <c r="L2105" s="6">
        <v>45176.687150844911</v>
      </c>
      <c r="M2105">
        <v>210.3</v>
      </c>
      <c r="N2105">
        <v>22.99935</v>
      </c>
      <c r="AA2105"/>
      <c r="AD2105">
        <v>11360</v>
      </c>
      <c r="AE2105" s="6">
        <v>45176.697568263888</v>
      </c>
      <c r="AF2105">
        <v>210.3</v>
      </c>
      <c r="AG2105">
        <v>23.027259999999998</v>
      </c>
      <c r="AH2105" s="5">
        <v>21.413440000000001</v>
      </c>
      <c r="AI2105">
        <v>20.31138</v>
      </c>
    </row>
    <row r="2106" spans="12:35">
      <c r="L2106" s="6">
        <v>45176.687151782411</v>
      </c>
      <c r="M2106">
        <v>210.4</v>
      </c>
      <c r="N2106">
        <v>23.02495</v>
      </c>
      <c r="AA2106"/>
      <c r="AD2106">
        <v>11361</v>
      </c>
      <c r="AE2106" s="6">
        <v>45176.697569189811</v>
      </c>
      <c r="AF2106">
        <v>210.4</v>
      </c>
      <c r="AG2106">
        <v>23.039259999999999</v>
      </c>
      <c r="AH2106" s="5">
        <v>21.42586</v>
      </c>
      <c r="AI2106">
        <v>20.32723</v>
      </c>
    </row>
    <row r="2107" spans="12:35">
      <c r="L2107" s="6">
        <v>45176.687153171297</v>
      </c>
      <c r="M2107">
        <v>210.5</v>
      </c>
      <c r="N2107">
        <v>23.03002</v>
      </c>
      <c r="AA2107"/>
      <c r="AD2107">
        <v>11362</v>
      </c>
      <c r="AE2107" s="6">
        <v>45176.697570578704</v>
      </c>
      <c r="AF2107">
        <v>210.5</v>
      </c>
      <c r="AG2107">
        <v>23.01905</v>
      </c>
      <c r="AH2107" s="5">
        <v>21.40568</v>
      </c>
      <c r="AI2107">
        <v>20.309439999999999</v>
      </c>
    </row>
    <row r="2108" spans="12:35">
      <c r="L2108" s="6">
        <v>45176.687154085652</v>
      </c>
      <c r="M2108">
        <v>210.6</v>
      </c>
      <c r="N2108">
        <v>23.040900000000001</v>
      </c>
      <c r="AA2108"/>
      <c r="AD2108">
        <v>11363</v>
      </c>
      <c r="AE2108" s="6">
        <v>45176.697571504628</v>
      </c>
      <c r="AF2108">
        <v>210.6</v>
      </c>
      <c r="AG2108">
        <v>23.055489999999999</v>
      </c>
      <c r="AH2108" s="5">
        <v>21.442129999999999</v>
      </c>
      <c r="AI2108">
        <v>20.325569999999999</v>
      </c>
    </row>
    <row r="2109" spans="12:35">
      <c r="L2109" s="6">
        <v>45176.687155486114</v>
      </c>
      <c r="M2109">
        <v>210.7</v>
      </c>
      <c r="N2109">
        <v>23.03314</v>
      </c>
      <c r="AA2109"/>
      <c r="AD2109">
        <v>11364</v>
      </c>
      <c r="AE2109" s="6">
        <v>45176.697572893514</v>
      </c>
      <c r="AF2109">
        <v>210.7</v>
      </c>
      <c r="AG2109">
        <v>23.034109999999998</v>
      </c>
      <c r="AH2109" s="5">
        <v>21.419619999999998</v>
      </c>
      <c r="AI2109">
        <v>20.31963</v>
      </c>
    </row>
    <row r="2110" spans="12:35">
      <c r="L2110" s="6">
        <v>45176.687156400469</v>
      </c>
      <c r="M2110">
        <v>210.8</v>
      </c>
      <c r="N2110">
        <v>23.034929999999999</v>
      </c>
      <c r="AA2110"/>
      <c r="AD2110">
        <v>11365</v>
      </c>
      <c r="AE2110" s="6">
        <v>45176.697574282407</v>
      </c>
      <c r="AF2110">
        <v>210.8</v>
      </c>
      <c r="AG2110">
        <v>23.010590000000001</v>
      </c>
      <c r="AH2110" s="5">
        <v>21.396000000000001</v>
      </c>
      <c r="AI2110">
        <v>20.300709999999999</v>
      </c>
    </row>
    <row r="2111" spans="12:35">
      <c r="L2111" s="6">
        <v>45176.687157789354</v>
      </c>
      <c r="M2111">
        <v>210.9</v>
      </c>
      <c r="N2111">
        <v>23.001529999999999</v>
      </c>
      <c r="AA2111"/>
      <c r="AD2111">
        <v>11366</v>
      </c>
      <c r="AE2111" s="6">
        <v>45176.697575208331</v>
      </c>
      <c r="AF2111">
        <v>210.9</v>
      </c>
      <c r="AG2111">
        <v>23.036829999999998</v>
      </c>
      <c r="AH2111" s="5">
        <v>21.428650000000001</v>
      </c>
      <c r="AI2111">
        <v>20.32377</v>
      </c>
    </row>
    <row r="2112" spans="12:35">
      <c r="L2112" s="6">
        <v>45176.687158726854</v>
      </c>
      <c r="M2112">
        <v>211</v>
      </c>
      <c r="N2112">
        <v>23.012460000000001</v>
      </c>
      <c r="AA2112"/>
      <c r="AD2112">
        <v>11367</v>
      </c>
      <c r="AE2112" s="6">
        <v>45176.697576597217</v>
      </c>
      <c r="AF2112">
        <v>211</v>
      </c>
      <c r="AG2112">
        <v>23.022220000000001</v>
      </c>
      <c r="AH2112" s="5">
        <v>21.417940000000002</v>
      </c>
      <c r="AI2112">
        <v>20.318300000000001</v>
      </c>
    </row>
    <row r="2113" spans="12:35">
      <c r="L2113" s="6">
        <v>45176.68716011574</v>
      </c>
      <c r="M2113">
        <v>211.1</v>
      </c>
      <c r="N2113">
        <v>23.073550000000001</v>
      </c>
      <c r="AA2113"/>
      <c r="AD2113">
        <v>11368</v>
      </c>
      <c r="AE2113" s="6">
        <v>45176.697577523148</v>
      </c>
      <c r="AF2113">
        <v>211.1</v>
      </c>
      <c r="AG2113">
        <v>23.055479999999999</v>
      </c>
      <c r="AH2113" s="5">
        <v>21.446539999999999</v>
      </c>
      <c r="AI2113">
        <v>20.319410000000001</v>
      </c>
    </row>
    <row r="2114" spans="12:35">
      <c r="L2114" s="6">
        <v>45176.687161041671</v>
      </c>
      <c r="M2114">
        <v>211.2</v>
      </c>
      <c r="N2114">
        <v>23.0748</v>
      </c>
      <c r="AA2114"/>
      <c r="AD2114">
        <v>11369</v>
      </c>
      <c r="AE2114" s="6">
        <v>45176.697578449071</v>
      </c>
      <c r="AF2114">
        <v>211.2</v>
      </c>
      <c r="AG2114">
        <v>23.023589999999999</v>
      </c>
      <c r="AH2114" s="5">
        <v>21.420929999999998</v>
      </c>
      <c r="AI2114">
        <v>20.289960000000001</v>
      </c>
    </row>
    <row r="2115" spans="12:35">
      <c r="L2115" s="6">
        <v>45176.687162430557</v>
      </c>
      <c r="M2115">
        <v>211.3</v>
      </c>
      <c r="N2115">
        <v>23.019089999999998</v>
      </c>
      <c r="AA2115"/>
      <c r="AD2115">
        <v>11370</v>
      </c>
      <c r="AE2115" s="6">
        <v>45176.697579837964</v>
      </c>
      <c r="AF2115">
        <v>211.3</v>
      </c>
      <c r="AG2115">
        <v>22.989599999999999</v>
      </c>
      <c r="AH2115" s="5">
        <v>21.387219999999999</v>
      </c>
      <c r="AI2115">
        <v>20.277999999999999</v>
      </c>
    </row>
    <row r="2116" spans="12:35">
      <c r="L2116" s="6">
        <v>45176.687163344912</v>
      </c>
      <c r="M2116">
        <v>211.4</v>
      </c>
      <c r="N2116">
        <v>23.045069999999999</v>
      </c>
      <c r="AA2116"/>
      <c r="AD2116">
        <v>11371</v>
      </c>
      <c r="AE2116" s="6">
        <v>45176.697580763888</v>
      </c>
      <c r="AF2116">
        <v>211.4</v>
      </c>
      <c r="AG2116">
        <v>23.022760000000002</v>
      </c>
      <c r="AH2116" s="5">
        <v>21.418209999999998</v>
      </c>
      <c r="AI2116">
        <v>20.301310000000001</v>
      </c>
    </row>
    <row r="2117" spans="12:35">
      <c r="L2117" s="6">
        <v>45176.687164745374</v>
      </c>
      <c r="M2117">
        <v>211.5</v>
      </c>
      <c r="N2117">
        <v>23.019279999999998</v>
      </c>
      <c r="AA2117"/>
      <c r="AD2117">
        <v>11372</v>
      </c>
      <c r="AE2117" s="6">
        <v>45176.697582152774</v>
      </c>
      <c r="AF2117">
        <v>211.5</v>
      </c>
      <c r="AG2117">
        <v>22.986450000000001</v>
      </c>
      <c r="AH2117" s="5">
        <v>21.378889999999998</v>
      </c>
      <c r="AI2117">
        <v>20.27872</v>
      </c>
    </row>
    <row r="2118" spans="12:35">
      <c r="L2118" s="6">
        <v>45176.687165659721</v>
      </c>
      <c r="M2118">
        <v>211.6</v>
      </c>
      <c r="N2118">
        <v>23.022790000000001</v>
      </c>
      <c r="AA2118"/>
      <c r="AD2118">
        <v>11373</v>
      </c>
      <c r="AE2118" s="6">
        <v>45176.697583078705</v>
      </c>
      <c r="AF2118">
        <v>211.6</v>
      </c>
      <c r="AG2118">
        <v>22.973649999999999</v>
      </c>
      <c r="AH2118" s="5">
        <v>21.363859999999999</v>
      </c>
      <c r="AI2118">
        <v>20.259969999999999</v>
      </c>
    </row>
    <row r="2119" spans="12:35">
      <c r="L2119" s="6">
        <v>45176.687167048614</v>
      </c>
      <c r="M2119">
        <v>211.7</v>
      </c>
      <c r="N2119">
        <v>23.04918</v>
      </c>
      <c r="AA2119"/>
      <c r="AD2119">
        <v>11374</v>
      </c>
      <c r="AE2119" s="6">
        <v>45176.697584467591</v>
      </c>
      <c r="AF2119">
        <v>211.7</v>
      </c>
      <c r="AG2119">
        <v>23.01163</v>
      </c>
      <c r="AH2119" s="5">
        <v>21.41208</v>
      </c>
      <c r="AI2119">
        <v>20.308599999999998</v>
      </c>
    </row>
    <row r="2120" spans="12:35">
      <c r="L2120" s="6">
        <v>45176.687167986114</v>
      </c>
      <c r="M2120">
        <v>211.8</v>
      </c>
      <c r="N2120">
        <v>23.03989</v>
      </c>
      <c r="AA2120"/>
      <c r="AD2120">
        <v>11375</v>
      </c>
      <c r="AE2120" s="6">
        <v>45176.697585856477</v>
      </c>
      <c r="AF2120">
        <v>211.8</v>
      </c>
      <c r="AG2120">
        <v>23.020710000000001</v>
      </c>
      <c r="AH2120" s="5">
        <v>21.41779</v>
      </c>
      <c r="AI2120">
        <v>20.304680000000001</v>
      </c>
    </row>
    <row r="2121" spans="12:35">
      <c r="L2121" s="6">
        <v>45176.687169375</v>
      </c>
      <c r="M2121">
        <v>211.9</v>
      </c>
      <c r="N2121">
        <v>23.0458</v>
      </c>
      <c r="AA2121"/>
      <c r="AD2121">
        <v>11376</v>
      </c>
      <c r="AE2121" s="6">
        <v>45176.697586782408</v>
      </c>
      <c r="AF2121">
        <v>211.9</v>
      </c>
      <c r="AG2121">
        <v>23.023019999999999</v>
      </c>
      <c r="AH2121" s="5">
        <v>21.421389999999999</v>
      </c>
      <c r="AI2121">
        <v>20.30951</v>
      </c>
    </row>
    <row r="2122" spans="12:35">
      <c r="L2122" s="6">
        <v>45176.687170300931</v>
      </c>
      <c r="M2122">
        <v>212</v>
      </c>
      <c r="N2122">
        <v>23.065159999999999</v>
      </c>
      <c r="AA2122"/>
      <c r="AD2122">
        <v>11377</v>
      </c>
      <c r="AE2122" s="6">
        <v>45176.697588171293</v>
      </c>
      <c r="AF2122">
        <v>212</v>
      </c>
      <c r="AG2122">
        <v>22.985700000000001</v>
      </c>
      <c r="AH2122" s="5">
        <v>21.37811</v>
      </c>
      <c r="AI2122">
        <v>20.275739999999999</v>
      </c>
    </row>
    <row r="2123" spans="12:35">
      <c r="L2123" s="6">
        <v>45176.687171689817</v>
      </c>
      <c r="M2123">
        <v>212.1</v>
      </c>
      <c r="N2123">
        <v>23.0944</v>
      </c>
      <c r="AA2123"/>
      <c r="AD2123">
        <v>11378</v>
      </c>
      <c r="AE2123" s="6">
        <v>45176.697589097217</v>
      </c>
      <c r="AF2123">
        <v>212.1</v>
      </c>
      <c r="AG2123">
        <v>23.02487</v>
      </c>
      <c r="AH2123" s="5">
        <v>21.413029999999999</v>
      </c>
      <c r="AI2123">
        <v>20.281559999999999</v>
      </c>
    </row>
    <row r="2124" spans="12:35">
      <c r="L2124" s="6">
        <v>45176.687172615741</v>
      </c>
      <c r="M2124">
        <v>212.2</v>
      </c>
      <c r="N2124">
        <v>23.030460000000001</v>
      </c>
      <c r="AA2124"/>
      <c r="AD2124">
        <v>11379</v>
      </c>
      <c r="AE2124" s="6">
        <v>45176.697590023148</v>
      </c>
      <c r="AF2124">
        <v>212.2</v>
      </c>
      <c r="AG2124">
        <v>23.03323</v>
      </c>
      <c r="AH2124" s="5">
        <v>21.433599999999998</v>
      </c>
      <c r="AI2124">
        <v>20.318259999999999</v>
      </c>
    </row>
    <row r="2125" spans="12:35">
      <c r="L2125" s="6">
        <v>45176.687174004634</v>
      </c>
      <c r="M2125">
        <v>212.3</v>
      </c>
      <c r="N2125">
        <v>23.042369999999998</v>
      </c>
      <c r="AA2125"/>
      <c r="AD2125">
        <v>11380</v>
      </c>
      <c r="AE2125" s="6">
        <v>45176.697591412034</v>
      </c>
      <c r="AF2125">
        <v>212.3</v>
      </c>
      <c r="AG2125">
        <v>23.03078</v>
      </c>
      <c r="AH2125" s="5">
        <v>21.43083</v>
      </c>
      <c r="AI2125">
        <v>20.322230000000001</v>
      </c>
    </row>
    <row r="2126" spans="12:35">
      <c r="L2126" s="6">
        <v>45176.687174930557</v>
      </c>
      <c r="M2126">
        <v>212.4</v>
      </c>
      <c r="N2126">
        <v>23.042670000000001</v>
      </c>
      <c r="AA2126"/>
      <c r="AD2126">
        <v>11381</v>
      </c>
      <c r="AE2126" s="6">
        <v>45176.697592337958</v>
      </c>
      <c r="AF2126">
        <v>212.4</v>
      </c>
      <c r="AG2126">
        <v>23.0321</v>
      </c>
      <c r="AH2126" s="5">
        <v>21.437149999999999</v>
      </c>
      <c r="AI2126">
        <v>20.33379</v>
      </c>
    </row>
    <row r="2127" spans="12:35">
      <c r="L2127" s="6">
        <v>45176.68717631945</v>
      </c>
      <c r="M2127">
        <v>212.5</v>
      </c>
      <c r="N2127">
        <v>23.02459</v>
      </c>
      <c r="AA2127"/>
      <c r="AD2127">
        <v>11382</v>
      </c>
      <c r="AE2127" s="6">
        <v>45176.697593726851</v>
      </c>
      <c r="AF2127">
        <v>212.5</v>
      </c>
      <c r="AG2127">
        <v>23.03294</v>
      </c>
      <c r="AH2127" s="5">
        <v>21.433890000000002</v>
      </c>
      <c r="AI2127">
        <v>20.336069999999999</v>
      </c>
    </row>
    <row r="2128" spans="12:35">
      <c r="L2128" s="6">
        <v>45176.687177245374</v>
      </c>
      <c r="M2128">
        <v>212.6</v>
      </c>
      <c r="N2128">
        <v>23.03661</v>
      </c>
      <c r="AA2128"/>
      <c r="AD2128">
        <v>11383</v>
      </c>
      <c r="AE2128" s="6">
        <v>45176.697594652775</v>
      </c>
      <c r="AF2128">
        <v>212.6</v>
      </c>
      <c r="AG2128">
        <v>23.024190000000001</v>
      </c>
      <c r="AH2128" s="5">
        <v>21.423190000000002</v>
      </c>
      <c r="AI2128">
        <v>20.32236</v>
      </c>
    </row>
    <row r="2129" spans="12:35">
      <c r="L2129" s="6">
        <v>45176.68717863426</v>
      </c>
      <c r="M2129">
        <v>212.7</v>
      </c>
      <c r="N2129">
        <v>23.008479999999999</v>
      </c>
      <c r="AA2129"/>
      <c r="AD2129">
        <v>11384</v>
      </c>
      <c r="AE2129" s="6">
        <v>45176.697596041668</v>
      </c>
      <c r="AF2129">
        <v>212.7</v>
      </c>
      <c r="AG2129">
        <v>23.051590000000001</v>
      </c>
      <c r="AH2129" s="5">
        <v>21.446290000000001</v>
      </c>
      <c r="AI2129">
        <v>20.32348</v>
      </c>
    </row>
    <row r="2130" spans="12:35">
      <c r="L2130" s="6">
        <v>45176.687179560191</v>
      </c>
      <c r="M2130">
        <v>212.8</v>
      </c>
      <c r="N2130">
        <v>23.004819999999999</v>
      </c>
      <c r="AA2130"/>
      <c r="AD2130">
        <v>11385</v>
      </c>
      <c r="AE2130" s="6">
        <v>45176.697597430553</v>
      </c>
      <c r="AF2130">
        <v>212.8</v>
      </c>
      <c r="AG2130">
        <v>23.039539999999999</v>
      </c>
      <c r="AH2130" s="5">
        <v>21.446210000000001</v>
      </c>
      <c r="AI2130">
        <v>20.321400000000001</v>
      </c>
    </row>
    <row r="2131" spans="12:35">
      <c r="L2131" s="6">
        <v>45176.687180949077</v>
      </c>
      <c r="M2131">
        <v>212.9</v>
      </c>
      <c r="N2131">
        <v>22.929559999999999</v>
      </c>
      <c r="AA2131"/>
      <c r="AD2131">
        <v>11386</v>
      </c>
      <c r="AE2131" s="6">
        <v>45176.697598356477</v>
      </c>
      <c r="AF2131">
        <v>212.9</v>
      </c>
      <c r="AG2131">
        <v>23.01885</v>
      </c>
      <c r="AH2131" s="5">
        <v>21.426179999999999</v>
      </c>
      <c r="AI2131">
        <v>20.31222</v>
      </c>
    </row>
    <row r="2132" spans="12:35">
      <c r="L2132" s="6">
        <v>45176.687181875001</v>
      </c>
      <c r="M2132">
        <v>213</v>
      </c>
      <c r="N2132">
        <v>22.91658</v>
      </c>
      <c r="AA2132"/>
      <c r="AD2132">
        <v>11387</v>
      </c>
      <c r="AE2132" s="6">
        <v>45176.69759974537</v>
      </c>
      <c r="AF2132">
        <v>213</v>
      </c>
      <c r="AG2132">
        <v>23.034130000000001</v>
      </c>
      <c r="AH2132" s="5">
        <v>21.43891</v>
      </c>
      <c r="AI2132">
        <v>20.310099999999998</v>
      </c>
    </row>
    <row r="2133" spans="12:35">
      <c r="L2133" s="6">
        <v>45176.687183263894</v>
      </c>
      <c r="M2133">
        <v>213.1</v>
      </c>
      <c r="N2133">
        <v>22.902439999999999</v>
      </c>
      <c r="AA2133"/>
      <c r="AD2133">
        <v>11388</v>
      </c>
      <c r="AE2133" s="6">
        <v>45176.697600671294</v>
      </c>
      <c r="AF2133">
        <v>213.1</v>
      </c>
      <c r="AG2133">
        <v>23.030799999999999</v>
      </c>
      <c r="AH2133" s="5">
        <v>21.433209999999999</v>
      </c>
      <c r="AI2133">
        <v>20.310009999999998</v>
      </c>
    </row>
    <row r="2134" spans="12:35">
      <c r="L2134" s="6">
        <v>45176.687184189817</v>
      </c>
      <c r="M2134">
        <v>213.2</v>
      </c>
      <c r="N2134">
        <v>22.96407</v>
      </c>
      <c r="AA2134"/>
      <c r="AD2134">
        <v>11389</v>
      </c>
      <c r="AE2134" s="6">
        <v>45176.697601597218</v>
      </c>
      <c r="AF2134">
        <v>213.2</v>
      </c>
      <c r="AG2134">
        <v>23.010739999999998</v>
      </c>
      <c r="AH2134" s="5">
        <v>21.413830000000001</v>
      </c>
      <c r="AI2134">
        <v>20.300519999999999</v>
      </c>
    </row>
    <row r="2135" spans="12:35">
      <c r="L2135" s="6">
        <v>45176.687185578703</v>
      </c>
      <c r="M2135">
        <v>213.3</v>
      </c>
      <c r="N2135">
        <v>22.985240000000001</v>
      </c>
      <c r="AA2135"/>
      <c r="AD2135">
        <v>11390</v>
      </c>
      <c r="AE2135" s="6">
        <v>45176.697602986111</v>
      </c>
      <c r="AF2135">
        <v>213.3</v>
      </c>
      <c r="AG2135">
        <v>23.022120000000001</v>
      </c>
      <c r="AH2135" s="5">
        <v>21.422090000000001</v>
      </c>
      <c r="AI2135">
        <v>20.29157</v>
      </c>
    </row>
    <row r="2136" spans="12:35">
      <c r="L2136" s="6">
        <v>45176.687186504634</v>
      </c>
      <c r="M2136">
        <v>213.4</v>
      </c>
      <c r="N2136">
        <v>22.956</v>
      </c>
      <c r="AA2136"/>
      <c r="AD2136">
        <v>11391</v>
      </c>
      <c r="AE2136" s="6">
        <v>45176.697603912035</v>
      </c>
      <c r="AF2136">
        <v>213.4</v>
      </c>
      <c r="AG2136">
        <v>23.028369999999999</v>
      </c>
      <c r="AH2136" s="5">
        <v>21.43619</v>
      </c>
      <c r="AI2136">
        <v>20.31512</v>
      </c>
    </row>
    <row r="2137" spans="12:35">
      <c r="L2137" s="6">
        <v>45176.68718789352</v>
      </c>
      <c r="M2137">
        <v>213.5</v>
      </c>
      <c r="N2137">
        <v>22.924330000000001</v>
      </c>
      <c r="AA2137"/>
      <c r="AD2137">
        <v>11392</v>
      </c>
      <c r="AE2137" s="6">
        <v>45176.69760530092</v>
      </c>
      <c r="AF2137">
        <v>213.5</v>
      </c>
      <c r="AG2137">
        <v>23.015989999999999</v>
      </c>
      <c r="AH2137" s="5">
        <v>21.419709999999998</v>
      </c>
      <c r="AI2137">
        <v>20.31317</v>
      </c>
    </row>
    <row r="2138" spans="12:35">
      <c r="L2138" s="6">
        <v>45176.687188819444</v>
      </c>
      <c r="M2138">
        <v>213.6</v>
      </c>
      <c r="N2138">
        <v>22.948930000000001</v>
      </c>
      <c r="AA2138"/>
      <c r="AD2138">
        <v>11393</v>
      </c>
      <c r="AE2138" s="6">
        <v>45176.697606238427</v>
      </c>
      <c r="AF2138">
        <v>213.6</v>
      </c>
      <c r="AG2138">
        <v>23.017219999999998</v>
      </c>
      <c r="AH2138" s="5">
        <v>21.422709999999999</v>
      </c>
      <c r="AI2138">
        <v>20.310739999999999</v>
      </c>
    </row>
    <row r="2139" spans="12:35">
      <c r="L2139" s="6">
        <v>45176.687190208337</v>
      </c>
      <c r="M2139">
        <v>213.7</v>
      </c>
      <c r="N2139">
        <v>22.981369999999998</v>
      </c>
      <c r="AA2139"/>
      <c r="AD2139">
        <v>11394</v>
      </c>
      <c r="AE2139" s="6">
        <v>45176.697607615737</v>
      </c>
      <c r="AF2139">
        <v>213.7</v>
      </c>
      <c r="AG2139">
        <v>23.020879999999998</v>
      </c>
      <c r="AH2139" s="5">
        <v>21.419239999999999</v>
      </c>
      <c r="AI2139">
        <v>20.307700000000001</v>
      </c>
    </row>
    <row r="2140" spans="12:35">
      <c r="L2140" s="6">
        <v>45176.687191134261</v>
      </c>
      <c r="M2140">
        <v>213.8</v>
      </c>
      <c r="N2140">
        <v>22.970130000000001</v>
      </c>
      <c r="AA2140"/>
      <c r="AD2140">
        <v>11395</v>
      </c>
      <c r="AE2140" s="6">
        <v>45176.69760900463</v>
      </c>
      <c r="AF2140">
        <v>213.8</v>
      </c>
      <c r="AG2140">
        <v>23.056799999999999</v>
      </c>
      <c r="AH2140" s="5">
        <v>21.45889</v>
      </c>
      <c r="AI2140">
        <v>20.330870000000001</v>
      </c>
    </row>
    <row r="2141" spans="12:35">
      <c r="L2141" s="6">
        <v>45176.687192523153</v>
      </c>
      <c r="M2141">
        <v>213.9</v>
      </c>
      <c r="N2141">
        <v>22.951229999999999</v>
      </c>
      <c r="AA2141"/>
      <c r="AD2141">
        <v>11396</v>
      </c>
      <c r="AE2141" s="6">
        <v>45176.697609930554</v>
      </c>
      <c r="AF2141">
        <v>213.9</v>
      </c>
      <c r="AG2141">
        <v>23.108740000000001</v>
      </c>
      <c r="AH2141" s="5">
        <v>21.517099999999999</v>
      </c>
      <c r="AI2141">
        <v>20.386900000000001</v>
      </c>
    </row>
    <row r="2142" spans="12:35">
      <c r="L2142" s="6">
        <v>45176.687193449077</v>
      </c>
      <c r="M2142">
        <v>214</v>
      </c>
      <c r="N2142">
        <v>22.916599999999999</v>
      </c>
      <c r="AA2142"/>
      <c r="AD2142">
        <v>11397</v>
      </c>
      <c r="AE2142" s="6">
        <v>45176.69761131944</v>
      </c>
      <c r="AF2142">
        <v>214</v>
      </c>
      <c r="AG2142">
        <v>23.120509999999999</v>
      </c>
      <c r="AH2142" s="5">
        <v>21.533480000000001</v>
      </c>
      <c r="AI2142">
        <v>20.407869999999999</v>
      </c>
    </row>
    <row r="2143" spans="12:35">
      <c r="L2143" s="6">
        <v>45176.687194837963</v>
      </c>
      <c r="M2143">
        <v>214.1</v>
      </c>
      <c r="N2143">
        <v>22.90484</v>
      </c>
      <c r="AA2143"/>
      <c r="AD2143">
        <v>11398</v>
      </c>
      <c r="AE2143" s="6">
        <v>45176.697612245371</v>
      </c>
      <c r="AF2143">
        <v>214.1</v>
      </c>
      <c r="AG2143">
        <v>23.082239999999999</v>
      </c>
      <c r="AH2143" s="5">
        <v>21.491790000000002</v>
      </c>
      <c r="AI2143">
        <v>20.38955</v>
      </c>
    </row>
    <row r="2144" spans="12:35">
      <c r="L2144" s="6">
        <v>45176.687195763894</v>
      </c>
      <c r="M2144">
        <v>214.2</v>
      </c>
      <c r="N2144">
        <v>22.963259999999998</v>
      </c>
      <c r="AA2144"/>
      <c r="AD2144">
        <v>11399</v>
      </c>
      <c r="AE2144" s="6">
        <v>45176.697613171295</v>
      </c>
      <c r="AF2144">
        <v>214.2</v>
      </c>
      <c r="AG2144">
        <v>23.087479999999999</v>
      </c>
      <c r="AH2144" s="5">
        <v>21.497109999999999</v>
      </c>
      <c r="AI2144">
        <v>20.382670000000001</v>
      </c>
    </row>
    <row r="2145" spans="12:35">
      <c r="L2145" s="6">
        <v>45176.68719715278</v>
      </c>
      <c r="M2145">
        <v>214.3</v>
      </c>
      <c r="N2145">
        <v>22.935279999999999</v>
      </c>
      <c r="AA2145"/>
      <c r="AD2145">
        <v>11400</v>
      </c>
      <c r="AE2145" s="6">
        <v>45176.69761456018</v>
      </c>
      <c r="AF2145">
        <v>214.3</v>
      </c>
      <c r="AG2145">
        <v>23.096229999999998</v>
      </c>
      <c r="AH2145" s="5">
        <v>21.506270000000001</v>
      </c>
      <c r="AI2145">
        <v>20.367809999999999</v>
      </c>
    </row>
    <row r="2146" spans="12:35">
      <c r="L2146" s="6">
        <v>45176.687198078704</v>
      </c>
      <c r="M2146">
        <v>214.4</v>
      </c>
      <c r="N2146">
        <v>22.986789999999999</v>
      </c>
      <c r="AA2146"/>
      <c r="AD2146">
        <v>11401</v>
      </c>
      <c r="AE2146" s="6">
        <v>45176.697615486111</v>
      </c>
      <c r="AF2146">
        <v>214.4</v>
      </c>
      <c r="AG2146">
        <v>23.128969999999999</v>
      </c>
      <c r="AH2146" s="5">
        <v>21.544170000000001</v>
      </c>
      <c r="AI2146">
        <v>20.413430000000002</v>
      </c>
    </row>
    <row r="2147" spans="12:35">
      <c r="L2147" s="6">
        <v>45176.687199467597</v>
      </c>
      <c r="M2147">
        <v>214.5</v>
      </c>
      <c r="N2147">
        <v>22.989000000000001</v>
      </c>
      <c r="AA2147"/>
      <c r="AD2147">
        <v>11402</v>
      </c>
      <c r="AE2147" s="6">
        <v>45176.697616874997</v>
      </c>
      <c r="AF2147">
        <v>214.5</v>
      </c>
      <c r="AG2147">
        <v>23.154399999999999</v>
      </c>
      <c r="AH2147" s="5">
        <v>21.566189999999999</v>
      </c>
      <c r="AI2147">
        <v>20.421340000000001</v>
      </c>
    </row>
    <row r="2148" spans="12:35">
      <c r="L2148" s="6">
        <v>45176.68720039352</v>
      </c>
      <c r="M2148">
        <v>214.6</v>
      </c>
      <c r="N2148">
        <v>22.947939999999999</v>
      </c>
      <c r="AA2148"/>
      <c r="AD2148">
        <v>11403</v>
      </c>
      <c r="AE2148" s="6">
        <v>45176.697617800921</v>
      </c>
      <c r="AF2148">
        <v>214.6</v>
      </c>
      <c r="AG2148">
        <v>23.126100000000001</v>
      </c>
      <c r="AH2148" s="5">
        <v>21.541250000000002</v>
      </c>
      <c r="AI2148">
        <v>20.41827</v>
      </c>
    </row>
    <row r="2149" spans="12:35">
      <c r="L2149" s="6">
        <v>45176.687201782413</v>
      </c>
      <c r="M2149">
        <v>214.7</v>
      </c>
      <c r="N2149">
        <v>22.924009999999999</v>
      </c>
      <c r="AA2149"/>
      <c r="AD2149">
        <v>11404</v>
      </c>
      <c r="AE2149" s="6">
        <v>45176.697619189814</v>
      </c>
      <c r="AF2149">
        <v>214.7</v>
      </c>
      <c r="AG2149">
        <v>23.126860000000001</v>
      </c>
      <c r="AH2149" s="5">
        <v>21.533750000000001</v>
      </c>
      <c r="AI2149">
        <v>20.419080000000001</v>
      </c>
    </row>
    <row r="2150" spans="12:35">
      <c r="L2150" s="6">
        <v>45176.687202708337</v>
      </c>
      <c r="M2150">
        <v>214.8</v>
      </c>
      <c r="N2150">
        <v>22.917639999999999</v>
      </c>
      <c r="AA2150"/>
      <c r="AD2150">
        <v>11405</v>
      </c>
      <c r="AE2150" s="6">
        <v>45176.6976205787</v>
      </c>
      <c r="AF2150">
        <v>214.8</v>
      </c>
      <c r="AG2150">
        <v>23.080739999999999</v>
      </c>
      <c r="AH2150" s="5">
        <v>21.485479999999999</v>
      </c>
      <c r="AI2150">
        <v>20.377949999999998</v>
      </c>
    </row>
    <row r="2151" spans="12:35">
      <c r="L2151" s="6">
        <v>45176.687204097223</v>
      </c>
      <c r="M2151">
        <v>214.9</v>
      </c>
      <c r="N2151">
        <v>22.963149999999999</v>
      </c>
      <c r="AA2151"/>
      <c r="AD2151">
        <v>11406</v>
      </c>
      <c r="AE2151" s="6">
        <v>45176.697621504631</v>
      </c>
      <c r="AF2151">
        <v>214.9</v>
      </c>
      <c r="AG2151">
        <v>23.111039999999999</v>
      </c>
      <c r="AH2151" s="5">
        <v>21.526730000000001</v>
      </c>
      <c r="AI2151">
        <v>20.410599999999999</v>
      </c>
    </row>
    <row r="2152" spans="12:35">
      <c r="L2152" s="6">
        <v>45176.687205023154</v>
      </c>
      <c r="M2152">
        <v>215</v>
      </c>
      <c r="N2152">
        <v>22.934360000000002</v>
      </c>
      <c r="AA2152"/>
      <c r="AD2152">
        <v>11407</v>
      </c>
      <c r="AE2152" s="6">
        <v>45176.697622893516</v>
      </c>
      <c r="AF2152">
        <v>215</v>
      </c>
      <c r="AG2152">
        <v>23.071539999999999</v>
      </c>
      <c r="AH2152" s="5">
        <v>21.477250000000002</v>
      </c>
      <c r="AI2152">
        <v>20.367519999999999</v>
      </c>
    </row>
    <row r="2153" spans="12:35">
      <c r="L2153" s="6">
        <v>45176.68720641204</v>
      </c>
      <c r="M2153">
        <v>215.1</v>
      </c>
      <c r="N2153">
        <v>22.897099999999998</v>
      </c>
      <c r="AA2153"/>
      <c r="AD2153">
        <v>11408</v>
      </c>
      <c r="AE2153" s="6">
        <v>45176.69762381944</v>
      </c>
      <c r="AF2153">
        <v>215.1</v>
      </c>
      <c r="AG2153">
        <v>23.111129999999999</v>
      </c>
      <c r="AH2153" s="5">
        <v>21.522379999999998</v>
      </c>
      <c r="AI2153">
        <v>20.403420000000001</v>
      </c>
    </row>
    <row r="2154" spans="12:35">
      <c r="L2154" s="6">
        <v>45176.687207337964</v>
      </c>
      <c r="M2154">
        <v>215.2</v>
      </c>
      <c r="N2154">
        <v>22.876100000000001</v>
      </c>
      <c r="AA2154"/>
      <c r="AD2154">
        <v>11409</v>
      </c>
      <c r="AE2154" s="6">
        <v>45176.697624745371</v>
      </c>
      <c r="AF2154">
        <v>215.2</v>
      </c>
      <c r="AG2154">
        <v>23.15239</v>
      </c>
      <c r="AH2154" s="5">
        <v>21.570070000000001</v>
      </c>
      <c r="AI2154">
        <v>20.426690000000001</v>
      </c>
    </row>
    <row r="2155" spans="12:35">
      <c r="L2155" s="6">
        <v>45176.687208726857</v>
      </c>
      <c r="M2155">
        <v>215.3</v>
      </c>
      <c r="N2155">
        <v>22.922640000000001</v>
      </c>
      <c r="AA2155"/>
      <c r="AD2155">
        <v>11410</v>
      </c>
      <c r="AE2155" s="6">
        <v>45176.697626145833</v>
      </c>
      <c r="AF2155">
        <v>215.3</v>
      </c>
      <c r="AG2155">
        <v>23.10378</v>
      </c>
      <c r="AH2155" s="5">
        <v>21.51979</v>
      </c>
      <c r="AI2155">
        <v>20.408539999999999</v>
      </c>
    </row>
    <row r="2156" spans="12:35">
      <c r="L2156" s="6">
        <v>45176.68720965278</v>
      </c>
      <c r="M2156">
        <v>215.4</v>
      </c>
      <c r="N2156">
        <v>22.901029999999999</v>
      </c>
      <c r="AA2156"/>
      <c r="AD2156">
        <v>11411</v>
      </c>
      <c r="AE2156" s="6">
        <v>45176.697627060181</v>
      </c>
      <c r="AF2156">
        <v>215.4</v>
      </c>
      <c r="AG2156">
        <v>23.124770000000002</v>
      </c>
      <c r="AH2156" s="5">
        <v>21.544219999999999</v>
      </c>
      <c r="AI2156">
        <v>20.426760000000002</v>
      </c>
    </row>
    <row r="2157" spans="12:35">
      <c r="L2157" s="6">
        <v>45176.687211041666</v>
      </c>
      <c r="M2157">
        <v>215.5</v>
      </c>
      <c r="N2157">
        <v>22.900279999999999</v>
      </c>
      <c r="AA2157"/>
      <c r="AD2157">
        <v>11412</v>
      </c>
      <c r="AE2157" s="6">
        <v>45176.697628425922</v>
      </c>
      <c r="AF2157">
        <v>215.5</v>
      </c>
      <c r="AG2157">
        <v>23.1157</v>
      </c>
      <c r="AH2157" s="5">
        <v>21.5246</v>
      </c>
      <c r="AI2157">
        <v>20.403009999999998</v>
      </c>
    </row>
    <row r="2158" spans="12:35">
      <c r="L2158" s="6">
        <v>45176.687211967597</v>
      </c>
      <c r="M2158">
        <v>215.6</v>
      </c>
      <c r="N2158">
        <v>22.87584</v>
      </c>
      <c r="AA2158"/>
      <c r="AD2158">
        <v>11413</v>
      </c>
      <c r="AE2158" s="6">
        <v>45176.697629363422</v>
      </c>
      <c r="AF2158">
        <v>215.6</v>
      </c>
      <c r="AG2158">
        <v>23.10079</v>
      </c>
      <c r="AH2158" s="5">
        <v>21.51135</v>
      </c>
      <c r="AI2158">
        <v>20.401009999999999</v>
      </c>
    </row>
    <row r="2159" spans="12:35">
      <c r="L2159" s="6">
        <v>45176.687213356483</v>
      </c>
      <c r="M2159">
        <v>215.7</v>
      </c>
      <c r="N2159">
        <v>22.936350000000001</v>
      </c>
      <c r="AA2159"/>
      <c r="AD2159">
        <v>11414</v>
      </c>
      <c r="AE2159" s="6">
        <v>45176.697630752315</v>
      </c>
      <c r="AF2159">
        <v>215.7</v>
      </c>
      <c r="AG2159">
        <v>23.15361</v>
      </c>
      <c r="AH2159" s="5">
        <v>21.568490000000001</v>
      </c>
      <c r="AI2159">
        <v>20.440020000000001</v>
      </c>
    </row>
    <row r="2160" spans="12:35">
      <c r="L2160" s="6">
        <v>45176.687214282407</v>
      </c>
      <c r="M2160">
        <v>215.8</v>
      </c>
      <c r="N2160">
        <v>22.920770000000001</v>
      </c>
      <c r="AA2160"/>
      <c r="AD2160">
        <v>11415</v>
      </c>
      <c r="AE2160" s="6">
        <v>45176.6976321412</v>
      </c>
      <c r="AF2160">
        <v>215.8</v>
      </c>
      <c r="AG2160">
        <v>23.109839999999998</v>
      </c>
      <c r="AH2160" s="5">
        <v>21.531269999999999</v>
      </c>
      <c r="AI2160">
        <v>20.42352</v>
      </c>
    </row>
    <row r="2161" spans="12:35">
      <c r="L2161" s="6">
        <v>45176.6872156713</v>
      </c>
      <c r="M2161">
        <v>215.9</v>
      </c>
      <c r="N2161">
        <v>22.946739999999998</v>
      </c>
      <c r="AA2161"/>
      <c r="AD2161">
        <v>11416</v>
      </c>
      <c r="AE2161" s="6">
        <v>45176.697633067124</v>
      </c>
      <c r="AF2161">
        <v>215.9</v>
      </c>
      <c r="AG2161">
        <v>23.12116</v>
      </c>
      <c r="AH2161" s="5">
        <v>21.537199999999999</v>
      </c>
      <c r="AI2161">
        <v>20.42014</v>
      </c>
    </row>
    <row r="2162" spans="12:35">
      <c r="L2162" s="6">
        <v>45176.687216597224</v>
      </c>
      <c r="M2162">
        <v>216</v>
      </c>
      <c r="N2162">
        <v>22.908519999999999</v>
      </c>
      <c r="AA2162"/>
      <c r="AD2162">
        <v>11417</v>
      </c>
      <c r="AE2162" s="6">
        <v>45176.697634456017</v>
      </c>
      <c r="AF2162">
        <v>216</v>
      </c>
      <c r="AG2162">
        <v>23.121559999999999</v>
      </c>
      <c r="AH2162" s="5">
        <v>21.53651</v>
      </c>
      <c r="AI2162">
        <v>20.426870000000001</v>
      </c>
    </row>
    <row r="2163" spans="12:35">
      <c r="L2163" s="6">
        <v>45176.687217986117</v>
      </c>
      <c r="M2163">
        <v>216.1</v>
      </c>
      <c r="N2163">
        <v>22.88402</v>
      </c>
      <c r="AA2163"/>
      <c r="AD2163">
        <v>11418</v>
      </c>
      <c r="AE2163" s="6">
        <v>45176.697635381941</v>
      </c>
      <c r="AF2163">
        <v>216.1</v>
      </c>
      <c r="AG2163">
        <v>23.11035</v>
      </c>
      <c r="AH2163" s="5">
        <v>21.527850000000001</v>
      </c>
      <c r="AI2163">
        <v>20.418610000000001</v>
      </c>
    </row>
    <row r="2164" spans="12:35">
      <c r="L2164" s="6">
        <v>45176.68721891204</v>
      </c>
      <c r="M2164">
        <v>216.2</v>
      </c>
      <c r="N2164">
        <v>22.870450000000002</v>
      </c>
      <c r="AA2164"/>
      <c r="AD2164">
        <v>11419</v>
      </c>
      <c r="AE2164" s="6">
        <v>45176.697636307865</v>
      </c>
      <c r="AF2164">
        <v>216.2</v>
      </c>
      <c r="AG2164">
        <v>23.082799999999999</v>
      </c>
      <c r="AH2164" s="5">
        <v>21.49728</v>
      </c>
      <c r="AI2164">
        <v>20.378170000000001</v>
      </c>
    </row>
    <row r="2165" spans="12:35">
      <c r="L2165" s="6">
        <v>45176.687220300926</v>
      </c>
      <c r="M2165">
        <v>216.3</v>
      </c>
      <c r="N2165">
        <v>22.888359999999999</v>
      </c>
      <c r="AA2165"/>
      <c r="AD2165">
        <v>11420</v>
      </c>
      <c r="AE2165" s="6">
        <v>45176.697637696758</v>
      </c>
      <c r="AF2165">
        <v>216.3</v>
      </c>
      <c r="AG2165">
        <v>23.100719999999999</v>
      </c>
      <c r="AH2165" s="5">
        <v>21.51071</v>
      </c>
      <c r="AI2165">
        <v>20.398820000000001</v>
      </c>
    </row>
    <row r="2166" spans="12:35">
      <c r="L2166" s="6">
        <v>45176.687221226857</v>
      </c>
      <c r="M2166">
        <v>216.4</v>
      </c>
      <c r="N2166">
        <v>22.89772</v>
      </c>
      <c r="AA2166"/>
      <c r="AD2166">
        <v>11421</v>
      </c>
      <c r="AE2166" s="6">
        <v>45176.697638622682</v>
      </c>
      <c r="AF2166">
        <v>216.4</v>
      </c>
      <c r="AG2166">
        <v>23.056699999999999</v>
      </c>
      <c r="AH2166" s="5">
        <v>21.466419999999999</v>
      </c>
      <c r="AI2166">
        <v>20.3489</v>
      </c>
    </row>
    <row r="2167" spans="12:35">
      <c r="L2167" s="6">
        <v>45176.687222615743</v>
      </c>
      <c r="M2167">
        <v>216.5</v>
      </c>
      <c r="N2167">
        <v>22.924779999999998</v>
      </c>
      <c r="AA2167"/>
      <c r="AD2167">
        <v>11422</v>
      </c>
      <c r="AE2167" s="6">
        <v>45176.697640011575</v>
      </c>
      <c r="AF2167">
        <v>216.5</v>
      </c>
      <c r="AG2167">
        <v>23.042899999999999</v>
      </c>
      <c r="AH2167" s="5">
        <v>21.45871</v>
      </c>
      <c r="AI2167">
        <v>20.338249999999999</v>
      </c>
    </row>
    <row r="2168" spans="12:35">
      <c r="L2168" s="6">
        <v>45176.687223541667</v>
      </c>
      <c r="M2168">
        <v>216.6</v>
      </c>
      <c r="N2168">
        <v>22.905480000000001</v>
      </c>
      <c r="AA2168"/>
      <c r="AD2168">
        <v>11423</v>
      </c>
      <c r="AE2168" s="6">
        <v>45176.697640937498</v>
      </c>
      <c r="AF2168">
        <v>216.6</v>
      </c>
      <c r="AG2168">
        <v>23.06419</v>
      </c>
      <c r="AH2168" s="5">
        <v>21.48292</v>
      </c>
      <c r="AI2168">
        <v>20.358129999999999</v>
      </c>
    </row>
    <row r="2169" spans="12:35">
      <c r="L2169" s="6">
        <v>45176.68722493056</v>
      </c>
      <c r="M2169">
        <v>216.7</v>
      </c>
      <c r="N2169">
        <v>22.90184</v>
      </c>
      <c r="AA2169"/>
      <c r="AD2169">
        <v>11424</v>
      </c>
      <c r="AE2169" s="6">
        <v>45176.697642326384</v>
      </c>
      <c r="AF2169">
        <v>216.7</v>
      </c>
      <c r="AG2169">
        <v>23.07911</v>
      </c>
      <c r="AH2169" s="5">
        <v>21.498950000000001</v>
      </c>
      <c r="AI2169">
        <v>20.38233</v>
      </c>
    </row>
    <row r="2170" spans="12:35">
      <c r="L2170" s="6">
        <v>45176.687225856484</v>
      </c>
      <c r="M2170">
        <v>216.8</v>
      </c>
      <c r="N2170">
        <v>22.890270000000001</v>
      </c>
      <c r="AA2170"/>
      <c r="AD2170">
        <v>11425</v>
      </c>
      <c r="AE2170" s="6">
        <v>45176.697643715277</v>
      </c>
      <c r="AF2170">
        <v>216.8</v>
      </c>
      <c r="AG2170">
        <v>23.05658</v>
      </c>
      <c r="AH2170" s="5">
        <v>21.47606</v>
      </c>
      <c r="AI2170">
        <v>20.353429999999999</v>
      </c>
    </row>
    <row r="2171" spans="12:35">
      <c r="L2171" s="6">
        <v>45176.687227245369</v>
      </c>
      <c r="M2171">
        <v>216.9</v>
      </c>
      <c r="N2171">
        <v>22.887450000000001</v>
      </c>
      <c r="AA2171"/>
      <c r="AD2171">
        <v>11426</v>
      </c>
      <c r="AE2171" s="6">
        <v>45176.697644641201</v>
      </c>
      <c r="AF2171">
        <v>216.9</v>
      </c>
      <c r="AG2171">
        <v>23.051739999999999</v>
      </c>
      <c r="AH2171" s="5">
        <v>21.465420000000002</v>
      </c>
      <c r="AI2171">
        <v>20.34975</v>
      </c>
    </row>
    <row r="2172" spans="12:35">
      <c r="L2172" s="6">
        <v>45176.6872281713</v>
      </c>
      <c r="M2172">
        <v>217</v>
      </c>
      <c r="N2172">
        <v>22.90653</v>
      </c>
      <c r="AA2172"/>
      <c r="AD2172">
        <v>11427</v>
      </c>
      <c r="AE2172" s="6">
        <v>45176.697646030094</v>
      </c>
      <c r="AF2172">
        <v>217</v>
      </c>
      <c r="AG2172">
        <v>23.055340000000001</v>
      </c>
      <c r="AH2172" s="5">
        <v>21.474119999999999</v>
      </c>
      <c r="AI2172">
        <v>20.355350000000001</v>
      </c>
    </row>
    <row r="2173" spans="12:35">
      <c r="L2173" s="6">
        <v>45176.687229560186</v>
      </c>
      <c r="M2173">
        <v>217.1</v>
      </c>
      <c r="N2173">
        <v>22.871310000000001</v>
      </c>
      <c r="AA2173"/>
      <c r="AD2173">
        <v>11428</v>
      </c>
      <c r="AE2173" s="6">
        <v>45176.697646956018</v>
      </c>
      <c r="AF2173">
        <v>217.1</v>
      </c>
      <c r="AG2173">
        <v>23.058789999999998</v>
      </c>
      <c r="AH2173" s="5">
        <v>21.47418</v>
      </c>
      <c r="AI2173">
        <v>20.346450000000001</v>
      </c>
    </row>
    <row r="2174" spans="12:35">
      <c r="L2174" s="6">
        <v>45176.687230486117</v>
      </c>
      <c r="M2174">
        <v>217.2</v>
      </c>
      <c r="N2174">
        <v>22.914960000000001</v>
      </c>
      <c r="AA2174"/>
      <c r="AD2174">
        <v>11429</v>
      </c>
      <c r="AE2174" s="6">
        <v>45176.697647881942</v>
      </c>
      <c r="AF2174">
        <v>217.2</v>
      </c>
      <c r="AG2174">
        <v>23.076129999999999</v>
      </c>
      <c r="AH2174" s="5">
        <v>21.48902</v>
      </c>
      <c r="AI2174">
        <v>20.363689999999998</v>
      </c>
    </row>
    <row r="2175" spans="12:35">
      <c r="L2175" s="6">
        <v>45176.687231875003</v>
      </c>
      <c r="M2175">
        <v>217.3</v>
      </c>
      <c r="N2175">
        <v>22.98695</v>
      </c>
      <c r="AA2175"/>
      <c r="AD2175">
        <v>11430</v>
      </c>
      <c r="AE2175" s="6">
        <v>45176.697649270835</v>
      </c>
      <c r="AF2175">
        <v>217.3</v>
      </c>
      <c r="AG2175">
        <v>23.05817</v>
      </c>
      <c r="AH2175" s="5">
        <v>21.471160000000001</v>
      </c>
      <c r="AI2175">
        <v>20.345780000000001</v>
      </c>
    </row>
    <row r="2176" spans="12:35">
      <c r="L2176" s="6">
        <v>45176.687232800927</v>
      </c>
      <c r="M2176">
        <v>217.4</v>
      </c>
      <c r="N2176">
        <v>22.942799999999998</v>
      </c>
      <c r="AA2176"/>
      <c r="AD2176">
        <v>11431</v>
      </c>
      <c r="AE2176" s="6">
        <v>45176.697650196758</v>
      </c>
      <c r="AF2176">
        <v>217.4</v>
      </c>
      <c r="AG2176">
        <v>23.055900000000001</v>
      </c>
      <c r="AH2176" s="5">
        <v>21.476389999999999</v>
      </c>
      <c r="AI2176">
        <v>20.348739999999999</v>
      </c>
    </row>
    <row r="2177" spans="12:35">
      <c r="L2177" s="6">
        <v>45176.68723418982</v>
      </c>
      <c r="M2177">
        <v>217.5</v>
      </c>
      <c r="N2177">
        <v>22.96097</v>
      </c>
      <c r="AA2177"/>
      <c r="AD2177">
        <v>11432</v>
      </c>
      <c r="AE2177" s="6">
        <v>45176.697651585644</v>
      </c>
      <c r="AF2177">
        <v>217.5</v>
      </c>
      <c r="AG2177">
        <v>23.062819999999999</v>
      </c>
      <c r="AH2177" s="5">
        <v>21.480260000000001</v>
      </c>
      <c r="AI2177">
        <v>20.36232</v>
      </c>
    </row>
    <row r="2178" spans="12:35">
      <c r="L2178" s="6">
        <v>45176.687235115744</v>
      </c>
      <c r="M2178">
        <v>217.6</v>
      </c>
      <c r="N2178">
        <v>22.968060000000001</v>
      </c>
      <c r="AA2178"/>
      <c r="AD2178">
        <v>11433</v>
      </c>
      <c r="AE2178" s="6">
        <v>45176.697652511575</v>
      </c>
      <c r="AF2178">
        <v>217.6</v>
      </c>
      <c r="AG2178">
        <v>23.056460000000001</v>
      </c>
      <c r="AH2178" s="5">
        <v>21.468299999999999</v>
      </c>
      <c r="AI2178">
        <v>20.34646</v>
      </c>
    </row>
    <row r="2179" spans="12:35">
      <c r="L2179" s="6">
        <v>45176.687236504629</v>
      </c>
      <c r="M2179">
        <v>217.7</v>
      </c>
      <c r="N2179">
        <v>22.966950000000001</v>
      </c>
      <c r="AA2179"/>
      <c r="AD2179">
        <v>11434</v>
      </c>
      <c r="AE2179" s="6">
        <v>45176.697653900461</v>
      </c>
      <c r="AF2179">
        <v>217.7</v>
      </c>
      <c r="AG2179">
        <v>23.06729</v>
      </c>
      <c r="AH2179" s="5">
        <v>21.482340000000001</v>
      </c>
      <c r="AI2179">
        <v>20.350380000000001</v>
      </c>
    </row>
    <row r="2180" spans="12:35">
      <c r="L2180" s="6">
        <v>45176.68723743056</v>
      </c>
      <c r="M2180">
        <v>217.8</v>
      </c>
      <c r="N2180">
        <v>22.9696</v>
      </c>
      <c r="AA2180"/>
      <c r="AD2180">
        <v>11435</v>
      </c>
      <c r="AE2180" s="6">
        <v>45176.697655289347</v>
      </c>
      <c r="AF2180">
        <v>217.8</v>
      </c>
      <c r="AG2180">
        <v>23.08257</v>
      </c>
      <c r="AH2180" s="5">
        <v>21.508790000000001</v>
      </c>
      <c r="AI2180">
        <v>20.37323</v>
      </c>
    </row>
    <row r="2181" spans="12:35">
      <c r="L2181" s="6">
        <v>45176.687238819446</v>
      </c>
      <c r="M2181">
        <v>217.9</v>
      </c>
      <c r="N2181">
        <v>22.95871</v>
      </c>
      <c r="AA2181"/>
      <c r="AD2181">
        <v>11436</v>
      </c>
      <c r="AE2181" s="6">
        <v>45176.697656215278</v>
      </c>
      <c r="AF2181">
        <v>217.9</v>
      </c>
      <c r="AG2181">
        <v>23.056439999999998</v>
      </c>
      <c r="AH2181" s="5">
        <v>21.473520000000001</v>
      </c>
      <c r="AI2181">
        <v>20.351949999999999</v>
      </c>
    </row>
    <row r="2182" spans="12:35">
      <c r="L2182" s="6">
        <v>45176.68723974537</v>
      </c>
      <c r="M2182">
        <v>218</v>
      </c>
      <c r="N2182">
        <v>22.985990000000001</v>
      </c>
      <c r="AA2182"/>
      <c r="AD2182">
        <v>11437</v>
      </c>
      <c r="AE2182" s="6">
        <v>45176.697657604163</v>
      </c>
      <c r="AF2182">
        <v>218</v>
      </c>
      <c r="AG2182">
        <v>23.05226</v>
      </c>
      <c r="AH2182" s="5">
        <v>21.472529999999999</v>
      </c>
      <c r="AI2182">
        <v>20.350359999999998</v>
      </c>
    </row>
    <row r="2183" spans="12:35">
      <c r="L2183" s="6">
        <v>45176.687241134263</v>
      </c>
      <c r="M2183">
        <v>218.1</v>
      </c>
      <c r="N2183">
        <v>22.959800000000001</v>
      </c>
      <c r="AA2183"/>
      <c r="AD2183">
        <v>11438</v>
      </c>
      <c r="AE2183" s="6">
        <v>45176.697658530087</v>
      </c>
      <c r="AF2183">
        <v>218.1</v>
      </c>
      <c r="AG2183">
        <v>23.068940000000001</v>
      </c>
      <c r="AH2183" s="5">
        <v>21.4876</v>
      </c>
      <c r="AI2183">
        <v>20.366489999999999</v>
      </c>
    </row>
    <row r="2184" spans="12:35">
      <c r="L2184" s="6">
        <v>45176.687242060187</v>
      </c>
      <c r="M2184">
        <v>218.2</v>
      </c>
      <c r="N2184">
        <v>22.970420000000001</v>
      </c>
      <c r="AA2184"/>
      <c r="AD2184">
        <v>11439</v>
      </c>
      <c r="AE2184" s="6">
        <v>45176.697659456018</v>
      </c>
      <c r="AF2184">
        <v>218.2</v>
      </c>
      <c r="AG2184">
        <v>23.088290000000001</v>
      </c>
      <c r="AH2184" s="5">
        <v>21.501460000000002</v>
      </c>
      <c r="AI2184">
        <v>20.38578</v>
      </c>
    </row>
    <row r="2185" spans="12:35">
      <c r="L2185" s="6">
        <v>45176.68724344908</v>
      </c>
      <c r="M2185">
        <v>218.3</v>
      </c>
      <c r="N2185">
        <v>22.976330000000001</v>
      </c>
      <c r="AA2185"/>
      <c r="AD2185">
        <v>11440</v>
      </c>
      <c r="AE2185" s="6">
        <v>45176.697660844904</v>
      </c>
      <c r="AF2185">
        <v>218.3</v>
      </c>
      <c r="AG2185">
        <v>23.039899999999999</v>
      </c>
      <c r="AH2185" s="5">
        <v>21.449480000000001</v>
      </c>
      <c r="AI2185">
        <v>20.333200000000001</v>
      </c>
    </row>
    <row r="2186" spans="12:35">
      <c r="L2186" s="6">
        <v>45176.687244375004</v>
      </c>
      <c r="M2186">
        <v>218.4</v>
      </c>
      <c r="N2186">
        <v>22.954260000000001</v>
      </c>
      <c r="AA2186"/>
      <c r="AD2186">
        <v>11441</v>
      </c>
      <c r="AE2186" s="6">
        <v>45176.697661770828</v>
      </c>
      <c r="AF2186">
        <v>218.4</v>
      </c>
      <c r="AG2186">
        <v>23.00534</v>
      </c>
      <c r="AH2186" s="5">
        <v>21.418140000000001</v>
      </c>
      <c r="AI2186">
        <v>20.302409999999998</v>
      </c>
    </row>
    <row r="2187" spans="12:35">
      <c r="L2187" s="6">
        <v>45176.687245763889</v>
      </c>
      <c r="M2187">
        <v>218.5</v>
      </c>
      <c r="N2187">
        <v>23.01979</v>
      </c>
      <c r="AA2187"/>
      <c r="AD2187">
        <v>11442</v>
      </c>
      <c r="AE2187" s="6">
        <v>45176.697663159721</v>
      </c>
      <c r="AF2187">
        <v>218.5</v>
      </c>
      <c r="AG2187">
        <v>23.03857</v>
      </c>
      <c r="AH2187" s="5">
        <v>21.445689999999999</v>
      </c>
      <c r="AI2187">
        <v>20.31983</v>
      </c>
    </row>
    <row r="2188" spans="12:35">
      <c r="L2188" s="6">
        <v>45176.68724668982</v>
      </c>
      <c r="M2188">
        <v>218.6</v>
      </c>
      <c r="N2188">
        <v>22.959150000000001</v>
      </c>
      <c r="AA2188"/>
      <c r="AD2188">
        <v>11443</v>
      </c>
      <c r="AE2188" s="6">
        <v>45176.697664085645</v>
      </c>
      <c r="AF2188">
        <v>218.6</v>
      </c>
      <c r="AG2188">
        <v>23.065709999999999</v>
      </c>
      <c r="AH2188" s="5">
        <v>21.484449999999999</v>
      </c>
      <c r="AI2188">
        <v>20.364080000000001</v>
      </c>
    </row>
    <row r="2189" spans="12:35">
      <c r="L2189" s="6">
        <v>45176.687248078706</v>
      </c>
      <c r="M2189">
        <v>218.7</v>
      </c>
      <c r="N2189">
        <v>22.981490000000001</v>
      </c>
      <c r="AA2189"/>
      <c r="AD2189">
        <v>11444</v>
      </c>
      <c r="AE2189" s="6">
        <v>45176.697665474538</v>
      </c>
      <c r="AF2189">
        <v>218.7</v>
      </c>
      <c r="AG2189">
        <v>23.093150000000001</v>
      </c>
      <c r="AH2189" s="5">
        <v>21.512989999999999</v>
      </c>
      <c r="AI2189">
        <v>20.405740000000002</v>
      </c>
    </row>
    <row r="2190" spans="12:35">
      <c r="L2190" s="6">
        <v>45176.68724900463</v>
      </c>
      <c r="M2190">
        <v>218.8</v>
      </c>
      <c r="N2190">
        <v>22.948899999999998</v>
      </c>
      <c r="AA2190"/>
      <c r="AD2190">
        <v>11445</v>
      </c>
      <c r="AE2190" s="6">
        <v>45176.697666863423</v>
      </c>
      <c r="AF2190">
        <v>218.8</v>
      </c>
      <c r="AG2190">
        <v>23.072220000000002</v>
      </c>
      <c r="AH2190" s="5">
        <v>21.489519999999999</v>
      </c>
      <c r="AI2190">
        <v>20.375520000000002</v>
      </c>
    </row>
    <row r="2191" spans="12:35">
      <c r="L2191" s="6">
        <v>45176.687250393523</v>
      </c>
      <c r="M2191">
        <v>218.9</v>
      </c>
      <c r="N2191">
        <v>23.004490000000001</v>
      </c>
      <c r="AA2191"/>
      <c r="AD2191">
        <v>11446</v>
      </c>
      <c r="AE2191" s="6">
        <v>45176.697667789347</v>
      </c>
      <c r="AF2191">
        <v>218.9</v>
      </c>
      <c r="AG2191">
        <v>23.084620000000001</v>
      </c>
      <c r="AH2191" s="5">
        <v>21.502490000000002</v>
      </c>
      <c r="AI2191">
        <v>20.39686</v>
      </c>
    </row>
    <row r="2192" spans="12:35">
      <c r="L2192" s="6">
        <v>45176.687251319447</v>
      </c>
      <c r="M2192">
        <v>219</v>
      </c>
      <c r="N2192">
        <v>22.9817</v>
      </c>
      <c r="AA2192"/>
      <c r="AD2192">
        <v>11447</v>
      </c>
      <c r="AE2192" s="6">
        <v>45176.69766917824</v>
      </c>
      <c r="AF2192">
        <v>219</v>
      </c>
      <c r="AG2192">
        <v>23.09807</v>
      </c>
      <c r="AH2192" s="5">
        <v>21.517489999999999</v>
      </c>
      <c r="AI2192">
        <v>20.407129999999999</v>
      </c>
    </row>
    <row r="2193" spans="12:35">
      <c r="L2193" s="6">
        <v>45176.687252708332</v>
      </c>
      <c r="M2193">
        <v>219.1</v>
      </c>
      <c r="N2193">
        <v>22.987410000000001</v>
      </c>
      <c r="AA2193"/>
      <c r="AD2193">
        <v>11448</v>
      </c>
      <c r="AE2193" s="6">
        <v>45176.697670104164</v>
      </c>
      <c r="AF2193">
        <v>219.1</v>
      </c>
      <c r="AG2193">
        <v>23.116219999999998</v>
      </c>
      <c r="AH2193" s="5">
        <v>21.533300000000001</v>
      </c>
      <c r="AI2193">
        <v>20.404599999999999</v>
      </c>
    </row>
    <row r="2194" spans="12:35">
      <c r="L2194" s="6">
        <v>45176.687253634263</v>
      </c>
      <c r="M2194">
        <v>219.2</v>
      </c>
      <c r="N2194">
        <v>23.011289999999999</v>
      </c>
      <c r="AA2194"/>
      <c r="AD2194">
        <v>11449</v>
      </c>
      <c r="AE2194" s="6">
        <v>45176.697671030088</v>
      </c>
      <c r="AF2194">
        <v>219.2</v>
      </c>
      <c r="AG2194">
        <v>23.131789999999999</v>
      </c>
      <c r="AH2194" s="5">
        <v>21.56296</v>
      </c>
      <c r="AI2194">
        <v>20.447510000000001</v>
      </c>
    </row>
    <row r="2195" spans="12:35">
      <c r="L2195" s="6">
        <v>45176.687255023149</v>
      </c>
      <c r="M2195">
        <v>219.3</v>
      </c>
      <c r="N2195">
        <v>23.022690000000001</v>
      </c>
      <c r="AA2195"/>
      <c r="AD2195">
        <v>11450</v>
      </c>
      <c r="AE2195" s="6">
        <v>45176.697672418981</v>
      </c>
      <c r="AF2195">
        <v>219.3</v>
      </c>
      <c r="AG2195">
        <v>23.1373</v>
      </c>
      <c r="AH2195" s="5">
        <v>21.55987</v>
      </c>
      <c r="AI2195">
        <v>20.430289999999999</v>
      </c>
    </row>
    <row r="2196" spans="12:35">
      <c r="L2196" s="6">
        <v>45176.687255949073</v>
      </c>
      <c r="M2196">
        <v>219.4</v>
      </c>
      <c r="N2196">
        <v>23.034210000000002</v>
      </c>
      <c r="AA2196"/>
      <c r="AD2196">
        <v>11451</v>
      </c>
      <c r="AE2196" s="6">
        <v>45176.697673344905</v>
      </c>
      <c r="AF2196">
        <v>219.4</v>
      </c>
      <c r="AG2196">
        <v>23.10923</v>
      </c>
      <c r="AH2196" s="5">
        <v>21.530899999999999</v>
      </c>
      <c r="AI2196">
        <v>20.407789999999999</v>
      </c>
    </row>
    <row r="2197" spans="12:35">
      <c r="L2197" s="6">
        <v>45176.687257337966</v>
      </c>
      <c r="M2197">
        <v>219.5</v>
      </c>
      <c r="N2197">
        <v>23.000959999999999</v>
      </c>
      <c r="AA2197"/>
      <c r="AD2197">
        <v>11452</v>
      </c>
      <c r="AE2197" s="6">
        <v>45176.697674733798</v>
      </c>
      <c r="AF2197">
        <v>219.5</v>
      </c>
      <c r="AG2197">
        <v>23.070740000000001</v>
      </c>
      <c r="AH2197" s="5">
        <v>21.485849999999999</v>
      </c>
      <c r="AI2197">
        <v>20.380700000000001</v>
      </c>
    </row>
    <row r="2198" spans="12:35">
      <c r="L2198" s="6">
        <v>45176.68725826389</v>
      </c>
      <c r="M2198">
        <v>219.6</v>
      </c>
      <c r="N2198">
        <v>22.982420000000001</v>
      </c>
      <c r="AA2198"/>
      <c r="AD2198">
        <v>11453</v>
      </c>
      <c r="AE2198" s="6">
        <v>45176.697675659721</v>
      </c>
      <c r="AF2198">
        <v>219.6</v>
      </c>
      <c r="AG2198">
        <v>23.032789999999999</v>
      </c>
      <c r="AH2198" s="5">
        <v>21.44839</v>
      </c>
      <c r="AI2198">
        <v>20.35059</v>
      </c>
    </row>
    <row r="2199" spans="12:35">
      <c r="L2199" s="6">
        <v>45176.687259652783</v>
      </c>
      <c r="M2199">
        <v>219.7</v>
      </c>
      <c r="N2199">
        <v>22.98808</v>
      </c>
      <c r="AA2199"/>
      <c r="AD2199">
        <v>11454</v>
      </c>
      <c r="AE2199" s="6">
        <v>45176.697677048607</v>
      </c>
      <c r="AF2199">
        <v>219.7</v>
      </c>
      <c r="AG2199">
        <v>23.145029999999998</v>
      </c>
      <c r="AH2199" s="5">
        <v>21.574539999999999</v>
      </c>
      <c r="AI2199">
        <v>20.4467</v>
      </c>
    </row>
    <row r="2200" spans="12:35">
      <c r="L2200" s="6">
        <v>45176.687260578707</v>
      </c>
      <c r="M2200">
        <v>219.8</v>
      </c>
      <c r="N2200">
        <v>23.01229</v>
      </c>
      <c r="AA2200"/>
      <c r="AD2200">
        <v>11455</v>
      </c>
      <c r="AE2200" s="6">
        <v>45176.6976784375</v>
      </c>
      <c r="AF2200">
        <v>219.8</v>
      </c>
      <c r="AG2200">
        <v>23.04881</v>
      </c>
      <c r="AH2200" s="5">
        <v>21.46463</v>
      </c>
      <c r="AI2200">
        <v>20.363900000000001</v>
      </c>
    </row>
    <row r="2201" spans="12:35">
      <c r="L2201" s="6">
        <v>45176.687261967592</v>
      </c>
      <c r="M2201">
        <v>219.9</v>
      </c>
      <c r="N2201">
        <v>22.971679999999999</v>
      </c>
      <c r="AA2201"/>
      <c r="AD2201">
        <v>11456</v>
      </c>
      <c r="AE2201" s="6">
        <v>45176.697679363424</v>
      </c>
      <c r="AF2201">
        <v>219.9</v>
      </c>
      <c r="AG2201">
        <v>23.04533</v>
      </c>
      <c r="AH2201" s="5">
        <v>21.46134</v>
      </c>
      <c r="AI2201">
        <v>20.354120000000002</v>
      </c>
    </row>
    <row r="2202" spans="12:35">
      <c r="L2202" s="6">
        <v>45176.687262893523</v>
      </c>
      <c r="M2202">
        <v>220</v>
      </c>
      <c r="N2202">
        <v>23.021809999999999</v>
      </c>
      <c r="AA2202"/>
      <c r="AD2202">
        <v>11457</v>
      </c>
      <c r="AE2202" s="6">
        <v>45176.69768075231</v>
      </c>
      <c r="AF2202">
        <v>220</v>
      </c>
      <c r="AG2202">
        <v>23.0687</v>
      </c>
      <c r="AH2202" s="5">
        <v>21.490870000000001</v>
      </c>
      <c r="AI2202">
        <v>20.390070000000001</v>
      </c>
    </row>
    <row r="2203" spans="12:35">
      <c r="L2203" s="6">
        <v>45176.687264282409</v>
      </c>
      <c r="M2203">
        <v>220.1</v>
      </c>
      <c r="N2203">
        <v>23.005210000000002</v>
      </c>
      <c r="AA2203"/>
      <c r="AD2203">
        <v>11458</v>
      </c>
      <c r="AE2203" s="6">
        <v>45176.697681678241</v>
      </c>
      <c r="AF2203">
        <v>220.1</v>
      </c>
      <c r="AG2203">
        <v>23.043579999999999</v>
      </c>
      <c r="AH2203" s="5">
        <v>21.451809999999998</v>
      </c>
      <c r="AI2203">
        <v>20.34496</v>
      </c>
    </row>
    <row r="2204" spans="12:35">
      <c r="L2204" s="6">
        <v>45176.687265208333</v>
      </c>
      <c r="M2204">
        <v>220.2</v>
      </c>
      <c r="N2204">
        <v>22.994129999999998</v>
      </c>
      <c r="AA2204"/>
      <c r="AD2204">
        <v>11459</v>
      </c>
      <c r="AE2204" s="6">
        <v>45176.697682604165</v>
      </c>
      <c r="AF2204">
        <v>220.2</v>
      </c>
      <c r="AG2204">
        <v>23.076640000000001</v>
      </c>
      <c r="AH2204" s="5">
        <v>21.485009999999999</v>
      </c>
      <c r="AI2204">
        <v>20.351140000000001</v>
      </c>
    </row>
    <row r="2205" spans="12:35">
      <c r="L2205" s="6">
        <v>45176.687266597226</v>
      </c>
      <c r="M2205">
        <v>220.3</v>
      </c>
      <c r="N2205">
        <v>22.977889999999999</v>
      </c>
      <c r="AA2205"/>
      <c r="AD2205">
        <v>11460</v>
      </c>
      <c r="AE2205" s="6">
        <v>45176.69768399305</v>
      </c>
      <c r="AF2205">
        <v>220.3</v>
      </c>
      <c r="AG2205">
        <v>23.05142</v>
      </c>
      <c r="AH2205" s="5">
        <v>21.464310000000001</v>
      </c>
      <c r="AI2205">
        <v>20.348459999999999</v>
      </c>
    </row>
    <row r="2206" spans="12:35">
      <c r="L2206" s="6">
        <v>45176.68726752315</v>
      </c>
      <c r="M2206">
        <v>220.4</v>
      </c>
      <c r="N2206">
        <v>23.019670000000001</v>
      </c>
      <c r="AA2206"/>
      <c r="AD2206">
        <v>11461</v>
      </c>
      <c r="AE2206" s="6">
        <v>45176.697684918981</v>
      </c>
      <c r="AF2206">
        <v>220.4</v>
      </c>
      <c r="AG2206">
        <v>23.08595</v>
      </c>
      <c r="AH2206" s="5">
        <v>21.49766</v>
      </c>
      <c r="AI2206">
        <v>20.376740000000002</v>
      </c>
    </row>
    <row r="2207" spans="12:35">
      <c r="L2207" s="6">
        <v>45176.687268912043</v>
      </c>
      <c r="M2207">
        <v>220.5</v>
      </c>
      <c r="N2207">
        <v>23.03079</v>
      </c>
      <c r="AA2207"/>
      <c r="AD2207">
        <v>11462</v>
      </c>
      <c r="AE2207" s="6">
        <v>45176.697686307867</v>
      </c>
      <c r="AF2207">
        <v>220.5</v>
      </c>
      <c r="AG2207">
        <v>23.081900000000001</v>
      </c>
      <c r="AH2207" s="5">
        <v>21.489889999999999</v>
      </c>
      <c r="AI2207">
        <v>20.37011</v>
      </c>
    </row>
    <row r="2208" spans="12:35">
      <c r="L2208" s="6">
        <v>45176.687269837967</v>
      </c>
      <c r="M2208">
        <v>220.6</v>
      </c>
      <c r="N2208">
        <v>23.019970000000001</v>
      </c>
      <c r="AA2208"/>
      <c r="AD2208">
        <v>11463</v>
      </c>
      <c r="AE2208" s="6">
        <v>45176.697687233791</v>
      </c>
      <c r="AF2208">
        <v>220.6</v>
      </c>
      <c r="AG2208">
        <v>23.085039999999999</v>
      </c>
      <c r="AH2208" s="5">
        <v>21.497039999999998</v>
      </c>
      <c r="AI2208">
        <v>20.377469999999999</v>
      </c>
    </row>
    <row r="2209" spans="12:35">
      <c r="L2209" s="6">
        <v>45176.687271226852</v>
      </c>
      <c r="M2209">
        <v>220.7</v>
      </c>
      <c r="N2209">
        <v>23.011199999999999</v>
      </c>
      <c r="AA2209"/>
      <c r="AD2209">
        <v>11464</v>
      </c>
      <c r="AE2209" s="6">
        <v>45176.697688622684</v>
      </c>
      <c r="AF2209">
        <v>220.7</v>
      </c>
      <c r="AG2209">
        <v>23.102969999999999</v>
      </c>
      <c r="AH2209" s="5">
        <v>21.519570000000002</v>
      </c>
      <c r="AI2209">
        <v>20.401610000000002</v>
      </c>
    </row>
    <row r="2210" spans="12:35">
      <c r="L2210" s="6">
        <v>45176.687272152783</v>
      </c>
      <c r="M2210">
        <v>220.8</v>
      </c>
      <c r="N2210">
        <v>23.030529999999999</v>
      </c>
      <c r="AA2210"/>
      <c r="AD2210">
        <v>11465</v>
      </c>
      <c r="AE2210" s="6">
        <v>45176.69769001157</v>
      </c>
      <c r="AF2210">
        <v>220.8</v>
      </c>
      <c r="AG2210">
        <v>23.098579999999998</v>
      </c>
      <c r="AH2210" s="5">
        <v>21.51465</v>
      </c>
      <c r="AI2210">
        <v>20.374140000000001</v>
      </c>
    </row>
    <row r="2211" spans="12:35">
      <c r="L2211" s="6">
        <v>45176.687273541669</v>
      </c>
      <c r="M2211">
        <v>220.9</v>
      </c>
      <c r="N2211">
        <v>23.000599999999999</v>
      </c>
      <c r="AA2211"/>
      <c r="AD2211">
        <v>11466</v>
      </c>
      <c r="AE2211" s="6">
        <v>45176.697690937501</v>
      </c>
      <c r="AF2211">
        <v>220.9</v>
      </c>
      <c r="AG2211">
        <v>23.13298</v>
      </c>
      <c r="AH2211" s="5">
        <v>21.55076</v>
      </c>
      <c r="AI2211">
        <v>20.419709999999998</v>
      </c>
    </row>
    <row r="2212" spans="12:35">
      <c r="L2212" s="6">
        <v>45176.687274467593</v>
      </c>
      <c r="M2212">
        <v>221</v>
      </c>
      <c r="N2212">
        <v>23.023399999999999</v>
      </c>
      <c r="AA2212"/>
      <c r="AD2212">
        <v>11467</v>
      </c>
      <c r="AE2212" s="6">
        <v>45176.697692326386</v>
      </c>
      <c r="AF2212">
        <v>221</v>
      </c>
      <c r="AG2212">
        <v>23.119</v>
      </c>
      <c r="AH2212" s="5">
        <v>21.527190000000001</v>
      </c>
      <c r="AI2212">
        <v>20.40419</v>
      </c>
    </row>
    <row r="2213" spans="12:35">
      <c r="L2213" s="6">
        <v>45176.687275856486</v>
      </c>
      <c r="M2213">
        <v>221.1</v>
      </c>
      <c r="N2213">
        <v>22.978760000000001</v>
      </c>
      <c r="AA2213"/>
      <c r="AD2213">
        <v>11468</v>
      </c>
      <c r="AE2213" s="6">
        <v>45176.69769325231</v>
      </c>
      <c r="AF2213">
        <v>221.1</v>
      </c>
      <c r="AG2213">
        <v>23.093810000000001</v>
      </c>
      <c r="AH2213" s="5">
        <v>21.507020000000001</v>
      </c>
      <c r="AI2213">
        <v>20.391480000000001</v>
      </c>
    </row>
    <row r="2214" spans="12:35">
      <c r="L2214" s="6">
        <v>45176.68727678241</v>
      </c>
      <c r="M2214">
        <v>221.2</v>
      </c>
      <c r="N2214">
        <v>22.940550000000002</v>
      </c>
      <c r="AA2214"/>
      <c r="AD2214">
        <v>11469</v>
      </c>
      <c r="AE2214" s="6">
        <v>45176.697694178241</v>
      </c>
      <c r="AF2214">
        <v>221.2</v>
      </c>
      <c r="AG2214">
        <v>23.09986</v>
      </c>
      <c r="AH2214" s="5">
        <v>21.514980000000001</v>
      </c>
      <c r="AI2214">
        <v>20.402699999999999</v>
      </c>
    </row>
    <row r="2215" spans="12:35">
      <c r="L2215" s="6">
        <v>45176.687278171295</v>
      </c>
      <c r="M2215">
        <v>221.3</v>
      </c>
      <c r="N2215">
        <v>22.965599999999998</v>
      </c>
      <c r="AA2215"/>
      <c r="AD2215">
        <v>11470</v>
      </c>
      <c r="AE2215" s="6">
        <v>45176.697695567127</v>
      </c>
      <c r="AF2215">
        <v>221.3</v>
      </c>
      <c r="AG2215">
        <v>23.163640000000001</v>
      </c>
      <c r="AH2215" s="5">
        <v>21.577290000000001</v>
      </c>
      <c r="AI2215">
        <v>20.450489999999999</v>
      </c>
    </row>
    <row r="2216" spans="12:35">
      <c r="L2216" s="6">
        <v>45176.687279097227</v>
      </c>
      <c r="M2216">
        <v>221.4</v>
      </c>
      <c r="N2216">
        <v>22.985230000000001</v>
      </c>
      <c r="AA2216"/>
      <c r="AD2216">
        <v>11471</v>
      </c>
      <c r="AE2216" s="6">
        <v>45176.697696493051</v>
      </c>
      <c r="AF2216">
        <v>221.4</v>
      </c>
      <c r="AG2216">
        <v>23.110189999999999</v>
      </c>
      <c r="AH2216" s="5">
        <v>21.531210000000002</v>
      </c>
      <c r="AI2216">
        <v>20.402180000000001</v>
      </c>
    </row>
    <row r="2217" spans="12:35">
      <c r="L2217" s="6">
        <v>45176.687280486112</v>
      </c>
      <c r="M2217">
        <v>221.5</v>
      </c>
      <c r="N2217">
        <v>22.970870000000001</v>
      </c>
      <c r="AA2217"/>
      <c r="AD2217">
        <v>11472</v>
      </c>
      <c r="AE2217" s="6">
        <v>45176.697697881944</v>
      </c>
      <c r="AF2217">
        <v>221.5</v>
      </c>
      <c r="AG2217">
        <v>23.069189999999999</v>
      </c>
      <c r="AH2217" s="5">
        <v>21.47476</v>
      </c>
      <c r="AI2217">
        <v>20.363009999999999</v>
      </c>
    </row>
    <row r="2218" spans="12:35">
      <c r="L2218" s="6">
        <v>45176.687281412036</v>
      </c>
      <c r="M2218">
        <v>221.6</v>
      </c>
      <c r="N2218">
        <v>22.970479999999998</v>
      </c>
      <c r="AA2218"/>
      <c r="AD2218">
        <v>11473</v>
      </c>
      <c r="AE2218" s="6">
        <v>45176.697698807868</v>
      </c>
      <c r="AF2218">
        <v>221.6</v>
      </c>
      <c r="AG2218">
        <v>23.081969999999998</v>
      </c>
      <c r="AH2218" s="5">
        <v>21.480319999999999</v>
      </c>
      <c r="AI2218">
        <v>20.361699999999999</v>
      </c>
    </row>
    <row r="2219" spans="12:35">
      <c r="L2219" s="6">
        <v>45176.687282800929</v>
      </c>
      <c r="M2219">
        <v>221.7</v>
      </c>
      <c r="N2219">
        <v>22.96349</v>
      </c>
      <c r="AA2219"/>
      <c r="AD2219">
        <v>11474</v>
      </c>
      <c r="AE2219" s="6">
        <v>45176.697700196761</v>
      </c>
      <c r="AF2219">
        <v>221.7</v>
      </c>
      <c r="AG2219">
        <v>23.04787</v>
      </c>
      <c r="AH2219" s="5">
        <v>21.442969999999999</v>
      </c>
      <c r="AI2219">
        <v>20.336220000000001</v>
      </c>
    </row>
    <row r="2220" spans="12:35">
      <c r="L2220" s="6">
        <v>45176.687283726853</v>
      </c>
      <c r="M2220">
        <v>221.8</v>
      </c>
      <c r="N2220">
        <v>22.95336</v>
      </c>
      <c r="AA2220"/>
      <c r="AD2220">
        <v>11475</v>
      </c>
      <c r="AE2220" s="6">
        <v>45176.697701585646</v>
      </c>
      <c r="AF2220">
        <v>221.8</v>
      </c>
      <c r="AG2220">
        <v>23.040500000000002</v>
      </c>
      <c r="AH2220" s="5">
        <v>21.443770000000001</v>
      </c>
      <c r="AI2220">
        <v>20.33221</v>
      </c>
    </row>
    <row r="2221" spans="12:35">
      <c r="L2221" s="6">
        <v>45176.687285115746</v>
      </c>
      <c r="M2221">
        <v>221.9</v>
      </c>
      <c r="N2221">
        <v>22.990469999999998</v>
      </c>
      <c r="AA2221"/>
      <c r="AD2221">
        <v>11476</v>
      </c>
      <c r="AE2221" s="6">
        <v>45176.69770251157</v>
      </c>
      <c r="AF2221">
        <v>221.9</v>
      </c>
      <c r="AG2221">
        <v>23.100999999999999</v>
      </c>
      <c r="AH2221" s="5">
        <v>21.519929999999999</v>
      </c>
      <c r="AI2221">
        <v>20.38523</v>
      </c>
    </row>
    <row r="2222" spans="12:35">
      <c r="L2222" s="6">
        <v>45176.68728604167</v>
      </c>
      <c r="M2222">
        <v>222</v>
      </c>
      <c r="N2222">
        <v>22.97213</v>
      </c>
      <c r="AA2222"/>
      <c r="AD2222">
        <v>11477</v>
      </c>
      <c r="AE2222" s="6">
        <v>45176.697703900463</v>
      </c>
      <c r="AF2222">
        <v>222</v>
      </c>
      <c r="AG2222">
        <v>23.084949999999999</v>
      </c>
      <c r="AH2222" s="5">
        <v>21.496960000000001</v>
      </c>
      <c r="AI2222">
        <v>20.367039999999999</v>
      </c>
    </row>
    <row r="2223" spans="12:35">
      <c r="L2223" s="6">
        <v>45176.687287430555</v>
      </c>
      <c r="M2223">
        <v>222.1</v>
      </c>
      <c r="N2223">
        <v>22.968039999999998</v>
      </c>
      <c r="AA2223"/>
      <c r="AD2223">
        <v>11478</v>
      </c>
      <c r="AE2223" s="6">
        <v>45176.697704826387</v>
      </c>
      <c r="AF2223">
        <v>222.1</v>
      </c>
      <c r="AG2223">
        <v>23.04383</v>
      </c>
      <c r="AH2223" s="5">
        <v>21.44604</v>
      </c>
      <c r="AI2223">
        <v>20.32292</v>
      </c>
    </row>
    <row r="2224" spans="12:35">
      <c r="L2224" s="6">
        <v>45176.687288368055</v>
      </c>
      <c r="M2224">
        <v>222.2</v>
      </c>
      <c r="N2224">
        <v>23.00591</v>
      </c>
      <c r="AA2224"/>
      <c r="AD2224">
        <v>11479</v>
      </c>
      <c r="AE2224" s="6">
        <v>45176.697705752311</v>
      </c>
      <c r="AF2224">
        <v>222.2</v>
      </c>
      <c r="AG2224">
        <v>23.017469999999999</v>
      </c>
      <c r="AH2224" s="5">
        <v>21.417269999999998</v>
      </c>
      <c r="AI2224">
        <v>20.293959999999998</v>
      </c>
    </row>
    <row r="2225" spans="12:35">
      <c r="L2225" s="6">
        <v>45176.687289745372</v>
      </c>
      <c r="M2225">
        <v>222.3</v>
      </c>
      <c r="N2225">
        <v>23.0245</v>
      </c>
      <c r="AA2225"/>
      <c r="AD2225">
        <v>11480</v>
      </c>
      <c r="AE2225" s="6">
        <v>45176.697707141204</v>
      </c>
      <c r="AF2225">
        <v>222.3</v>
      </c>
      <c r="AG2225">
        <v>23.03106</v>
      </c>
      <c r="AH2225" s="5">
        <v>21.424499999999998</v>
      </c>
      <c r="AI2225">
        <v>20.299340000000001</v>
      </c>
    </row>
    <row r="2226" spans="12:35">
      <c r="L2226" s="6">
        <v>45176.687290671296</v>
      </c>
      <c r="M2226">
        <v>222.4</v>
      </c>
      <c r="N2226">
        <v>22.98875</v>
      </c>
      <c r="AA2226"/>
      <c r="AD2226">
        <v>11481</v>
      </c>
      <c r="AE2226" s="6">
        <v>45176.697708067128</v>
      </c>
      <c r="AF2226">
        <v>222.4</v>
      </c>
      <c r="AG2226">
        <v>23.027190000000001</v>
      </c>
      <c r="AH2226" s="5">
        <v>21.425080000000001</v>
      </c>
      <c r="AI2226">
        <v>20.311969999999999</v>
      </c>
    </row>
    <row r="2227" spans="12:35">
      <c r="L2227" s="6">
        <v>45176.687292060189</v>
      </c>
      <c r="M2227">
        <v>222.5</v>
      </c>
      <c r="N2227">
        <v>22.93317</v>
      </c>
      <c r="AA2227"/>
      <c r="AD2227">
        <v>11482</v>
      </c>
      <c r="AE2227" s="6">
        <v>45176.697709456013</v>
      </c>
      <c r="AF2227">
        <v>222.5</v>
      </c>
      <c r="AG2227">
        <v>23.01512</v>
      </c>
      <c r="AH2227" s="5">
        <v>21.41142</v>
      </c>
      <c r="AI2227">
        <v>20.29494</v>
      </c>
    </row>
    <row r="2228" spans="12:35">
      <c r="L2228" s="6">
        <v>45176.687292986113</v>
      </c>
      <c r="M2228">
        <v>222.6</v>
      </c>
      <c r="N2228">
        <v>22.969429999999999</v>
      </c>
      <c r="AA2228"/>
      <c r="AD2228">
        <v>11483</v>
      </c>
      <c r="AE2228" s="6">
        <v>45176.697710381944</v>
      </c>
      <c r="AF2228">
        <v>222.6</v>
      </c>
      <c r="AG2228">
        <v>23.025939999999999</v>
      </c>
      <c r="AH2228" s="5">
        <v>21.42362</v>
      </c>
      <c r="AI2228">
        <v>20.29072</v>
      </c>
    </row>
    <row r="2229" spans="12:35">
      <c r="L2229" s="6">
        <v>45176.687294375006</v>
      </c>
      <c r="M2229">
        <v>222.7</v>
      </c>
      <c r="N2229">
        <v>23.01679</v>
      </c>
      <c r="AA2229"/>
      <c r="AD2229">
        <v>11484</v>
      </c>
      <c r="AE2229" s="6">
        <v>45176.69771177083</v>
      </c>
      <c r="AF2229">
        <v>222.7</v>
      </c>
      <c r="AG2229">
        <v>23.020479999999999</v>
      </c>
      <c r="AH2229" s="5">
        <v>21.423909999999999</v>
      </c>
      <c r="AI2229">
        <v>20.305569999999999</v>
      </c>
    </row>
    <row r="2230" spans="12:35">
      <c r="L2230" s="6">
        <v>45176.68729530093</v>
      </c>
      <c r="M2230">
        <v>222.8</v>
      </c>
      <c r="N2230">
        <v>22.97186</v>
      </c>
      <c r="AA2230"/>
      <c r="AD2230">
        <v>11485</v>
      </c>
      <c r="AE2230" s="6">
        <v>45176.697713159723</v>
      </c>
      <c r="AF2230">
        <v>222.8</v>
      </c>
      <c r="AG2230">
        <v>23.023689999999998</v>
      </c>
      <c r="AH2230" s="5">
        <v>21.42155</v>
      </c>
      <c r="AI2230">
        <v>20.315100000000001</v>
      </c>
    </row>
    <row r="2231" spans="12:35">
      <c r="L2231" s="6">
        <v>45176.687296689815</v>
      </c>
      <c r="M2231">
        <v>222.9</v>
      </c>
      <c r="N2231">
        <v>23.028169999999999</v>
      </c>
      <c r="AA2231"/>
      <c r="AD2231">
        <v>11486</v>
      </c>
      <c r="AE2231" s="6">
        <v>45176.697714085647</v>
      </c>
      <c r="AF2231">
        <v>222.9</v>
      </c>
      <c r="AG2231">
        <v>23.02131</v>
      </c>
      <c r="AH2231" s="5">
        <v>21.4222</v>
      </c>
      <c r="AI2231">
        <v>20.308910000000001</v>
      </c>
    </row>
    <row r="2232" spans="12:35">
      <c r="L2232" s="6">
        <v>45176.687297615747</v>
      </c>
      <c r="M2232">
        <v>223</v>
      </c>
      <c r="N2232">
        <v>22.99492</v>
      </c>
      <c r="AA2232"/>
      <c r="AD2232">
        <v>11487</v>
      </c>
      <c r="AE2232" s="6">
        <v>45176.697715474533</v>
      </c>
      <c r="AF2232">
        <v>223</v>
      </c>
      <c r="AG2232">
        <v>23.056460000000001</v>
      </c>
      <c r="AH2232" s="5">
        <v>21.458020000000001</v>
      </c>
      <c r="AI2232">
        <v>20.312280000000001</v>
      </c>
    </row>
    <row r="2233" spans="12:35">
      <c r="L2233" s="6">
        <v>45176.687299004632</v>
      </c>
      <c r="M2233">
        <v>223.1</v>
      </c>
      <c r="N2233">
        <v>22.999420000000001</v>
      </c>
      <c r="AA2233"/>
      <c r="AD2233">
        <v>11488</v>
      </c>
      <c r="AE2233" s="6">
        <v>45176.697716400464</v>
      </c>
      <c r="AF2233">
        <v>223.1</v>
      </c>
      <c r="AG2233">
        <v>23.021750000000001</v>
      </c>
      <c r="AH2233" s="5">
        <v>21.413730000000001</v>
      </c>
      <c r="AI2233">
        <v>20.29</v>
      </c>
    </row>
    <row r="2234" spans="12:35">
      <c r="L2234" s="6">
        <v>45176.687299930556</v>
      </c>
      <c r="M2234">
        <v>223.2</v>
      </c>
      <c r="N2234">
        <v>23.0077</v>
      </c>
      <c r="AA2234"/>
      <c r="AD2234">
        <v>11489</v>
      </c>
      <c r="AE2234" s="6">
        <v>45176.697717326388</v>
      </c>
      <c r="AF2234">
        <v>223.2</v>
      </c>
      <c r="AG2234">
        <v>23.063649999999999</v>
      </c>
      <c r="AH2234" s="5">
        <v>21.456399999999999</v>
      </c>
      <c r="AI2234">
        <v>20.323319999999999</v>
      </c>
    </row>
    <row r="2235" spans="12:35">
      <c r="L2235" s="6">
        <v>45176.687301319449</v>
      </c>
      <c r="M2235">
        <v>223.3</v>
      </c>
      <c r="N2235">
        <v>23.007470000000001</v>
      </c>
      <c r="AA2235"/>
      <c r="AD2235">
        <v>11490</v>
      </c>
      <c r="AE2235" s="6">
        <v>45176.697718715273</v>
      </c>
      <c r="AF2235">
        <v>223.3</v>
      </c>
      <c r="AG2235">
        <v>23.06325</v>
      </c>
      <c r="AH2235" s="5">
        <v>21.463000000000001</v>
      </c>
      <c r="AI2235">
        <v>20.344139999999999</v>
      </c>
    </row>
    <row r="2236" spans="12:35">
      <c r="L2236" s="6">
        <v>45176.687302245373</v>
      </c>
      <c r="M2236">
        <v>223.4</v>
      </c>
      <c r="N2236">
        <v>23.026</v>
      </c>
      <c r="AA2236"/>
      <c r="AD2236">
        <v>11491</v>
      </c>
      <c r="AE2236" s="6">
        <v>45176.697719641204</v>
      </c>
      <c r="AF2236">
        <v>223.4</v>
      </c>
      <c r="AG2236">
        <v>23.013960000000001</v>
      </c>
      <c r="AH2236" s="5">
        <v>21.407160000000001</v>
      </c>
      <c r="AI2236">
        <v>20.293489999999998</v>
      </c>
    </row>
    <row r="2237" spans="12:35">
      <c r="L2237" s="6">
        <v>45176.687303634259</v>
      </c>
      <c r="M2237">
        <v>223.5</v>
      </c>
      <c r="N2237">
        <v>23.070340000000002</v>
      </c>
      <c r="AA2237"/>
      <c r="AD2237">
        <v>11492</v>
      </c>
      <c r="AE2237" s="6">
        <v>45176.69772103009</v>
      </c>
      <c r="AF2237">
        <v>223.5</v>
      </c>
      <c r="AG2237">
        <v>23.006160000000001</v>
      </c>
      <c r="AH2237" s="5">
        <v>21.398040000000002</v>
      </c>
      <c r="AI2237">
        <v>20.28501</v>
      </c>
    </row>
    <row r="2238" spans="12:35">
      <c r="L2238" s="6">
        <v>45176.68730456019</v>
      </c>
      <c r="M2238">
        <v>223.6</v>
      </c>
      <c r="N2238">
        <v>23.03715</v>
      </c>
      <c r="AA2238"/>
      <c r="AD2238">
        <v>11493</v>
      </c>
      <c r="AE2238" s="6">
        <v>45176.697721956014</v>
      </c>
      <c r="AF2238">
        <v>223.6</v>
      </c>
      <c r="AG2238">
        <v>22.985749999999999</v>
      </c>
      <c r="AH2238" s="5">
        <v>21.380500000000001</v>
      </c>
      <c r="AI2238">
        <v>20.271940000000001</v>
      </c>
    </row>
    <row r="2239" spans="12:35">
      <c r="L2239" s="6">
        <v>45176.687305949075</v>
      </c>
      <c r="M2239">
        <v>223.7</v>
      </c>
      <c r="N2239">
        <v>23.075289999999999</v>
      </c>
      <c r="AA2239"/>
      <c r="AD2239">
        <v>11494</v>
      </c>
      <c r="AE2239" s="6">
        <v>45176.697723344907</v>
      </c>
      <c r="AF2239">
        <v>223.7</v>
      </c>
      <c r="AG2239">
        <v>22.982600000000001</v>
      </c>
      <c r="AH2239" s="5">
        <v>21.377389999999998</v>
      </c>
      <c r="AI2239">
        <v>20.259049999999998</v>
      </c>
    </row>
    <row r="2240" spans="12:35">
      <c r="L2240" s="6">
        <v>45176.687306874999</v>
      </c>
      <c r="M2240">
        <v>223.8</v>
      </c>
      <c r="N2240">
        <v>23.11337</v>
      </c>
      <c r="AA2240"/>
      <c r="AD2240">
        <v>11495</v>
      </c>
      <c r="AE2240" s="6">
        <v>45176.697724733793</v>
      </c>
      <c r="AF2240">
        <v>223.8</v>
      </c>
      <c r="AG2240">
        <v>22.97259</v>
      </c>
      <c r="AH2240" s="5">
        <v>21.36186</v>
      </c>
      <c r="AI2240">
        <v>20.24297</v>
      </c>
    </row>
    <row r="2241" spans="12:35">
      <c r="L2241" s="6">
        <v>45176.687308263892</v>
      </c>
      <c r="M2241">
        <v>223.9</v>
      </c>
      <c r="N2241">
        <v>23.097169999999998</v>
      </c>
      <c r="AA2241"/>
      <c r="AD2241">
        <v>11496</v>
      </c>
      <c r="AE2241" s="6">
        <v>45176.697725659717</v>
      </c>
      <c r="AF2241">
        <v>223.9</v>
      </c>
      <c r="AG2241">
        <v>22.986989999999999</v>
      </c>
      <c r="AH2241" s="5">
        <v>21.380510000000001</v>
      </c>
      <c r="AI2241">
        <v>20.265129999999999</v>
      </c>
    </row>
    <row r="2242" spans="12:35">
      <c r="L2242" s="6">
        <v>45176.687309189816</v>
      </c>
      <c r="M2242">
        <v>224</v>
      </c>
      <c r="N2242">
        <v>23.10004</v>
      </c>
      <c r="AA2242"/>
      <c r="AD2242">
        <v>11497</v>
      </c>
      <c r="AE2242" s="6">
        <v>45176.69772704861</v>
      </c>
      <c r="AF2242">
        <v>224</v>
      </c>
      <c r="AG2242">
        <v>22.997219999999999</v>
      </c>
      <c r="AH2242" s="5">
        <v>21.383559999999999</v>
      </c>
      <c r="AI2242">
        <v>20.265250000000002</v>
      </c>
    </row>
    <row r="2243" spans="12:35">
      <c r="L2243" s="6">
        <v>45176.687310578709</v>
      </c>
      <c r="M2243">
        <v>224.1</v>
      </c>
      <c r="N2243">
        <v>23.135100000000001</v>
      </c>
      <c r="AA2243"/>
      <c r="AD2243">
        <v>11498</v>
      </c>
      <c r="AE2243" s="6">
        <v>45176.697727974533</v>
      </c>
      <c r="AF2243">
        <v>224.1</v>
      </c>
      <c r="AG2243">
        <v>23.008990000000001</v>
      </c>
      <c r="AH2243" s="5">
        <v>21.40324</v>
      </c>
      <c r="AI2243">
        <v>20.278670000000002</v>
      </c>
    </row>
    <row r="2244" spans="12:35">
      <c r="L2244" s="6">
        <v>45176.687311504633</v>
      </c>
      <c r="M2244">
        <v>224.2</v>
      </c>
      <c r="N2244">
        <v>23.169820000000001</v>
      </c>
      <c r="AA2244"/>
      <c r="AD2244">
        <v>11499</v>
      </c>
      <c r="AE2244" s="6">
        <v>45176.697728900464</v>
      </c>
      <c r="AF2244">
        <v>224.2</v>
      </c>
      <c r="AG2244">
        <v>23.01295</v>
      </c>
      <c r="AH2244" s="5">
        <v>21.408809999999999</v>
      </c>
      <c r="AI2244">
        <v>20.298290000000001</v>
      </c>
    </row>
    <row r="2245" spans="12:35">
      <c r="L2245" s="6">
        <v>45176.687312893519</v>
      </c>
      <c r="M2245">
        <v>224.3</v>
      </c>
      <c r="N2245">
        <v>23.051639999999999</v>
      </c>
      <c r="AA2245"/>
      <c r="AD2245">
        <v>11500</v>
      </c>
      <c r="AE2245" s="6">
        <v>45176.69773028935</v>
      </c>
      <c r="AF2245">
        <v>224.3</v>
      </c>
      <c r="AG2245">
        <v>23.01275</v>
      </c>
      <c r="AH2245" s="5">
        <v>21.410640000000001</v>
      </c>
      <c r="AI2245">
        <v>20.293240000000001</v>
      </c>
    </row>
    <row r="2246" spans="12:35">
      <c r="L2246" s="6">
        <v>45176.68731381945</v>
      </c>
      <c r="M2246">
        <v>224.4</v>
      </c>
      <c r="N2246">
        <v>23.028110000000002</v>
      </c>
      <c r="AA2246"/>
      <c r="AD2246">
        <v>11501</v>
      </c>
      <c r="AE2246" s="6">
        <v>45176.697731215274</v>
      </c>
      <c r="AF2246">
        <v>224.4</v>
      </c>
      <c r="AG2246">
        <v>23.032879999999999</v>
      </c>
      <c r="AH2246" s="5">
        <v>21.42529</v>
      </c>
      <c r="AI2246">
        <v>20.296749999999999</v>
      </c>
    </row>
    <row r="2247" spans="12:35">
      <c r="L2247" s="6">
        <v>45176.687315208335</v>
      </c>
      <c r="M2247">
        <v>224.5</v>
      </c>
      <c r="N2247">
        <v>23.036650000000002</v>
      </c>
      <c r="AA2247"/>
      <c r="AD2247">
        <v>11502</v>
      </c>
      <c r="AE2247" s="6">
        <v>45176.697732604167</v>
      </c>
      <c r="AF2247">
        <v>224.5</v>
      </c>
      <c r="AG2247">
        <v>23.066389999999998</v>
      </c>
      <c r="AH2247" s="5">
        <v>21.46576</v>
      </c>
      <c r="AI2247">
        <v>20.339369999999999</v>
      </c>
    </row>
    <row r="2248" spans="12:35">
      <c r="L2248" s="6">
        <v>45176.687316134259</v>
      </c>
      <c r="M2248">
        <v>224.6</v>
      </c>
      <c r="N2248">
        <v>23.057690000000001</v>
      </c>
      <c r="AA2248"/>
      <c r="AD2248">
        <v>11503</v>
      </c>
      <c r="AE2248" s="6">
        <v>45176.697733530091</v>
      </c>
      <c r="AF2248">
        <v>224.6</v>
      </c>
      <c r="AG2248">
        <v>23.043410000000002</v>
      </c>
      <c r="AH2248" s="5">
        <v>21.436879999999999</v>
      </c>
      <c r="AI2248">
        <v>20.311720000000001</v>
      </c>
    </row>
    <row r="2249" spans="12:35">
      <c r="L2249" s="6">
        <v>45176.687317523152</v>
      </c>
      <c r="M2249">
        <v>224.7</v>
      </c>
      <c r="N2249">
        <v>23.075530000000001</v>
      </c>
      <c r="AA2249"/>
      <c r="AD2249">
        <v>11504</v>
      </c>
      <c r="AE2249" s="6">
        <v>45176.697734918976</v>
      </c>
      <c r="AF2249">
        <v>224.7</v>
      </c>
      <c r="AG2249">
        <v>23.037220000000001</v>
      </c>
      <c r="AH2249" s="5">
        <v>21.434349999999998</v>
      </c>
      <c r="AI2249">
        <v>20.302679999999999</v>
      </c>
    </row>
    <row r="2250" spans="12:35">
      <c r="L2250" s="6">
        <v>45176.687318460652</v>
      </c>
      <c r="M2250">
        <v>224.8</v>
      </c>
      <c r="N2250">
        <v>23.06982</v>
      </c>
      <c r="AA2250"/>
      <c r="AD2250">
        <v>11505</v>
      </c>
      <c r="AE2250" s="6">
        <v>45176.697736307869</v>
      </c>
      <c r="AF2250">
        <v>224.8</v>
      </c>
      <c r="AG2250">
        <v>23.02844</v>
      </c>
      <c r="AH2250" s="5">
        <v>21.420269999999999</v>
      </c>
      <c r="AI2250">
        <v>20.290140000000001</v>
      </c>
    </row>
    <row r="2251" spans="12:35">
      <c r="L2251" s="6">
        <v>45176.687319849538</v>
      </c>
      <c r="M2251">
        <v>224.9</v>
      </c>
      <c r="N2251">
        <v>23.081289999999999</v>
      </c>
      <c r="AA2251"/>
      <c r="AD2251">
        <v>11506</v>
      </c>
      <c r="AE2251" s="6">
        <v>45176.697737233793</v>
      </c>
      <c r="AF2251">
        <v>224.9</v>
      </c>
      <c r="AG2251">
        <v>23.038720000000001</v>
      </c>
      <c r="AH2251" s="5">
        <v>21.438739999999999</v>
      </c>
      <c r="AI2251">
        <v>20.299219999999998</v>
      </c>
    </row>
    <row r="2252" spans="12:35">
      <c r="L2252" s="6">
        <v>45176.687320775469</v>
      </c>
      <c r="M2252">
        <v>225</v>
      </c>
      <c r="N2252">
        <v>23.0992</v>
      </c>
      <c r="AA2252"/>
      <c r="AD2252">
        <v>11507</v>
      </c>
      <c r="AE2252" s="6">
        <v>45176.697738622686</v>
      </c>
      <c r="AF2252">
        <v>225</v>
      </c>
      <c r="AG2252">
        <v>23.008479999999999</v>
      </c>
      <c r="AH2252" s="5">
        <v>21.40428</v>
      </c>
      <c r="AI2252">
        <v>20.276769999999999</v>
      </c>
    </row>
    <row r="2253" spans="12:35">
      <c r="L2253" s="6">
        <v>45176.687322164355</v>
      </c>
      <c r="M2253">
        <v>225.1</v>
      </c>
      <c r="N2253">
        <v>23.034109999999998</v>
      </c>
      <c r="AA2253"/>
      <c r="AD2253">
        <v>11508</v>
      </c>
      <c r="AE2253" s="6">
        <v>45176.69773954861</v>
      </c>
      <c r="AF2253">
        <v>225.1</v>
      </c>
      <c r="AG2253">
        <v>23.019200000000001</v>
      </c>
      <c r="AH2253" s="5">
        <v>21.40821</v>
      </c>
      <c r="AI2253">
        <v>20.28379</v>
      </c>
    </row>
    <row r="2254" spans="12:35">
      <c r="L2254" s="6">
        <v>45176.687323090278</v>
      </c>
      <c r="M2254">
        <v>225.2</v>
      </c>
      <c r="N2254">
        <v>23.04447</v>
      </c>
      <c r="AA2254"/>
      <c r="AD2254">
        <v>11509</v>
      </c>
      <c r="AE2254" s="6">
        <v>45176.697740474534</v>
      </c>
      <c r="AF2254">
        <v>225.2</v>
      </c>
      <c r="AG2254">
        <v>23.012139999999999</v>
      </c>
      <c r="AH2254" s="5">
        <v>21.401319999999998</v>
      </c>
      <c r="AI2254">
        <v>20.282319999999999</v>
      </c>
    </row>
    <row r="2255" spans="12:35">
      <c r="L2255" s="6">
        <v>45176.687324479171</v>
      </c>
      <c r="M2255">
        <v>225.3</v>
      </c>
      <c r="N2255">
        <v>23.00019</v>
      </c>
      <c r="AA2255"/>
      <c r="AD2255">
        <v>11510</v>
      </c>
      <c r="AE2255" s="6">
        <v>45176.697741863427</v>
      </c>
      <c r="AF2255">
        <v>225.3</v>
      </c>
      <c r="AG2255">
        <v>23.01108</v>
      </c>
      <c r="AH2255" s="5">
        <v>21.397680000000001</v>
      </c>
      <c r="AI2255">
        <v>20.263480000000001</v>
      </c>
    </row>
    <row r="2256" spans="12:35">
      <c r="L2256" s="6">
        <v>45176.687325405095</v>
      </c>
      <c r="M2256">
        <v>225.4</v>
      </c>
      <c r="N2256">
        <v>23.008500000000002</v>
      </c>
      <c r="AA2256"/>
      <c r="AD2256">
        <v>11511</v>
      </c>
      <c r="AE2256" s="6">
        <v>45176.697742789351</v>
      </c>
      <c r="AF2256">
        <v>225.4</v>
      </c>
      <c r="AG2256">
        <v>23.057030000000001</v>
      </c>
      <c r="AH2256" s="5">
        <v>21.452960000000001</v>
      </c>
      <c r="AI2256">
        <v>20.304480000000002</v>
      </c>
    </row>
    <row r="2257" spans="12:35">
      <c r="L2257" s="6">
        <v>45176.687326793981</v>
      </c>
      <c r="M2257">
        <v>225.5</v>
      </c>
      <c r="N2257">
        <v>22.971170000000001</v>
      </c>
      <c r="AA2257"/>
      <c r="AD2257">
        <v>11512</v>
      </c>
      <c r="AE2257" s="6">
        <v>45176.697744178236</v>
      </c>
      <c r="AF2257">
        <v>225.5</v>
      </c>
      <c r="AG2257">
        <v>23.061319999999998</v>
      </c>
      <c r="AH2257" s="5">
        <v>21.452269999999999</v>
      </c>
      <c r="AI2257">
        <v>20.315380000000001</v>
      </c>
    </row>
    <row r="2258" spans="12:35">
      <c r="L2258" s="6">
        <v>45176.687327719912</v>
      </c>
      <c r="M2258">
        <v>225.6</v>
      </c>
      <c r="N2258">
        <v>22.959379999999999</v>
      </c>
      <c r="AA2258"/>
      <c r="AD2258">
        <v>11513</v>
      </c>
      <c r="AE2258" s="6">
        <v>45176.697745104168</v>
      </c>
      <c r="AF2258">
        <v>225.6</v>
      </c>
      <c r="AG2258">
        <v>23.01032</v>
      </c>
      <c r="AH2258" s="5">
        <v>21.392790000000002</v>
      </c>
      <c r="AI2258">
        <v>20.284700000000001</v>
      </c>
    </row>
    <row r="2259" spans="12:35">
      <c r="L2259" s="6">
        <v>45176.687329108798</v>
      </c>
      <c r="M2259">
        <v>225.7</v>
      </c>
      <c r="N2259">
        <v>23.001799999999999</v>
      </c>
      <c r="AA2259"/>
      <c r="AD2259">
        <v>11514</v>
      </c>
      <c r="AE2259" s="6">
        <v>45176.697746493053</v>
      </c>
      <c r="AF2259">
        <v>225.7</v>
      </c>
      <c r="AG2259">
        <v>23.03313</v>
      </c>
      <c r="AH2259" s="5">
        <v>21.410630000000001</v>
      </c>
      <c r="AI2259">
        <v>20.268940000000001</v>
      </c>
    </row>
    <row r="2260" spans="12:35">
      <c r="L2260" s="6">
        <v>45176.687330034722</v>
      </c>
      <c r="M2260">
        <v>225.8</v>
      </c>
      <c r="N2260">
        <v>23.006160000000001</v>
      </c>
      <c r="AA2260"/>
      <c r="AD2260">
        <v>11515</v>
      </c>
      <c r="AE2260" s="6">
        <v>45176.697747881939</v>
      </c>
      <c r="AF2260">
        <v>225.8</v>
      </c>
      <c r="AG2260">
        <v>23.036190000000001</v>
      </c>
      <c r="AH2260" s="5">
        <v>21.416170000000001</v>
      </c>
      <c r="AI2260">
        <v>20.293019999999999</v>
      </c>
    </row>
    <row r="2261" spans="12:35">
      <c r="L2261" s="6">
        <v>45176.687331423615</v>
      </c>
      <c r="M2261">
        <v>225.9</v>
      </c>
      <c r="N2261">
        <v>23.066990000000001</v>
      </c>
      <c r="AA2261"/>
      <c r="AD2261">
        <v>11516</v>
      </c>
      <c r="AE2261" s="6">
        <v>45176.69774880787</v>
      </c>
      <c r="AF2261">
        <v>225.9</v>
      </c>
      <c r="AG2261">
        <v>23.013169999999999</v>
      </c>
      <c r="AH2261" s="5">
        <v>21.389620000000001</v>
      </c>
      <c r="AI2261">
        <v>20.275289999999998</v>
      </c>
    </row>
    <row r="2262" spans="12:35">
      <c r="L2262" s="6">
        <v>45176.687332349538</v>
      </c>
      <c r="M2262">
        <v>226</v>
      </c>
      <c r="N2262">
        <v>23.065550000000002</v>
      </c>
      <c r="AA2262"/>
      <c r="AD2262">
        <v>11517</v>
      </c>
      <c r="AE2262" s="6">
        <v>45176.697750196756</v>
      </c>
      <c r="AF2262">
        <v>226</v>
      </c>
      <c r="AG2262">
        <v>22.992719999999998</v>
      </c>
      <c r="AH2262" s="5">
        <v>21.37115</v>
      </c>
      <c r="AI2262">
        <v>20.255019999999998</v>
      </c>
    </row>
    <row r="2263" spans="12:35">
      <c r="L2263" s="6">
        <v>45176.687333738431</v>
      </c>
      <c r="M2263">
        <v>226.1</v>
      </c>
      <c r="N2263">
        <v>23.062850000000001</v>
      </c>
      <c r="AA2263"/>
      <c r="AD2263">
        <v>11518</v>
      </c>
      <c r="AE2263" s="6">
        <v>45176.69775112268</v>
      </c>
      <c r="AF2263">
        <v>226.1</v>
      </c>
      <c r="AG2263">
        <v>22.96686</v>
      </c>
      <c r="AH2263" s="5">
        <v>21.340520000000001</v>
      </c>
      <c r="AI2263">
        <v>20.23011</v>
      </c>
    </row>
    <row r="2264" spans="12:35">
      <c r="L2264" s="6">
        <v>45176.687334664355</v>
      </c>
      <c r="M2264">
        <v>226.2</v>
      </c>
      <c r="N2264">
        <v>23.109439999999999</v>
      </c>
      <c r="AA2264"/>
      <c r="AD2264">
        <v>11519</v>
      </c>
      <c r="AE2264" s="6">
        <v>45176.697752048611</v>
      </c>
      <c r="AF2264">
        <v>226.2</v>
      </c>
      <c r="AG2264">
        <v>22.973299999999998</v>
      </c>
      <c r="AH2264" s="5">
        <v>21.344799999999999</v>
      </c>
      <c r="AI2264">
        <v>20.233219999999999</v>
      </c>
    </row>
    <row r="2265" spans="12:35">
      <c r="L2265" s="6">
        <v>45176.687336053241</v>
      </c>
      <c r="M2265">
        <v>226.3</v>
      </c>
      <c r="N2265">
        <v>23.020669999999999</v>
      </c>
      <c r="AA2265"/>
      <c r="AD2265">
        <v>11520</v>
      </c>
      <c r="AE2265" s="6">
        <v>45176.697753437496</v>
      </c>
      <c r="AF2265">
        <v>226.3</v>
      </c>
      <c r="AG2265">
        <v>23.047889999999999</v>
      </c>
      <c r="AH2265" s="5">
        <v>21.42774</v>
      </c>
      <c r="AI2265">
        <v>20.289619999999999</v>
      </c>
    </row>
    <row r="2266" spans="12:35">
      <c r="L2266" s="6">
        <v>45176.687336979172</v>
      </c>
      <c r="M2266">
        <v>226.4</v>
      </c>
      <c r="N2266">
        <v>23.025469999999999</v>
      </c>
      <c r="AA2266"/>
      <c r="AD2266">
        <v>11521</v>
      </c>
      <c r="AE2266" s="6">
        <v>45176.69775436342</v>
      </c>
      <c r="AF2266">
        <v>226.4</v>
      </c>
      <c r="AG2266">
        <v>23.047229999999999</v>
      </c>
      <c r="AH2266" s="5">
        <v>21.420369999999998</v>
      </c>
      <c r="AI2266">
        <v>20.274529999999999</v>
      </c>
    </row>
    <row r="2267" spans="12:35">
      <c r="L2267" s="6">
        <v>45176.687338368058</v>
      </c>
      <c r="M2267">
        <v>226.5</v>
      </c>
      <c r="N2267">
        <v>23.06775</v>
      </c>
      <c r="AA2267"/>
      <c r="AD2267">
        <v>11522</v>
      </c>
      <c r="AE2267" s="6">
        <v>45176.697755752313</v>
      </c>
      <c r="AF2267">
        <v>226.5</v>
      </c>
      <c r="AG2267">
        <v>23.032820000000001</v>
      </c>
      <c r="AH2267" s="5">
        <v>21.399360000000001</v>
      </c>
      <c r="AI2267">
        <v>20.283470000000001</v>
      </c>
    </row>
    <row r="2268" spans="12:35">
      <c r="L2268" s="6">
        <v>45176.687339293981</v>
      </c>
      <c r="M2268">
        <v>226.6</v>
      </c>
      <c r="N2268">
        <v>23.022320000000001</v>
      </c>
      <c r="AA2268"/>
      <c r="AD2268">
        <v>11523</v>
      </c>
      <c r="AE2268" s="6">
        <v>45176.697756678237</v>
      </c>
      <c r="AF2268">
        <v>226.6</v>
      </c>
      <c r="AG2268">
        <v>22.98668</v>
      </c>
      <c r="AH2268" s="5">
        <v>21.352519999999998</v>
      </c>
      <c r="AI2268">
        <v>20.24633</v>
      </c>
    </row>
    <row r="2269" spans="12:35">
      <c r="L2269" s="6">
        <v>45176.687340682874</v>
      </c>
      <c r="M2269">
        <v>226.7</v>
      </c>
      <c r="N2269">
        <v>23.032319999999999</v>
      </c>
      <c r="AA2269"/>
      <c r="AD2269">
        <v>11524</v>
      </c>
      <c r="AE2269" s="6">
        <v>45176.69775806713</v>
      </c>
      <c r="AF2269">
        <v>226.7</v>
      </c>
      <c r="AG2269">
        <v>22.972940000000001</v>
      </c>
      <c r="AH2269" s="5">
        <v>21.335619999999999</v>
      </c>
      <c r="AI2269">
        <v>20.227319999999999</v>
      </c>
    </row>
    <row r="2270" spans="12:35">
      <c r="L2270" s="6">
        <v>45176.687341608798</v>
      </c>
      <c r="M2270">
        <v>226.8</v>
      </c>
      <c r="N2270">
        <v>23.063410000000001</v>
      </c>
      <c r="AA2270"/>
      <c r="AD2270">
        <v>11525</v>
      </c>
      <c r="AE2270" s="6">
        <v>45176.697759456016</v>
      </c>
      <c r="AF2270">
        <v>226.8</v>
      </c>
      <c r="AG2270">
        <v>23.017410000000002</v>
      </c>
      <c r="AH2270" s="5">
        <v>21.389890000000001</v>
      </c>
      <c r="AI2270">
        <v>20.256599999999999</v>
      </c>
    </row>
    <row r="2271" spans="12:35">
      <c r="L2271" s="6">
        <v>45176.687342997691</v>
      </c>
      <c r="M2271">
        <v>226.9</v>
      </c>
      <c r="N2271">
        <v>23.032810000000001</v>
      </c>
      <c r="AA2271"/>
      <c r="AD2271">
        <v>11526</v>
      </c>
      <c r="AE2271" s="6">
        <v>45176.69776038194</v>
      </c>
      <c r="AF2271">
        <v>226.9</v>
      </c>
      <c r="AG2271">
        <v>22.9894</v>
      </c>
      <c r="AH2271" s="5">
        <v>21.354959999999998</v>
      </c>
      <c r="AI2271">
        <v>20.236689999999999</v>
      </c>
    </row>
    <row r="2272" spans="12:35">
      <c r="L2272" s="6">
        <v>45176.687343923615</v>
      </c>
      <c r="M2272">
        <v>227</v>
      </c>
      <c r="N2272">
        <v>23.01418</v>
      </c>
      <c r="AA2272"/>
      <c r="AD2272">
        <v>11527</v>
      </c>
      <c r="AE2272" s="6">
        <v>45176.697761770833</v>
      </c>
      <c r="AF2272">
        <v>227</v>
      </c>
      <c r="AG2272">
        <v>23.000019999999999</v>
      </c>
      <c r="AH2272" s="5">
        <v>21.368580000000001</v>
      </c>
      <c r="AI2272">
        <v>20.264209999999999</v>
      </c>
    </row>
    <row r="2273" spans="12:35">
      <c r="L2273" s="6">
        <v>45176.687345312501</v>
      </c>
      <c r="M2273">
        <v>227.1</v>
      </c>
      <c r="N2273">
        <v>23.02544</v>
      </c>
      <c r="AA2273"/>
      <c r="AD2273">
        <v>11528</v>
      </c>
      <c r="AE2273" s="6">
        <v>45176.697762696756</v>
      </c>
      <c r="AF2273">
        <v>227.1</v>
      </c>
      <c r="AG2273">
        <v>23.014489999999999</v>
      </c>
      <c r="AH2273" s="5">
        <v>21.378489999999999</v>
      </c>
      <c r="AI2273">
        <v>20.242460000000001</v>
      </c>
    </row>
    <row r="2274" spans="12:35">
      <c r="L2274" s="6">
        <v>45176.687346238432</v>
      </c>
      <c r="M2274">
        <v>227.2</v>
      </c>
      <c r="N2274">
        <v>23.042639999999999</v>
      </c>
      <c r="AA2274"/>
      <c r="AD2274">
        <v>11529</v>
      </c>
      <c r="AE2274" s="6">
        <v>45176.69776362268</v>
      </c>
      <c r="AF2274">
        <v>227.2</v>
      </c>
      <c r="AG2274">
        <v>23.0624</v>
      </c>
      <c r="AH2274" s="5">
        <v>21.433340000000001</v>
      </c>
      <c r="AI2274">
        <v>20.292480000000001</v>
      </c>
    </row>
    <row r="2275" spans="12:35">
      <c r="L2275" s="6">
        <v>45176.687347627318</v>
      </c>
      <c r="M2275">
        <v>227.3</v>
      </c>
      <c r="N2275">
        <v>23.017600000000002</v>
      </c>
      <c r="AA2275"/>
      <c r="AD2275">
        <v>11530</v>
      </c>
      <c r="AE2275" s="6">
        <v>45176.697765011573</v>
      </c>
      <c r="AF2275">
        <v>227.3</v>
      </c>
      <c r="AG2275">
        <v>23.076540000000001</v>
      </c>
      <c r="AH2275" s="5">
        <v>21.446860000000001</v>
      </c>
      <c r="AI2275">
        <v>20.30828</v>
      </c>
    </row>
    <row r="2276" spans="12:35">
      <c r="L2276" s="6">
        <v>45176.687348553241</v>
      </c>
      <c r="M2276">
        <v>227.4</v>
      </c>
      <c r="N2276">
        <v>23.051100000000002</v>
      </c>
      <c r="AA2276"/>
      <c r="AD2276">
        <v>11531</v>
      </c>
      <c r="AE2276" s="6">
        <v>45176.697765937497</v>
      </c>
      <c r="AF2276">
        <v>227.4</v>
      </c>
      <c r="AG2276">
        <v>23.021000000000001</v>
      </c>
      <c r="AH2276" s="5">
        <v>21.38363</v>
      </c>
      <c r="AI2276">
        <v>20.268509999999999</v>
      </c>
    </row>
    <row r="2277" spans="12:35">
      <c r="L2277" s="6">
        <v>45176.687349942134</v>
      </c>
      <c r="M2277">
        <v>227.5</v>
      </c>
      <c r="N2277">
        <v>23.058630000000001</v>
      </c>
      <c r="AA2277"/>
      <c r="AD2277">
        <v>11532</v>
      </c>
      <c r="AE2277" s="6">
        <v>45176.69776732639</v>
      </c>
      <c r="AF2277">
        <v>227.5</v>
      </c>
      <c r="AG2277">
        <v>23.013649999999998</v>
      </c>
      <c r="AH2277" s="5">
        <v>21.37565</v>
      </c>
      <c r="AI2277">
        <v>20.267330000000001</v>
      </c>
    </row>
    <row r="2278" spans="12:35">
      <c r="L2278" s="6">
        <v>45176.687350868058</v>
      </c>
      <c r="M2278">
        <v>227.6</v>
      </c>
      <c r="N2278">
        <v>23.02075</v>
      </c>
      <c r="AA2278"/>
      <c r="AD2278">
        <v>11533</v>
      </c>
      <c r="AE2278" s="6">
        <v>45176.697768252314</v>
      </c>
      <c r="AF2278">
        <v>227.6</v>
      </c>
      <c r="AG2278">
        <v>22.999420000000001</v>
      </c>
      <c r="AH2278" s="5">
        <v>21.358910000000002</v>
      </c>
      <c r="AI2278">
        <v>20.248719999999999</v>
      </c>
    </row>
    <row r="2279" spans="12:35">
      <c r="L2279" s="6">
        <v>45176.687352256944</v>
      </c>
      <c r="M2279">
        <v>227.7</v>
      </c>
      <c r="N2279">
        <v>23.03744</v>
      </c>
      <c r="AA2279"/>
      <c r="AD2279">
        <v>11534</v>
      </c>
      <c r="AE2279" s="6">
        <v>45176.697769652776</v>
      </c>
      <c r="AF2279">
        <v>227.7</v>
      </c>
      <c r="AG2279">
        <v>22.966930000000001</v>
      </c>
      <c r="AH2279" s="5">
        <v>21.331659999999999</v>
      </c>
      <c r="AI2279">
        <v>20.230260000000001</v>
      </c>
    </row>
    <row r="2280" spans="12:35">
      <c r="L2280" s="6">
        <v>45176.687353182875</v>
      </c>
      <c r="M2280">
        <v>227.8</v>
      </c>
      <c r="N2280">
        <v>23.00834</v>
      </c>
      <c r="AA2280"/>
      <c r="AD2280">
        <v>11535</v>
      </c>
      <c r="AE2280" s="6">
        <v>45176.697771030093</v>
      </c>
      <c r="AF2280">
        <v>227.8</v>
      </c>
      <c r="AG2280">
        <v>22.947299999999998</v>
      </c>
      <c r="AH2280" s="5">
        <v>21.303419999999999</v>
      </c>
      <c r="AI2280">
        <v>20.19435</v>
      </c>
    </row>
    <row r="2281" spans="12:35">
      <c r="L2281" s="6">
        <v>45176.687354571761</v>
      </c>
      <c r="M2281">
        <v>227.9</v>
      </c>
      <c r="N2281">
        <v>23.026070000000001</v>
      </c>
      <c r="AA2281"/>
      <c r="AD2281">
        <v>11536</v>
      </c>
      <c r="AE2281" s="6">
        <v>45176.697771956016</v>
      </c>
      <c r="AF2281">
        <v>227.9</v>
      </c>
      <c r="AG2281">
        <v>22.948640000000001</v>
      </c>
      <c r="AH2281" s="5">
        <v>21.300979999999999</v>
      </c>
      <c r="AI2281">
        <v>20.19753</v>
      </c>
    </row>
    <row r="2282" spans="12:35">
      <c r="L2282" s="6">
        <v>45176.687355497685</v>
      </c>
      <c r="M2282">
        <v>228</v>
      </c>
      <c r="N2282">
        <v>23.01024</v>
      </c>
      <c r="AA2282"/>
      <c r="AD2282">
        <v>11537</v>
      </c>
      <c r="AE2282" s="6">
        <v>45176.697773344902</v>
      </c>
      <c r="AF2282">
        <v>228</v>
      </c>
      <c r="AG2282">
        <v>22.955780000000001</v>
      </c>
      <c r="AH2282" s="5">
        <v>21.3127</v>
      </c>
      <c r="AI2282">
        <v>20.215959999999999</v>
      </c>
    </row>
    <row r="2283" spans="12:35">
      <c r="L2283" s="6">
        <v>45176.687356886578</v>
      </c>
      <c r="M2283">
        <v>228.1</v>
      </c>
      <c r="N2283">
        <v>22.990860000000001</v>
      </c>
      <c r="AA2283"/>
      <c r="AD2283">
        <v>11538</v>
      </c>
      <c r="AE2283" s="6">
        <v>45176.697774270833</v>
      </c>
      <c r="AF2283">
        <v>228.1</v>
      </c>
      <c r="AG2283">
        <v>22.97963</v>
      </c>
      <c r="AH2283" s="5">
        <v>21.332609999999999</v>
      </c>
      <c r="AI2283">
        <v>20.222079999999998</v>
      </c>
    </row>
    <row r="2284" spans="12:35">
      <c r="L2284" s="6">
        <v>45176.687357812501</v>
      </c>
      <c r="M2284">
        <v>228.2</v>
      </c>
      <c r="N2284">
        <v>23.005890000000001</v>
      </c>
      <c r="AA2284"/>
      <c r="AD2284">
        <v>11539</v>
      </c>
      <c r="AE2284" s="6">
        <v>45176.697775196757</v>
      </c>
      <c r="AF2284">
        <v>228.2</v>
      </c>
      <c r="AG2284">
        <v>23.021270000000001</v>
      </c>
      <c r="AH2284" s="5">
        <v>21.38148</v>
      </c>
      <c r="AI2284">
        <v>20.27862</v>
      </c>
    </row>
    <row r="2285" spans="12:35">
      <c r="L2285" s="6">
        <v>45176.687359201394</v>
      </c>
      <c r="M2285">
        <v>228.3</v>
      </c>
      <c r="N2285">
        <v>23.029620000000001</v>
      </c>
      <c r="AA2285"/>
      <c r="AD2285">
        <v>11540</v>
      </c>
      <c r="AE2285" s="6">
        <v>45176.697776585643</v>
      </c>
      <c r="AF2285">
        <v>228.3</v>
      </c>
      <c r="AG2285">
        <v>23.004239999999999</v>
      </c>
      <c r="AH2285" s="5">
        <v>21.358699999999999</v>
      </c>
      <c r="AI2285">
        <v>20.2546</v>
      </c>
    </row>
    <row r="2286" spans="12:35">
      <c r="L2286" s="6">
        <v>45176.687360127318</v>
      </c>
      <c r="M2286">
        <v>228.4</v>
      </c>
      <c r="N2286">
        <v>23.031549999999999</v>
      </c>
      <c r="AA2286"/>
      <c r="AD2286">
        <v>11541</v>
      </c>
      <c r="AE2286" s="6">
        <v>45176.697777523143</v>
      </c>
      <c r="AF2286">
        <v>228.4</v>
      </c>
      <c r="AG2286">
        <v>22.983429999999998</v>
      </c>
      <c r="AH2286" s="5">
        <v>21.331659999999999</v>
      </c>
      <c r="AI2286">
        <v>20.227</v>
      </c>
    </row>
    <row r="2287" spans="12:35">
      <c r="L2287" s="6">
        <v>45176.687361516204</v>
      </c>
      <c r="M2287">
        <v>228.5</v>
      </c>
      <c r="N2287">
        <v>23.004999999999999</v>
      </c>
      <c r="AA2287"/>
      <c r="AD2287">
        <v>11542</v>
      </c>
      <c r="AE2287" s="6">
        <v>45176.697778912036</v>
      </c>
      <c r="AF2287">
        <v>228.5</v>
      </c>
      <c r="AG2287">
        <v>23.033090000000001</v>
      </c>
      <c r="AH2287" s="5">
        <v>21.385069999999999</v>
      </c>
      <c r="AI2287">
        <v>20.270119999999999</v>
      </c>
    </row>
    <row r="2288" spans="12:35">
      <c r="L2288" s="6">
        <v>45176.687362442135</v>
      </c>
      <c r="M2288">
        <v>228.6</v>
      </c>
      <c r="N2288">
        <v>22.972200000000001</v>
      </c>
      <c r="AA2288"/>
      <c r="AD2288">
        <v>11543</v>
      </c>
      <c r="AE2288" s="6">
        <v>45176.697779837959</v>
      </c>
      <c r="AF2288">
        <v>228.6</v>
      </c>
      <c r="AG2288">
        <v>23.017299999999999</v>
      </c>
      <c r="AH2288" s="5">
        <v>21.369029999999999</v>
      </c>
      <c r="AI2288">
        <v>20.26183</v>
      </c>
    </row>
    <row r="2289" spans="12:35">
      <c r="L2289" s="6">
        <v>45176.687363831021</v>
      </c>
      <c r="M2289">
        <v>228.7</v>
      </c>
      <c r="N2289">
        <v>22.96904</v>
      </c>
      <c r="AA2289"/>
      <c r="AD2289">
        <v>11544</v>
      </c>
      <c r="AE2289" s="6">
        <v>45176.697781215276</v>
      </c>
      <c r="AF2289">
        <v>228.7</v>
      </c>
      <c r="AG2289">
        <v>23.0319</v>
      </c>
      <c r="AH2289" s="5">
        <v>21.386900000000001</v>
      </c>
      <c r="AI2289">
        <v>20.274899999999999</v>
      </c>
    </row>
    <row r="2290" spans="12:35">
      <c r="L2290" s="6">
        <v>45176.687364756945</v>
      </c>
      <c r="M2290">
        <v>228.8</v>
      </c>
      <c r="N2290">
        <v>22.988119999999999</v>
      </c>
      <c r="AA2290"/>
      <c r="AD2290">
        <v>11545</v>
      </c>
      <c r="AE2290" s="6">
        <v>45176.697782604162</v>
      </c>
      <c r="AF2290">
        <v>228.8</v>
      </c>
      <c r="AG2290">
        <v>23.01042</v>
      </c>
      <c r="AH2290" s="5">
        <v>21.362839999999998</v>
      </c>
      <c r="AI2290">
        <v>20.24982</v>
      </c>
    </row>
    <row r="2291" spans="12:35">
      <c r="L2291" s="6">
        <v>45176.687366145838</v>
      </c>
      <c r="M2291">
        <v>228.9</v>
      </c>
      <c r="N2291">
        <v>23.005379999999999</v>
      </c>
      <c r="AA2291"/>
      <c r="AD2291">
        <v>11546</v>
      </c>
      <c r="AE2291" s="6">
        <v>45176.697783541662</v>
      </c>
      <c r="AF2291">
        <v>228.9</v>
      </c>
      <c r="AG2291">
        <v>23.035589999999999</v>
      </c>
      <c r="AH2291" s="5">
        <v>21.395160000000001</v>
      </c>
      <c r="AI2291">
        <v>20.282810000000001</v>
      </c>
    </row>
    <row r="2292" spans="12:35">
      <c r="L2292" s="6">
        <v>45176.687367071761</v>
      </c>
      <c r="M2292">
        <v>229</v>
      </c>
      <c r="N2292">
        <v>22.9377</v>
      </c>
      <c r="AA2292"/>
      <c r="AD2292">
        <v>11547</v>
      </c>
      <c r="AE2292" s="6">
        <v>45176.697784930555</v>
      </c>
      <c r="AF2292">
        <v>229</v>
      </c>
      <c r="AG2292">
        <v>22.987449999999999</v>
      </c>
      <c r="AH2292" s="5">
        <v>21.33803</v>
      </c>
      <c r="AI2292">
        <v>20.246230000000001</v>
      </c>
    </row>
    <row r="2293" spans="12:35">
      <c r="L2293" s="6">
        <v>45176.687368460647</v>
      </c>
      <c r="M2293">
        <v>229.1</v>
      </c>
      <c r="N2293">
        <v>22.93768</v>
      </c>
      <c r="AA2293"/>
      <c r="AD2293">
        <v>11548</v>
      </c>
      <c r="AE2293" s="6">
        <v>45176.697785844903</v>
      </c>
      <c r="AF2293">
        <v>229.1</v>
      </c>
      <c r="AG2293">
        <v>22.975899999999999</v>
      </c>
      <c r="AH2293" s="5">
        <v>21.320550000000001</v>
      </c>
      <c r="AI2293">
        <v>20.23432</v>
      </c>
    </row>
    <row r="2294" spans="12:35">
      <c r="L2294" s="6">
        <v>45176.687369386578</v>
      </c>
      <c r="M2294">
        <v>229.2</v>
      </c>
      <c r="N2294">
        <v>22.970050000000001</v>
      </c>
      <c r="AA2294"/>
      <c r="AD2294">
        <v>11549</v>
      </c>
      <c r="AE2294" s="6">
        <v>45176.697786782403</v>
      </c>
      <c r="AF2294">
        <v>229.2</v>
      </c>
      <c r="AG2294">
        <v>22.995719999999999</v>
      </c>
      <c r="AH2294" s="5">
        <v>21.338069999999998</v>
      </c>
      <c r="AI2294">
        <v>20.257439999999999</v>
      </c>
    </row>
    <row r="2295" spans="12:35">
      <c r="L2295" s="6">
        <v>45176.687370775464</v>
      </c>
      <c r="M2295">
        <v>229.3</v>
      </c>
      <c r="N2295">
        <v>22.959350000000001</v>
      </c>
      <c r="AA2295"/>
      <c r="AD2295">
        <v>11550</v>
      </c>
      <c r="AE2295" s="6">
        <v>45176.697788171296</v>
      </c>
      <c r="AF2295">
        <v>229.3</v>
      </c>
      <c r="AG2295">
        <v>22.987780000000001</v>
      </c>
      <c r="AH2295" s="5">
        <v>21.32807</v>
      </c>
      <c r="AI2295">
        <v>20.23415</v>
      </c>
    </row>
    <row r="2296" spans="12:35">
      <c r="L2296" s="6">
        <v>45176.687371701395</v>
      </c>
      <c r="M2296">
        <v>229.4</v>
      </c>
      <c r="N2296">
        <v>22.94415</v>
      </c>
      <c r="AA2296"/>
      <c r="AD2296">
        <v>11551</v>
      </c>
      <c r="AE2296" s="6">
        <v>45176.697789097219</v>
      </c>
      <c r="AF2296">
        <v>229.4</v>
      </c>
      <c r="AG2296">
        <v>23.046399999999998</v>
      </c>
      <c r="AH2296" s="5">
        <v>21.397600000000001</v>
      </c>
      <c r="AI2296">
        <v>20.28331</v>
      </c>
    </row>
    <row r="2297" spans="12:35">
      <c r="L2297" s="6">
        <v>45176.687373090281</v>
      </c>
      <c r="M2297">
        <v>229.5</v>
      </c>
      <c r="N2297">
        <v>22.96041</v>
      </c>
      <c r="AA2297"/>
      <c r="AD2297">
        <v>11552</v>
      </c>
      <c r="AE2297" s="6">
        <v>45176.697790486112</v>
      </c>
      <c r="AF2297">
        <v>229.5</v>
      </c>
      <c r="AG2297">
        <v>23.01811</v>
      </c>
      <c r="AH2297" s="5">
        <v>21.364239999999999</v>
      </c>
      <c r="AI2297">
        <v>20.272500000000001</v>
      </c>
    </row>
    <row r="2298" spans="12:35">
      <c r="L2298" s="6">
        <v>45176.687374016205</v>
      </c>
      <c r="M2298">
        <v>229.6</v>
      </c>
      <c r="N2298">
        <v>22.979620000000001</v>
      </c>
      <c r="AA2298"/>
      <c r="AD2298">
        <v>11553</v>
      </c>
      <c r="AE2298" s="6">
        <v>45176.697791412036</v>
      </c>
      <c r="AF2298">
        <v>229.6</v>
      </c>
      <c r="AG2298">
        <v>23.011189999999999</v>
      </c>
      <c r="AH2298" s="5">
        <v>21.361059999999998</v>
      </c>
      <c r="AI2298">
        <v>20.271799999999999</v>
      </c>
    </row>
    <row r="2299" spans="12:35">
      <c r="L2299" s="6">
        <v>45176.687375405098</v>
      </c>
      <c r="M2299">
        <v>229.7</v>
      </c>
      <c r="N2299">
        <v>22.997969999999999</v>
      </c>
      <c r="AA2299"/>
      <c r="AD2299">
        <v>11554</v>
      </c>
      <c r="AE2299" s="6">
        <v>45176.697792800922</v>
      </c>
      <c r="AF2299">
        <v>229.7</v>
      </c>
      <c r="AG2299">
        <v>22.993490000000001</v>
      </c>
      <c r="AH2299" s="5">
        <v>21.330020000000001</v>
      </c>
      <c r="AI2299">
        <v>20.248670000000001</v>
      </c>
    </row>
    <row r="2300" spans="12:35">
      <c r="L2300" s="6">
        <v>45176.687376331021</v>
      </c>
      <c r="M2300">
        <v>229.8</v>
      </c>
      <c r="N2300">
        <v>22.96846</v>
      </c>
      <c r="AA2300"/>
      <c r="AD2300">
        <v>11555</v>
      </c>
      <c r="AE2300" s="6">
        <v>45176.697794189815</v>
      </c>
      <c r="AF2300">
        <v>229.8</v>
      </c>
      <c r="AG2300">
        <v>22.964919999999999</v>
      </c>
      <c r="AH2300" s="5">
        <v>21.297409999999999</v>
      </c>
      <c r="AI2300">
        <v>20.21996</v>
      </c>
    </row>
    <row r="2301" spans="12:35">
      <c r="L2301" s="6">
        <v>45176.687377719907</v>
      </c>
      <c r="M2301">
        <v>229.9</v>
      </c>
      <c r="N2301">
        <v>22.96782</v>
      </c>
      <c r="AA2301"/>
      <c r="AD2301">
        <v>11556</v>
      </c>
      <c r="AE2301" s="6">
        <v>45176.697795115739</v>
      </c>
      <c r="AF2301">
        <v>229.9</v>
      </c>
      <c r="AG2301">
        <v>22.967759999999998</v>
      </c>
      <c r="AH2301" s="5">
        <v>21.298310000000001</v>
      </c>
      <c r="AI2301">
        <v>20.209859999999999</v>
      </c>
    </row>
    <row r="2302" spans="12:35">
      <c r="L2302" s="6">
        <v>45176.687378645838</v>
      </c>
      <c r="M2302">
        <v>230</v>
      </c>
      <c r="N2302">
        <v>23.020589999999999</v>
      </c>
      <c r="AA2302"/>
      <c r="AD2302">
        <v>11557</v>
      </c>
      <c r="AE2302" s="6">
        <v>45176.697796504624</v>
      </c>
      <c r="AF2302">
        <v>230</v>
      </c>
      <c r="AG2302">
        <v>22.965350000000001</v>
      </c>
      <c r="AH2302" s="5">
        <v>21.298839999999998</v>
      </c>
      <c r="AI2302">
        <v>20.198509999999999</v>
      </c>
    </row>
    <row r="2303" spans="12:35">
      <c r="L2303" s="6">
        <v>45176.687380034724</v>
      </c>
      <c r="M2303">
        <v>230.1</v>
      </c>
      <c r="N2303">
        <v>23.004770000000001</v>
      </c>
      <c r="AA2303"/>
      <c r="AD2303">
        <v>11558</v>
      </c>
      <c r="AE2303" s="6">
        <v>45176.697797430556</v>
      </c>
      <c r="AF2303">
        <v>230.1</v>
      </c>
      <c r="AG2303">
        <v>22.971540000000001</v>
      </c>
      <c r="AH2303" s="5">
        <v>21.306419999999999</v>
      </c>
      <c r="AI2303">
        <v>20.209510000000002</v>
      </c>
    </row>
    <row r="2304" spans="12:35">
      <c r="L2304" s="6">
        <v>45176.687380960648</v>
      </c>
      <c r="M2304">
        <v>230.2</v>
      </c>
      <c r="N2304">
        <v>22.974820000000001</v>
      </c>
      <c r="AA2304"/>
      <c r="AD2304">
        <v>11559</v>
      </c>
      <c r="AE2304" s="6">
        <v>45176.697798356479</v>
      </c>
      <c r="AF2304">
        <v>230.2</v>
      </c>
      <c r="AG2304">
        <v>22.963239999999999</v>
      </c>
      <c r="AH2304" s="5">
        <v>21.290369999999999</v>
      </c>
      <c r="AI2304">
        <v>20.209289999999999</v>
      </c>
    </row>
    <row r="2305" spans="12:35">
      <c r="L2305" s="6">
        <v>45176.687382349541</v>
      </c>
      <c r="M2305">
        <v>230.3</v>
      </c>
      <c r="N2305">
        <v>22.987870000000001</v>
      </c>
      <c r="AA2305"/>
      <c r="AD2305">
        <v>11560</v>
      </c>
      <c r="AE2305" s="6">
        <v>45176.697799745365</v>
      </c>
      <c r="AF2305">
        <v>230.3</v>
      </c>
      <c r="AG2305">
        <v>22.957249999999998</v>
      </c>
      <c r="AH2305" s="5">
        <v>21.278919999999999</v>
      </c>
      <c r="AI2305">
        <v>20.186540000000001</v>
      </c>
    </row>
    <row r="2306" spans="12:35">
      <c r="L2306" s="6">
        <v>45176.687383275465</v>
      </c>
      <c r="M2306">
        <v>230.4</v>
      </c>
      <c r="N2306">
        <v>22.992039999999999</v>
      </c>
      <c r="AA2306"/>
      <c r="AD2306">
        <v>11561</v>
      </c>
      <c r="AE2306" s="6">
        <v>45176.697800671296</v>
      </c>
      <c r="AF2306">
        <v>230.4</v>
      </c>
      <c r="AG2306">
        <v>22.924969999999998</v>
      </c>
      <c r="AH2306" s="5">
        <v>21.248349999999999</v>
      </c>
      <c r="AI2306">
        <v>20.175039999999999</v>
      </c>
    </row>
    <row r="2307" spans="12:35">
      <c r="L2307" s="6">
        <v>45176.687384664358</v>
      </c>
      <c r="M2307">
        <v>230.5</v>
      </c>
      <c r="N2307">
        <v>23.011939999999999</v>
      </c>
      <c r="AA2307"/>
      <c r="AD2307">
        <v>11562</v>
      </c>
      <c r="AE2307" s="6">
        <v>45176.697802060182</v>
      </c>
      <c r="AF2307">
        <v>230.5</v>
      </c>
      <c r="AG2307">
        <v>22.906870000000001</v>
      </c>
      <c r="AH2307" s="5">
        <v>21.222280000000001</v>
      </c>
      <c r="AI2307">
        <v>20.160810000000001</v>
      </c>
    </row>
    <row r="2308" spans="12:35">
      <c r="L2308" s="6">
        <v>45176.687385590281</v>
      </c>
      <c r="M2308">
        <v>230.6</v>
      </c>
      <c r="N2308">
        <v>22.996929999999999</v>
      </c>
      <c r="AA2308"/>
      <c r="AD2308">
        <v>11563</v>
      </c>
      <c r="AE2308" s="6">
        <v>45176.697802986106</v>
      </c>
      <c r="AF2308">
        <v>230.6</v>
      </c>
      <c r="AG2308">
        <v>22.95102</v>
      </c>
      <c r="AH2308" s="5">
        <v>21.284610000000001</v>
      </c>
      <c r="AI2308">
        <v>20.202580000000001</v>
      </c>
    </row>
    <row r="2309" spans="12:35">
      <c r="L2309" s="6">
        <v>45176.687386979167</v>
      </c>
      <c r="M2309">
        <v>230.7</v>
      </c>
      <c r="N2309">
        <v>22.968129999999999</v>
      </c>
      <c r="AA2309"/>
      <c r="AD2309">
        <v>11564</v>
      </c>
      <c r="AE2309" s="6">
        <v>45176.697804374999</v>
      </c>
      <c r="AF2309">
        <v>230.7</v>
      </c>
      <c r="AG2309">
        <v>22.950379999999999</v>
      </c>
      <c r="AH2309" s="5">
        <v>21.26849</v>
      </c>
      <c r="AI2309">
        <v>20.188700000000001</v>
      </c>
    </row>
    <row r="2310" spans="12:35">
      <c r="L2310" s="6">
        <v>45176.687387905098</v>
      </c>
      <c r="M2310">
        <v>230.8</v>
      </c>
      <c r="N2310">
        <v>22.978840000000002</v>
      </c>
      <c r="AA2310"/>
      <c r="AD2310">
        <v>11565</v>
      </c>
      <c r="AE2310" s="6">
        <v>45176.697805763884</v>
      </c>
      <c r="AF2310">
        <v>230.8</v>
      </c>
      <c r="AG2310">
        <v>22.908290000000001</v>
      </c>
      <c r="AH2310" s="5">
        <v>21.225750000000001</v>
      </c>
      <c r="AI2310">
        <v>20.164770000000001</v>
      </c>
    </row>
    <row r="2311" spans="12:35">
      <c r="L2311" s="6">
        <v>45176.687389293984</v>
      </c>
      <c r="M2311">
        <v>230.9</v>
      </c>
      <c r="N2311">
        <v>23.031320000000001</v>
      </c>
      <c r="AA2311"/>
      <c r="AD2311">
        <v>11566</v>
      </c>
      <c r="AE2311" s="6">
        <v>45176.697806689815</v>
      </c>
      <c r="AF2311">
        <v>230.9</v>
      </c>
      <c r="AG2311">
        <v>22.929480000000002</v>
      </c>
      <c r="AH2311" s="5">
        <v>21.252690000000001</v>
      </c>
      <c r="AI2311">
        <v>20.170349999999999</v>
      </c>
    </row>
    <row r="2312" spans="12:35">
      <c r="L2312" s="6">
        <v>45176.687390219908</v>
      </c>
      <c r="M2312">
        <v>231</v>
      </c>
      <c r="N2312">
        <v>22.995370000000001</v>
      </c>
      <c r="AA2312"/>
      <c r="AD2312">
        <v>11567</v>
      </c>
      <c r="AE2312" s="6">
        <v>45176.697808078701</v>
      </c>
      <c r="AF2312">
        <v>231</v>
      </c>
      <c r="AG2312">
        <v>22.9207</v>
      </c>
      <c r="AH2312" s="5">
        <v>21.236090000000001</v>
      </c>
      <c r="AI2312">
        <v>20.165099999999999</v>
      </c>
    </row>
    <row r="2313" spans="12:35">
      <c r="L2313" s="6">
        <v>45176.687391608801</v>
      </c>
      <c r="M2313">
        <v>231.1</v>
      </c>
      <c r="N2313">
        <v>22.97954</v>
      </c>
      <c r="AA2313"/>
      <c r="AD2313">
        <v>11568</v>
      </c>
      <c r="AE2313" s="6">
        <v>45176.697809004625</v>
      </c>
      <c r="AF2313">
        <v>231.1</v>
      </c>
      <c r="AG2313">
        <v>22.98047</v>
      </c>
      <c r="AH2313" s="5">
        <v>21.299939999999999</v>
      </c>
      <c r="AI2313">
        <v>20.211970000000001</v>
      </c>
    </row>
    <row r="2314" spans="12:35">
      <c r="L2314" s="6">
        <v>45176.687392534724</v>
      </c>
      <c r="M2314">
        <v>231.2</v>
      </c>
      <c r="N2314">
        <v>22.985530000000001</v>
      </c>
      <c r="AA2314"/>
      <c r="AD2314">
        <v>11569</v>
      </c>
      <c r="AE2314" s="6">
        <v>45176.697809930556</v>
      </c>
      <c r="AF2314">
        <v>231.2</v>
      </c>
      <c r="AG2314">
        <v>22.953530000000001</v>
      </c>
      <c r="AH2314" s="5">
        <v>21.272459999999999</v>
      </c>
      <c r="AI2314">
        <v>20.211379999999998</v>
      </c>
    </row>
    <row r="2315" spans="12:35">
      <c r="L2315" s="6">
        <v>45176.68739392361</v>
      </c>
      <c r="M2315">
        <v>231.3</v>
      </c>
      <c r="N2315">
        <v>23.02317</v>
      </c>
      <c r="AA2315"/>
      <c r="AD2315">
        <v>11570</v>
      </c>
      <c r="AE2315" s="6">
        <v>45176.697811319442</v>
      </c>
      <c r="AF2315">
        <v>231.3</v>
      </c>
      <c r="AG2315">
        <v>22.95637</v>
      </c>
      <c r="AH2315" s="5">
        <v>21.271470000000001</v>
      </c>
      <c r="AI2315">
        <v>20.20383</v>
      </c>
    </row>
    <row r="2316" spans="12:35">
      <c r="L2316" s="6">
        <v>45176.687394849541</v>
      </c>
      <c r="M2316">
        <v>231.4</v>
      </c>
      <c r="N2316">
        <v>23.006440000000001</v>
      </c>
      <c r="AA2316"/>
      <c r="AD2316">
        <v>11571</v>
      </c>
      <c r="AE2316" s="6">
        <v>45176.697812245366</v>
      </c>
      <c r="AF2316">
        <v>231.4</v>
      </c>
      <c r="AG2316">
        <v>22.946580000000001</v>
      </c>
      <c r="AH2316" s="5">
        <v>21.257159999999999</v>
      </c>
      <c r="AI2316">
        <v>20.188970000000001</v>
      </c>
    </row>
    <row r="2317" spans="12:35">
      <c r="L2317" s="6">
        <v>45176.687396238427</v>
      </c>
      <c r="M2317">
        <v>231.5</v>
      </c>
      <c r="N2317">
        <v>23.03622</v>
      </c>
      <c r="AA2317"/>
      <c r="AD2317">
        <v>11572</v>
      </c>
      <c r="AE2317" s="6">
        <v>45176.697813634259</v>
      </c>
      <c r="AF2317">
        <v>231.5</v>
      </c>
      <c r="AG2317">
        <v>22.9117</v>
      </c>
      <c r="AH2317" s="5">
        <v>21.22813</v>
      </c>
      <c r="AI2317">
        <v>20.17154</v>
      </c>
    </row>
    <row r="2318" spans="12:35">
      <c r="L2318" s="6">
        <v>45176.687397164351</v>
      </c>
      <c r="M2318">
        <v>231.6</v>
      </c>
      <c r="N2318">
        <v>23.022300000000001</v>
      </c>
      <c r="AA2318"/>
      <c r="AD2318">
        <v>11573</v>
      </c>
      <c r="AE2318" s="6">
        <v>45176.697814560182</v>
      </c>
      <c r="AF2318">
        <v>231.6</v>
      </c>
      <c r="AG2318">
        <v>22.921050000000001</v>
      </c>
      <c r="AH2318" s="5">
        <v>21.24269</v>
      </c>
      <c r="AI2318">
        <v>20.19389</v>
      </c>
    </row>
    <row r="2319" spans="12:35">
      <c r="L2319" s="6">
        <v>45176.687398553244</v>
      </c>
      <c r="M2319">
        <v>231.7</v>
      </c>
      <c r="N2319">
        <v>22.97973</v>
      </c>
      <c r="AA2319"/>
      <c r="AD2319">
        <v>11574</v>
      </c>
      <c r="AE2319" s="6">
        <v>45176.697815949075</v>
      </c>
      <c r="AF2319">
        <v>231.7</v>
      </c>
      <c r="AG2319">
        <v>22.93562</v>
      </c>
      <c r="AH2319" s="5">
        <v>21.254660000000001</v>
      </c>
      <c r="AI2319">
        <v>20.181999999999999</v>
      </c>
    </row>
    <row r="2320" spans="12:35">
      <c r="L2320" s="6">
        <v>45176.687399479168</v>
      </c>
      <c r="M2320">
        <v>231.8</v>
      </c>
      <c r="N2320">
        <v>22.988859999999999</v>
      </c>
      <c r="AA2320"/>
      <c r="AD2320">
        <v>11575</v>
      </c>
      <c r="AE2320" s="6">
        <v>45176.697817337961</v>
      </c>
      <c r="AF2320">
        <v>231.8</v>
      </c>
      <c r="AG2320">
        <v>22.942530000000001</v>
      </c>
      <c r="AH2320" s="5">
        <v>21.262920000000001</v>
      </c>
      <c r="AI2320">
        <v>20.18177</v>
      </c>
    </row>
    <row r="2321" spans="12:35">
      <c r="L2321" s="6">
        <v>45176.687400868061</v>
      </c>
      <c r="M2321">
        <v>231.9</v>
      </c>
      <c r="N2321">
        <v>22.97109</v>
      </c>
      <c r="AA2321"/>
      <c r="AD2321">
        <v>11576</v>
      </c>
      <c r="AE2321" s="6">
        <v>45176.697818263885</v>
      </c>
      <c r="AF2321">
        <v>231.9</v>
      </c>
      <c r="AG2321">
        <v>22.945180000000001</v>
      </c>
      <c r="AH2321" s="5">
        <v>21.262039999999999</v>
      </c>
      <c r="AI2321">
        <v>20.1935</v>
      </c>
    </row>
    <row r="2322" spans="12:35">
      <c r="L2322" s="6">
        <v>45176.687401793984</v>
      </c>
      <c r="M2322">
        <v>232</v>
      </c>
      <c r="N2322">
        <v>23.009550000000001</v>
      </c>
      <c r="AA2322"/>
      <c r="AD2322">
        <v>11577</v>
      </c>
      <c r="AE2322" s="6">
        <v>45176.697819652778</v>
      </c>
      <c r="AF2322">
        <v>232</v>
      </c>
      <c r="AG2322">
        <v>22.920369999999998</v>
      </c>
      <c r="AH2322" s="5">
        <v>21.235279999999999</v>
      </c>
      <c r="AI2322">
        <v>20.177250000000001</v>
      </c>
    </row>
    <row r="2323" spans="12:35">
      <c r="L2323" s="6">
        <v>45176.68740318287</v>
      </c>
      <c r="M2323">
        <v>232.1</v>
      </c>
      <c r="N2323">
        <v>23.015229999999999</v>
      </c>
      <c r="AA2323"/>
      <c r="AD2323">
        <v>11578</v>
      </c>
      <c r="AE2323" s="6">
        <v>45176.697820578702</v>
      </c>
      <c r="AF2323">
        <v>232.1</v>
      </c>
      <c r="AG2323">
        <v>22.966930000000001</v>
      </c>
      <c r="AH2323" s="5">
        <v>21.28708</v>
      </c>
      <c r="AI2323">
        <v>20.208960000000001</v>
      </c>
    </row>
    <row r="2324" spans="12:35">
      <c r="L2324" s="6">
        <v>45176.687404108801</v>
      </c>
      <c r="M2324">
        <v>232.2</v>
      </c>
      <c r="N2324">
        <v>23.01362</v>
      </c>
      <c r="AA2324"/>
      <c r="AD2324">
        <v>11579</v>
      </c>
      <c r="AE2324" s="6">
        <v>45176.697821504626</v>
      </c>
      <c r="AF2324">
        <v>232.2</v>
      </c>
      <c r="AG2324">
        <v>22.928820000000002</v>
      </c>
      <c r="AH2324" s="5">
        <v>21.238900000000001</v>
      </c>
      <c r="AI2324">
        <v>20.176290000000002</v>
      </c>
    </row>
    <row r="2325" spans="12:35">
      <c r="L2325" s="6">
        <v>45176.687405497687</v>
      </c>
      <c r="M2325">
        <v>232.3</v>
      </c>
      <c r="N2325">
        <v>23.071090000000002</v>
      </c>
      <c r="AA2325"/>
      <c r="AD2325">
        <v>11580</v>
      </c>
      <c r="AE2325" s="6">
        <v>45176.697822893519</v>
      </c>
      <c r="AF2325">
        <v>232.3</v>
      </c>
      <c r="AG2325">
        <v>22.984390000000001</v>
      </c>
      <c r="AH2325" s="5">
        <v>21.30471</v>
      </c>
      <c r="AI2325">
        <v>20.238630000000001</v>
      </c>
    </row>
    <row r="2326" spans="12:35">
      <c r="L2326" s="6">
        <v>45176.687406423611</v>
      </c>
      <c r="M2326">
        <v>232.4</v>
      </c>
      <c r="N2326">
        <v>23.016089999999998</v>
      </c>
      <c r="AA2326"/>
      <c r="AD2326">
        <v>11581</v>
      </c>
      <c r="AE2326" s="6">
        <v>45176.697823819442</v>
      </c>
      <c r="AF2326">
        <v>232.4</v>
      </c>
      <c r="AG2326">
        <v>22.958459999999999</v>
      </c>
      <c r="AH2326" s="5">
        <v>21.271920000000001</v>
      </c>
      <c r="AI2326">
        <v>20.18627</v>
      </c>
    </row>
    <row r="2327" spans="12:35">
      <c r="L2327" s="6">
        <v>45176.687407812504</v>
      </c>
      <c r="M2327">
        <v>232.5</v>
      </c>
      <c r="N2327">
        <v>23.018090000000001</v>
      </c>
      <c r="AA2327"/>
      <c r="AD2327">
        <v>11582</v>
      </c>
      <c r="AE2327" s="6">
        <v>45176.697825208328</v>
      </c>
      <c r="AF2327">
        <v>232.5</v>
      </c>
      <c r="AG2327">
        <v>22.973379999999999</v>
      </c>
      <c r="AH2327" s="5">
        <v>21.293579999999999</v>
      </c>
      <c r="AI2327">
        <v>20.2212</v>
      </c>
    </row>
    <row r="2328" spans="12:35">
      <c r="L2328" s="6">
        <v>45176.687408738428</v>
      </c>
      <c r="M2328">
        <v>232.6</v>
      </c>
      <c r="N2328">
        <v>23.028880000000001</v>
      </c>
      <c r="AA2328"/>
      <c r="AD2328">
        <v>11583</v>
      </c>
      <c r="AE2328" s="6">
        <v>45176.697826134259</v>
      </c>
      <c r="AF2328">
        <v>232.6</v>
      </c>
      <c r="AG2328">
        <v>22.969740000000002</v>
      </c>
      <c r="AH2328" s="5">
        <v>21.29092</v>
      </c>
      <c r="AI2328">
        <v>20.244890000000002</v>
      </c>
    </row>
    <row r="2329" spans="12:35">
      <c r="L2329" s="6">
        <v>45176.687410127321</v>
      </c>
      <c r="M2329">
        <v>232.7</v>
      </c>
      <c r="N2329">
        <v>22.983920000000001</v>
      </c>
      <c r="AA2329"/>
      <c r="AD2329">
        <v>11584</v>
      </c>
      <c r="AE2329" s="6">
        <v>45176.697827523145</v>
      </c>
      <c r="AF2329">
        <v>232.7</v>
      </c>
      <c r="AG2329">
        <v>22.936199999999999</v>
      </c>
      <c r="AH2329" s="5">
        <v>21.248049999999999</v>
      </c>
      <c r="AI2329">
        <v>20.1998</v>
      </c>
    </row>
    <row r="2330" spans="12:35">
      <c r="L2330" s="6">
        <v>45176.687411053244</v>
      </c>
      <c r="M2330">
        <v>232.8</v>
      </c>
      <c r="N2330">
        <v>22.966660000000001</v>
      </c>
      <c r="AA2330"/>
      <c r="AD2330">
        <v>11585</v>
      </c>
      <c r="AE2330" s="6">
        <v>45176.697828912038</v>
      </c>
      <c r="AF2330">
        <v>232.8</v>
      </c>
      <c r="AG2330">
        <v>22.951000000000001</v>
      </c>
      <c r="AH2330" s="5">
        <v>21.251760000000001</v>
      </c>
      <c r="AI2330">
        <v>20.182310000000001</v>
      </c>
    </row>
    <row r="2331" spans="12:35">
      <c r="L2331" s="6">
        <v>45176.68741244213</v>
      </c>
      <c r="M2331">
        <v>232.9</v>
      </c>
      <c r="N2331">
        <v>22.945550000000001</v>
      </c>
      <c r="AA2331"/>
      <c r="AD2331">
        <v>11586</v>
      </c>
      <c r="AE2331" s="6">
        <v>45176.697829837962</v>
      </c>
      <c r="AF2331">
        <v>232.9</v>
      </c>
      <c r="AG2331">
        <v>22.953340000000001</v>
      </c>
      <c r="AH2331" s="5">
        <v>21.262409999999999</v>
      </c>
      <c r="AI2331">
        <v>20.18817</v>
      </c>
    </row>
    <row r="2332" spans="12:35">
      <c r="L2332" s="6">
        <v>45176.687413368061</v>
      </c>
      <c r="M2332">
        <v>233</v>
      </c>
      <c r="N2332">
        <v>22.93835</v>
      </c>
      <c r="AA2332"/>
      <c r="AD2332">
        <v>11587</v>
      </c>
      <c r="AE2332" s="6">
        <v>45176.697831226847</v>
      </c>
      <c r="AF2332">
        <v>233</v>
      </c>
      <c r="AG2332">
        <v>22.909600000000001</v>
      </c>
      <c r="AH2332" s="5">
        <v>21.21414</v>
      </c>
      <c r="AI2332">
        <v>20.167369999999998</v>
      </c>
    </row>
    <row r="2333" spans="12:35">
      <c r="L2333" s="6">
        <v>45176.687414756947</v>
      </c>
      <c r="M2333">
        <v>233.1</v>
      </c>
      <c r="N2333">
        <v>22.918209999999998</v>
      </c>
      <c r="AA2333"/>
      <c r="AD2333">
        <v>11588</v>
      </c>
      <c r="AE2333" s="6">
        <v>45176.697832152779</v>
      </c>
      <c r="AF2333">
        <v>233.1</v>
      </c>
      <c r="AG2333">
        <v>22.927679999999999</v>
      </c>
      <c r="AH2333" s="5">
        <v>21.229140000000001</v>
      </c>
      <c r="AI2333">
        <v>20.167549999999999</v>
      </c>
    </row>
    <row r="2334" spans="12:35">
      <c r="L2334" s="6">
        <v>45176.687415682871</v>
      </c>
      <c r="M2334">
        <v>233.2</v>
      </c>
      <c r="N2334">
        <v>22.963570000000001</v>
      </c>
      <c r="AA2334"/>
      <c r="AD2334">
        <v>11589</v>
      </c>
      <c r="AE2334" s="6">
        <v>45176.697833078702</v>
      </c>
      <c r="AF2334">
        <v>233.2</v>
      </c>
      <c r="AG2334">
        <v>22.910609999999998</v>
      </c>
      <c r="AH2334" s="5">
        <v>21.209679999999999</v>
      </c>
      <c r="AI2334">
        <v>20.16499</v>
      </c>
    </row>
    <row r="2335" spans="12:35">
      <c r="L2335" s="6">
        <v>45176.687417071764</v>
      </c>
      <c r="M2335">
        <v>233.3</v>
      </c>
      <c r="N2335">
        <v>22.92024</v>
      </c>
      <c r="AA2335"/>
      <c r="AD2335">
        <v>11590</v>
      </c>
      <c r="AE2335" s="6">
        <v>45176.697834467588</v>
      </c>
      <c r="AF2335">
        <v>233.3</v>
      </c>
      <c r="AG2335">
        <v>22.939959999999999</v>
      </c>
      <c r="AH2335" s="5">
        <v>21.233830000000001</v>
      </c>
      <c r="AI2335">
        <v>20.180389999999999</v>
      </c>
    </row>
    <row r="2336" spans="12:35">
      <c r="L2336" s="6">
        <v>45176.687417997688</v>
      </c>
      <c r="M2336">
        <v>233.4</v>
      </c>
      <c r="N2336">
        <v>22.881730000000001</v>
      </c>
      <c r="AA2336"/>
      <c r="AD2336">
        <v>11591</v>
      </c>
      <c r="AE2336" s="6">
        <v>45176.697835393519</v>
      </c>
      <c r="AF2336">
        <v>233.4</v>
      </c>
      <c r="AG2336">
        <v>22.976880000000001</v>
      </c>
      <c r="AH2336" s="5">
        <v>21.277249999999999</v>
      </c>
      <c r="AI2336">
        <v>20.215</v>
      </c>
    </row>
    <row r="2337" spans="12:35">
      <c r="L2337" s="6">
        <v>45176.687419386573</v>
      </c>
      <c r="M2337">
        <v>233.5</v>
      </c>
      <c r="N2337">
        <v>22.84544</v>
      </c>
      <c r="AA2337"/>
      <c r="AD2337">
        <v>11592</v>
      </c>
      <c r="AE2337" s="6">
        <v>45176.697836782405</v>
      </c>
      <c r="AF2337">
        <v>233.5</v>
      </c>
      <c r="AG2337">
        <v>23.007090000000002</v>
      </c>
      <c r="AH2337" s="5">
        <v>21.309740000000001</v>
      </c>
      <c r="AI2337">
        <v>20.254349999999999</v>
      </c>
    </row>
    <row r="2338" spans="12:35">
      <c r="L2338" s="6">
        <v>45176.687420312504</v>
      </c>
      <c r="M2338">
        <v>233.6</v>
      </c>
      <c r="N2338">
        <v>22.849119999999999</v>
      </c>
      <c r="AA2338"/>
      <c r="AD2338">
        <v>11593</v>
      </c>
      <c r="AE2338" s="6">
        <v>45176.697837708329</v>
      </c>
      <c r="AF2338">
        <v>233.6</v>
      </c>
      <c r="AG2338">
        <v>23.01097</v>
      </c>
      <c r="AH2338" s="5">
        <v>21.321449999999999</v>
      </c>
      <c r="AI2338">
        <v>20.268799999999999</v>
      </c>
    </row>
    <row r="2339" spans="12:35">
      <c r="L2339" s="6">
        <v>45176.68742170139</v>
      </c>
      <c r="M2339">
        <v>233.7</v>
      </c>
      <c r="N2339">
        <v>22.903980000000001</v>
      </c>
      <c r="AA2339"/>
      <c r="AD2339">
        <v>11594</v>
      </c>
      <c r="AE2339" s="6">
        <v>45176.697839097222</v>
      </c>
      <c r="AF2339">
        <v>233.7</v>
      </c>
      <c r="AG2339">
        <v>23.022269999999999</v>
      </c>
      <c r="AH2339" s="5">
        <v>21.326630000000002</v>
      </c>
      <c r="AI2339">
        <v>20.272449999999999</v>
      </c>
    </row>
    <row r="2340" spans="12:35">
      <c r="L2340" s="6">
        <v>45176.687422627314</v>
      </c>
      <c r="M2340">
        <v>233.8</v>
      </c>
      <c r="N2340">
        <v>22.878170000000001</v>
      </c>
      <c r="AA2340"/>
      <c r="AD2340">
        <v>11595</v>
      </c>
      <c r="AE2340" s="6">
        <v>45176.697840486107</v>
      </c>
      <c r="AF2340">
        <v>233.8</v>
      </c>
      <c r="AG2340">
        <v>22.98677</v>
      </c>
      <c r="AH2340" s="5">
        <v>21.293600000000001</v>
      </c>
      <c r="AI2340">
        <v>20.251259999999998</v>
      </c>
    </row>
    <row r="2341" spans="12:35">
      <c r="L2341" s="6">
        <v>45176.687424016207</v>
      </c>
      <c r="M2341">
        <v>233.9</v>
      </c>
      <c r="N2341">
        <v>22.86598</v>
      </c>
      <c r="AA2341"/>
      <c r="AD2341">
        <v>11596</v>
      </c>
      <c r="AE2341" s="6">
        <v>45176.697841412039</v>
      </c>
      <c r="AF2341">
        <v>233.9</v>
      </c>
      <c r="AG2341">
        <v>22.966640000000002</v>
      </c>
      <c r="AH2341" s="5">
        <v>21.269349999999999</v>
      </c>
      <c r="AI2341">
        <v>20.231290000000001</v>
      </c>
    </row>
    <row r="2342" spans="12:35">
      <c r="L2342" s="6">
        <v>45176.687424942131</v>
      </c>
      <c r="M2342">
        <v>234</v>
      </c>
      <c r="N2342">
        <v>22.862690000000001</v>
      </c>
      <c r="AA2342"/>
      <c r="AD2342">
        <v>11597</v>
      </c>
      <c r="AE2342" s="6">
        <v>45176.697842800924</v>
      </c>
      <c r="AF2342">
        <v>234</v>
      </c>
      <c r="AG2342">
        <v>23.016590000000001</v>
      </c>
      <c r="AH2342" s="5">
        <v>21.31804</v>
      </c>
      <c r="AI2342">
        <v>20.230180000000001</v>
      </c>
    </row>
    <row r="2343" spans="12:35">
      <c r="L2343" s="6">
        <v>45176.687426331024</v>
      </c>
      <c r="M2343">
        <v>234.1</v>
      </c>
      <c r="N2343">
        <v>22.864650000000001</v>
      </c>
      <c r="AA2343"/>
      <c r="AD2343">
        <v>11598</v>
      </c>
      <c r="AE2343" s="6">
        <v>45176.697843726848</v>
      </c>
      <c r="AF2343">
        <v>234.1</v>
      </c>
      <c r="AG2343">
        <v>23.012560000000001</v>
      </c>
      <c r="AH2343" s="5">
        <v>21.314139999999998</v>
      </c>
      <c r="AI2343">
        <v>20.257809999999999</v>
      </c>
    </row>
    <row r="2344" spans="12:35">
      <c r="L2344" s="6">
        <v>45176.687427256948</v>
      </c>
      <c r="M2344">
        <v>234.2</v>
      </c>
      <c r="N2344">
        <v>22.846499999999999</v>
      </c>
      <c r="AA2344"/>
      <c r="AD2344">
        <v>11599</v>
      </c>
      <c r="AE2344" s="6">
        <v>45176.697844652779</v>
      </c>
      <c r="AF2344">
        <v>234.2</v>
      </c>
      <c r="AG2344">
        <v>23.010010000000001</v>
      </c>
      <c r="AH2344" s="5">
        <v>21.30547</v>
      </c>
      <c r="AI2344">
        <v>20.251200000000001</v>
      </c>
    </row>
    <row r="2345" spans="12:35">
      <c r="L2345" s="6">
        <v>45176.687428645833</v>
      </c>
      <c r="M2345">
        <v>234.3</v>
      </c>
      <c r="N2345">
        <v>22.879899999999999</v>
      </c>
      <c r="AA2345"/>
      <c r="AD2345">
        <v>11600</v>
      </c>
      <c r="AE2345" s="6">
        <v>45176.697846041665</v>
      </c>
      <c r="AF2345">
        <v>234.3</v>
      </c>
      <c r="AG2345">
        <v>23.00384</v>
      </c>
      <c r="AH2345" s="5">
        <v>21.299410000000002</v>
      </c>
      <c r="AI2345">
        <v>20.249919999999999</v>
      </c>
    </row>
    <row r="2346" spans="12:35">
      <c r="L2346" s="6">
        <v>45176.687429571764</v>
      </c>
      <c r="M2346">
        <v>234.4</v>
      </c>
      <c r="N2346">
        <v>22.877600000000001</v>
      </c>
      <c r="AA2346"/>
      <c r="AD2346">
        <v>11601</v>
      </c>
      <c r="AE2346" s="6">
        <v>45176.697846967589</v>
      </c>
      <c r="AF2346">
        <v>234.4</v>
      </c>
      <c r="AG2346">
        <v>23.02102</v>
      </c>
      <c r="AH2346" s="5">
        <v>21.32357</v>
      </c>
      <c r="AI2346">
        <v>20.26756</v>
      </c>
    </row>
    <row r="2347" spans="12:35">
      <c r="L2347" s="6">
        <v>45176.68743096065</v>
      </c>
      <c r="M2347">
        <v>234.5</v>
      </c>
      <c r="N2347">
        <v>22.894210000000001</v>
      </c>
      <c r="AA2347"/>
      <c r="AD2347">
        <v>11602</v>
      </c>
      <c r="AE2347" s="6">
        <v>45176.697848356482</v>
      </c>
      <c r="AF2347">
        <v>234.5</v>
      </c>
      <c r="AG2347">
        <v>22.992260000000002</v>
      </c>
      <c r="AH2347" s="5">
        <v>21.29569</v>
      </c>
      <c r="AI2347">
        <v>20.253640000000001</v>
      </c>
    </row>
    <row r="2348" spans="12:35">
      <c r="L2348" s="6">
        <v>45176.687431886574</v>
      </c>
      <c r="M2348">
        <v>234.6</v>
      </c>
      <c r="N2348">
        <v>22.86666</v>
      </c>
      <c r="AA2348"/>
      <c r="AD2348">
        <v>11603</v>
      </c>
      <c r="AE2348" s="6">
        <v>45176.697849282406</v>
      </c>
      <c r="AF2348">
        <v>234.6</v>
      </c>
      <c r="AG2348">
        <v>22.971900000000002</v>
      </c>
      <c r="AH2348" s="5">
        <v>21.271159999999998</v>
      </c>
      <c r="AI2348">
        <v>20.2227</v>
      </c>
    </row>
    <row r="2349" spans="12:35">
      <c r="L2349" s="6">
        <v>45176.687433275467</v>
      </c>
      <c r="M2349">
        <v>234.7</v>
      </c>
      <c r="N2349">
        <v>22.884650000000001</v>
      </c>
      <c r="AA2349"/>
      <c r="AD2349">
        <v>11604</v>
      </c>
      <c r="AE2349" s="6">
        <v>45176.697850671291</v>
      </c>
      <c r="AF2349">
        <v>234.7</v>
      </c>
      <c r="AG2349">
        <v>22.985420000000001</v>
      </c>
      <c r="AH2349" s="5">
        <v>21.285589999999999</v>
      </c>
      <c r="AI2349">
        <v>20.245010000000001</v>
      </c>
    </row>
    <row r="2350" spans="12:35">
      <c r="L2350" s="6">
        <v>45176.687434201391</v>
      </c>
      <c r="M2350">
        <v>234.8</v>
      </c>
      <c r="N2350">
        <v>22.873080000000002</v>
      </c>
      <c r="AA2350"/>
      <c r="AD2350">
        <v>11605</v>
      </c>
      <c r="AE2350" s="6">
        <v>45176.697852060184</v>
      </c>
      <c r="AF2350">
        <v>234.8</v>
      </c>
      <c r="AG2350">
        <v>23.03098</v>
      </c>
      <c r="AH2350" s="5">
        <v>21.330380000000002</v>
      </c>
      <c r="AI2350">
        <v>20.289549999999998</v>
      </c>
    </row>
    <row r="2351" spans="12:35">
      <c r="L2351" s="6">
        <v>45176.687435590284</v>
      </c>
      <c r="M2351">
        <v>234.9</v>
      </c>
      <c r="N2351">
        <v>22.8934</v>
      </c>
      <c r="AA2351"/>
      <c r="AD2351">
        <v>11606</v>
      </c>
      <c r="AE2351" s="6">
        <v>45176.697852986108</v>
      </c>
      <c r="AF2351">
        <v>234.9</v>
      </c>
      <c r="AG2351">
        <v>22.99173</v>
      </c>
      <c r="AH2351" s="5">
        <v>21.29119</v>
      </c>
      <c r="AI2351">
        <v>20.260210000000001</v>
      </c>
    </row>
    <row r="2352" spans="12:35">
      <c r="L2352" s="6">
        <v>45176.687436516208</v>
      </c>
      <c r="M2352">
        <v>235</v>
      </c>
      <c r="N2352">
        <v>22.862369999999999</v>
      </c>
      <c r="AA2352"/>
      <c r="AD2352">
        <v>11607</v>
      </c>
      <c r="AE2352" s="6">
        <v>45176.697854375001</v>
      </c>
      <c r="AF2352">
        <v>235</v>
      </c>
      <c r="AG2352">
        <v>23.056249999999999</v>
      </c>
      <c r="AH2352" s="5">
        <v>21.363530000000001</v>
      </c>
      <c r="AI2352">
        <v>20.302900000000001</v>
      </c>
    </row>
    <row r="2353" spans="12:35">
      <c r="L2353" s="6">
        <v>45176.687437905093</v>
      </c>
      <c r="M2353">
        <v>235.1</v>
      </c>
      <c r="N2353">
        <v>22.925509999999999</v>
      </c>
      <c r="AA2353"/>
      <c r="AD2353">
        <v>11608</v>
      </c>
      <c r="AE2353" s="6">
        <v>45176.697855300925</v>
      </c>
      <c r="AF2353">
        <v>235.1</v>
      </c>
      <c r="AG2353">
        <v>23.06324</v>
      </c>
      <c r="AH2353" s="5">
        <v>21.369900000000001</v>
      </c>
      <c r="AI2353">
        <v>20.308330000000002</v>
      </c>
    </row>
    <row r="2354" spans="12:35">
      <c r="L2354" s="6">
        <v>45176.687438831024</v>
      </c>
      <c r="M2354">
        <v>235.2</v>
      </c>
      <c r="N2354">
        <v>22.890540000000001</v>
      </c>
      <c r="AA2354"/>
      <c r="AD2354">
        <v>11609</v>
      </c>
      <c r="AE2354" s="6">
        <v>45176.697856226849</v>
      </c>
      <c r="AF2354">
        <v>235.2</v>
      </c>
      <c r="AG2354">
        <v>23.04278</v>
      </c>
      <c r="AH2354" s="5">
        <v>21.341419999999999</v>
      </c>
      <c r="AI2354">
        <v>20.295500000000001</v>
      </c>
    </row>
    <row r="2355" spans="12:35">
      <c r="L2355" s="6">
        <v>45176.68744021991</v>
      </c>
      <c r="M2355">
        <v>235.3</v>
      </c>
      <c r="N2355">
        <v>22.91056</v>
      </c>
      <c r="AA2355"/>
      <c r="AD2355">
        <v>11610</v>
      </c>
      <c r="AE2355" s="6">
        <v>45176.697857615742</v>
      </c>
      <c r="AF2355">
        <v>235.3</v>
      </c>
      <c r="AG2355">
        <v>23.027550000000002</v>
      </c>
      <c r="AH2355" s="5">
        <v>21.32601</v>
      </c>
      <c r="AI2355">
        <v>20.274450000000002</v>
      </c>
    </row>
    <row r="2356" spans="12:35">
      <c r="L2356" s="6">
        <v>45176.687441145834</v>
      </c>
      <c r="M2356">
        <v>235.4</v>
      </c>
      <c r="N2356">
        <v>22.92015</v>
      </c>
      <c r="AA2356"/>
      <c r="AD2356">
        <v>11611</v>
      </c>
      <c r="AE2356" s="6">
        <v>45176.697858541665</v>
      </c>
      <c r="AF2356">
        <v>235.4</v>
      </c>
      <c r="AG2356">
        <v>23.007079999999998</v>
      </c>
      <c r="AH2356" s="5">
        <v>21.303049999999999</v>
      </c>
      <c r="AI2356">
        <v>20.244679999999999</v>
      </c>
    </row>
    <row r="2357" spans="12:35">
      <c r="L2357" s="6">
        <v>45176.687442534727</v>
      </c>
      <c r="M2357">
        <v>235.5</v>
      </c>
      <c r="N2357">
        <v>22.915759999999999</v>
      </c>
      <c r="AA2357"/>
      <c r="AD2357">
        <v>11612</v>
      </c>
      <c r="AE2357" s="6">
        <v>45176.697859930551</v>
      </c>
      <c r="AF2357">
        <v>235.5</v>
      </c>
      <c r="AG2357">
        <v>22.9543</v>
      </c>
      <c r="AH2357" s="5">
        <v>21.24436</v>
      </c>
      <c r="AI2357">
        <v>20.197649999999999</v>
      </c>
    </row>
    <row r="2358" spans="12:35">
      <c r="L2358" s="6">
        <v>45176.687443460651</v>
      </c>
      <c r="M2358">
        <v>235.6</v>
      </c>
      <c r="N2358">
        <v>22.94614</v>
      </c>
      <c r="AA2358"/>
      <c r="AD2358">
        <v>11613</v>
      </c>
      <c r="AE2358" s="6">
        <v>45176.697860856482</v>
      </c>
      <c r="AF2358">
        <v>235.6</v>
      </c>
      <c r="AG2358">
        <v>22.980499999999999</v>
      </c>
      <c r="AH2358" s="5">
        <v>21.273129999999998</v>
      </c>
      <c r="AI2358">
        <v>20.219660000000001</v>
      </c>
    </row>
    <row r="2359" spans="12:35">
      <c r="L2359" s="6">
        <v>45176.687444849536</v>
      </c>
      <c r="M2359">
        <v>235.7</v>
      </c>
      <c r="N2359">
        <v>22.912420000000001</v>
      </c>
      <c r="AA2359"/>
      <c r="AD2359">
        <v>11614</v>
      </c>
      <c r="AE2359" s="6">
        <v>45176.697862245368</v>
      </c>
      <c r="AF2359">
        <v>235.7</v>
      </c>
      <c r="AG2359">
        <v>22.959379999999999</v>
      </c>
      <c r="AH2359" s="5">
        <v>21.256550000000001</v>
      </c>
      <c r="AI2359">
        <v>20.208279999999998</v>
      </c>
    </row>
    <row r="2360" spans="12:35">
      <c r="L2360" s="6">
        <v>45176.687445775467</v>
      </c>
      <c r="M2360">
        <v>235.8</v>
      </c>
      <c r="N2360">
        <v>22.889009999999999</v>
      </c>
      <c r="AA2360"/>
      <c r="AD2360">
        <v>11615</v>
      </c>
      <c r="AE2360" s="6">
        <v>45176.697863634254</v>
      </c>
      <c r="AF2360">
        <v>235.8</v>
      </c>
      <c r="AG2360">
        <v>22.937110000000001</v>
      </c>
      <c r="AH2360" s="5">
        <v>21.233979999999999</v>
      </c>
      <c r="AI2360">
        <v>20.202829999999999</v>
      </c>
    </row>
    <row r="2361" spans="12:35">
      <c r="L2361" s="6">
        <v>45176.687447164353</v>
      </c>
      <c r="M2361">
        <v>235.9</v>
      </c>
      <c r="N2361">
        <v>22.925989999999999</v>
      </c>
      <c r="AA2361"/>
      <c r="AD2361">
        <v>11616</v>
      </c>
      <c r="AE2361" s="6">
        <v>45176.697864560185</v>
      </c>
      <c r="AF2361">
        <v>235.9</v>
      </c>
      <c r="AG2361">
        <v>22.976050000000001</v>
      </c>
      <c r="AH2361" s="5">
        <v>21.275600000000001</v>
      </c>
      <c r="AI2361">
        <v>20.232769999999999</v>
      </c>
    </row>
    <row r="2362" spans="12:35">
      <c r="L2362" s="6">
        <v>45176.687448090277</v>
      </c>
      <c r="M2362">
        <v>236</v>
      </c>
      <c r="N2362">
        <v>22.931650000000001</v>
      </c>
      <c r="AA2362"/>
      <c r="AD2362">
        <v>11617</v>
      </c>
      <c r="AE2362" s="6">
        <v>45176.697865949071</v>
      </c>
      <c r="AF2362">
        <v>236</v>
      </c>
      <c r="AG2362">
        <v>22.948869999999999</v>
      </c>
      <c r="AH2362" s="5">
        <v>21.246410000000001</v>
      </c>
      <c r="AI2362">
        <v>20.19239</v>
      </c>
    </row>
    <row r="2363" spans="12:35">
      <c r="L2363" s="6">
        <v>45176.68744947917</v>
      </c>
      <c r="M2363">
        <v>236.1</v>
      </c>
      <c r="N2363">
        <v>22.895420000000001</v>
      </c>
      <c r="AA2363"/>
      <c r="AD2363">
        <v>11618</v>
      </c>
      <c r="AE2363" s="6">
        <v>45176.697866874994</v>
      </c>
      <c r="AF2363">
        <v>236.1</v>
      </c>
      <c r="AG2363">
        <v>22.960570000000001</v>
      </c>
      <c r="AH2363" s="5">
        <v>21.260649999999998</v>
      </c>
      <c r="AI2363">
        <v>20.19014</v>
      </c>
    </row>
    <row r="2364" spans="12:35">
      <c r="L2364" s="6">
        <v>45176.687450405094</v>
      </c>
      <c r="M2364">
        <v>236.2</v>
      </c>
      <c r="N2364">
        <v>22.901019999999999</v>
      </c>
      <c r="AA2364"/>
      <c r="AD2364">
        <v>11619</v>
      </c>
      <c r="AE2364" s="6">
        <v>45176.697867800925</v>
      </c>
      <c r="AF2364">
        <v>236.2</v>
      </c>
      <c r="AG2364">
        <v>22.98742</v>
      </c>
      <c r="AH2364" s="5">
        <v>21.287199999999999</v>
      </c>
      <c r="AI2364">
        <v>20.2197</v>
      </c>
    </row>
    <row r="2365" spans="12:35">
      <c r="L2365" s="6">
        <v>45176.687451793987</v>
      </c>
      <c r="M2365">
        <v>236.3</v>
      </c>
      <c r="N2365">
        <v>22.93909</v>
      </c>
      <c r="AA2365"/>
      <c r="AD2365">
        <v>11620</v>
      </c>
      <c r="AE2365" s="6">
        <v>45176.697869189811</v>
      </c>
      <c r="AF2365">
        <v>236.3</v>
      </c>
      <c r="AG2365">
        <v>23.00507</v>
      </c>
      <c r="AH2365" s="5">
        <v>21.310500000000001</v>
      </c>
      <c r="AI2365">
        <v>20.258240000000001</v>
      </c>
    </row>
    <row r="2366" spans="12:35">
      <c r="L2366" s="6">
        <v>45176.687452719911</v>
      </c>
      <c r="M2366">
        <v>236.4</v>
      </c>
      <c r="N2366">
        <v>22.921749999999999</v>
      </c>
      <c r="AA2366"/>
      <c r="AD2366">
        <v>11621</v>
      </c>
      <c r="AE2366" s="6">
        <v>45176.697870115742</v>
      </c>
      <c r="AF2366">
        <v>236.4</v>
      </c>
      <c r="AG2366">
        <v>22.995370000000001</v>
      </c>
      <c r="AH2366" s="5">
        <v>21.305230000000002</v>
      </c>
      <c r="AI2366">
        <v>20.249289999999998</v>
      </c>
    </row>
    <row r="2367" spans="12:35">
      <c r="L2367" s="6">
        <v>45176.687454108796</v>
      </c>
      <c r="M2367">
        <v>236.5</v>
      </c>
      <c r="N2367">
        <v>22.913029999999999</v>
      </c>
      <c r="AA2367"/>
      <c r="AD2367">
        <v>11622</v>
      </c>
      <c r="AE2367" s="6">
        <v>45176.697871504628</v>
      </c>
      <c r="AF2367">
        <v>236.5</v>
      </c>
      <c r="AG2367">
        <v>22.963159999999998</v>
      </c>
      <c r="AH2367" s="5">
        <v>21.26277</v>
      </c>
      <c r="AI2367">
        <v>20.22409</v>
      </c>
    </row>
    <row r="2368" spans="12:35">
      <c r="L2368" s="6">
        <v>45176.687455034727</v>
      </c>
      <c r="M2368">
        <v>236.6</v>
      </c>
      <c r="N2368">
        <v>22.95185</v>
      </c>
      <c r="AA2368"/>
      <c r="AD2368">
        <v>11623</v>
      </c>
      <c r="AE2368" s="6">
        <v>45176.697872430552</v>
      </c>
      <c r="AF2368">
        <v>236.6</v>
      </c>
      <c r="AG2368">
        <v>22.952639999999999</v>
      </c>
      <c r="AH2368" s="5">
        <v>21.246670000000002</v>
      </c>
      <c r="AI2368">
        <v>20.197700000000001</v>
      </c>
    </row>
    <row r="2369" spans="12:35">
      <c r="L2369" s="6">
        <v>45176.687456423613</v>
      </c>
      <c r="M2369">
        <v>236.7</v>
      </c>
      <c r="N2369">
        <v>22.88824</v>
      </c>
      <c r="AA2369"/>
      <c r="AD2369">
        <v>11624</v>
      </c>
      <c r="AE2369" s="6">
        <v>45176.697873819445</v>
      </c>
      <c r="AF2369">
        <v>236.7</v>
      </c>
      <c r="AG2369">
        <v>22.987200000000001</v>
      </c>
      <c r="AH2369" s="5">
        <v>21.28828</v>
      </c>
      <c r="AI2369">
        <v>20.230080000000001</v>
      </c>
    </row>
    <row r="2370" spans="12:35">
      <c r="L2370" s="6">
        <v>45176.687457349537</v>
      </c>
      <c r="M2370">
        <v>236.8</v>
      </c>
      <c r="N2370">
        <v>22.890519999999999</v>
      </c>
      <c r="AA2370"/>
      <c r="AD2370">
        <v>11625</v>
      </c>
      <c r="AE2370" s="6">
        <v>45176.697875208331</v>
      </c>
      <c r="AF2370">
        <v>236.8</v>
      </c>
      <c r="AG2370">
        <v>22.945340000000002</v>
      </c>
      <c r="AH2370" s="5">
        <v>21.24783</v>
      </c>
      <c r="AI2370">
        <v>20.22129</v>
      </c>
    </row>
    <row r="2371" spans="12:35">
      <c r="L2371" s="6">
        <v>45176.68745873843</v>
      </c>
      <c r="M2371">
        <v>236.9</v>
      </c>
      <c r="N2371">
        <v>22.859829999999999</v>
      </c>
      <c r="AA2371"/>
      <c r="AD2371">
        <v>11626</v>
      </c>
      <c r="AE2371" s="6">
        <v>45176.697876134254</v>
      </c>
      <c r="AF2371">
        <v>236.9</v>
      </c>
      <c r="AG2371">
        <v>22.940429999999999</v>
      </c>
      <c r="AH2371" s="5">
        <v>21.237839999999998</v>
      </c>
      <c r="AI2371">
        <v>20.1937</v>
      </c>
    </row>
    <row r="2372" spans="12:35">
      <c r="L2372" s="6">
        <v>45176.687459664354</v>
      </c>
      <c r="M2372">
        <v>237</v>
      </c>
      <c r="N2372">
        <v>22.904440000000001</v>
      </c>
      <c r="AA2372"/>
      <c r="AD2372">
        <v>11627</v>
      </c>
      <c r="AE2372" s="6">
        <v>45176.697877523147</v>
      </c>
      <c r="AF2372">
        <v>237</v>
      </c>
      <c r="AG2372">
        <v>22.939060000000001</v>
      </c>
      <c r="AH2372" s="5">
        <v>21.235759999999999</v>
      </c>
      <c r="AI2372">
        <v>20.186250000000001</v>
      </c>
    </row>
    <row r="2373" spans="12:35">
      <c r="L2373" s="6">
        <v>45176.687461053247</v>
      </c>
      <c r="M2373">
        <v>237.1</v>
      </c>
      <c r="N2373">
        <v>22.88335</v>
      </c>
      <c r="AA2373"/>
      <c r="AD2373">
        <v>11628</v>
      </c>
      <c r="AE2373" s="6">
        <v>45176.697878449071</v>
      </c>
      <c r="AF2373">
        <v>237.1</v>
      </c>
      <c r="AG2373">
        <v>22.953469999999999</v>
      </c>
      <c r="AH2373" s="5">
        <v>21.251629999999999</v>
      </c>
      <c r="AI2373">
        <v>20.205449999999999</v>
      </c>
    </row>
    <row r="2374" spans="12:35">
      <c r="L2374" s="6">
        <v>45176.687461990747</v>
      </c>
      <c r="M2374">
        <v>237.2</v>
      </c>
      <c r="N2374">
        <v>22.87818</v>
      </c>
      <c r="AA2374"/>
      <c r="AD2374">
        <v>11629</v>
      </c>
      <c r="AE2374" s="6">
        <v>45176.697879374995</v>
      </c>
      <c r="AF2374">
        <v>237.2</v>
      </c>
      <c r="AG2374">
        <v>22.99512</v>
      </c>
      <c r="AH2374" s="5">
        <v>21.293410000000002</v>
      </c>
      <c r="AI2374">
        <v>20.214130000000001</v>
      </c>
    </row>
    <row r="2375" spans="12:35">
      <c r="L2375" s="6">
        <v>45176.687463368056</v>
      </c>
      <c r="M2375">
        <v>237.3</v>
      </c>
      <c r="N2375">
        <v>22.927240000000001</v>
      </c>
      <c r="AA2375"/>
      <c r="AD2375">
        <v>11630</v>
      </c>
      <c r="AE2375" s="6">
        <v>45176.697880763888</v>
      </c>
      <c r="AF2375">
        <v>237.3</v>
      </c>
      <c r="AG2375">
        <v>22.947620000000001</v>
      </c>
      <c r="AH2375" s="5">
        <v>21.228339999999999</v>
      </c>
      <c r="AI2375">
        <v>20.181609999999999</v>
      </c>
    </row>
    <row r="2376" spans="12:35">
      <c r="L2376" s="6">
        <v>45176.687464293987</v>
      </c>
      <c r="M2376">
        <v>237.4</v>
      </c>
      <c r="N2376">
        <v>22.899280000000001</v>
      </c>
      <c r="AA2376"/>
      <c r="AD2376">
        <v>11631</v>
      </c>
      <c r="AE2376" s="6">
        <v>45176.697881689812</v>
      </c>
      <c r="AF2376">
        <v>237.4</v>
      </c>
      <c r="AG2376">
        <v>22.954000000000001</v>
      </c>
      <c r="AH2376" s="5">
        <v>21.2483</v>
      </c>
      <c r="AI2376">
        <v>20.19821</v>
      </c>
    </row>
    <row r="2377" spans="12:35">
      <c r="L2377" s="6">
        <v>45176.687465682873</v>
      </c>
      <c r="M2377">
        <v>237.5</v>
      </c>
      <c r="N2377">
        <v>22.912220000000001</v>
      </c>
      <c r="AA2377"/>
      <c r="AD2377">
        <v>11632</v>
      </c>
      <c r="AE2377" s="6">
        <v>45176.697883078705</v>
      </c>
      <c r="AF2377">
        <v>237.5</v>
      </c>
      <c r="AG2377">
        <v>22.957899999999999</v>
      </c>
      <c r="AH2377" s="5">
        <v>21.257100000000001</v>
      </c>
      <c r="AI2377">
        <v>20.195959999999999</v>
      </c>
    </row>
    <row r="2378" spans="12:35">
      <c r="L2378" s="6">
        <v>45176.687466608797</v>
      </c>
      <c r="M2378">
        <v>237.6</v>
      </c>
      <c r="N2378">
        <v>22.880990000000001</v>
      </c>
      <c r="AA2378"/>
      <c r="AD2378">
        <v>11633</v>
      </c>
      <c r="AE2378" s="6">
        <v>45176.697884004629</v>
      </c>
      <c r="AF2378">
        <v>237.6</v>
      </c>
      <c r="AG2378">
        <v>22.912140000000001</v>
      </c>
      <c r="AH2378" s="5">
        <v>21.205449999999999</v>
      </c>
      <c r="AI2378">
        <v>20.15671</v>
      </c>
    </row>
    <row r="2379" spans="12:35">
      <c r="L2379" s="6">
        <v>45176.687468009259</v>
      </c>
      <c r="M2379">
        <v>237.7</v>
      </c>
      <c r="N2379">
        <v>22.897539999999999</v>
      </c>
      <c r="AA2379"/>
      <c r="AD2379">
        <v>11634</v>
      </c>
      <c r="AE2379" s="6">
        <v>45176.697885393514</v>
      </c>
      <c r="AF2379">
        <v>237.7</v>
      </c>
      <c r="AG2379">
        <v>22.889279999999999</v>
      </c>
      <c r="AH2379" s="5">
        <v>21.179269999999999</v>
      </c>
      <c r="AI2379">
        <v>20.140640000000001</v>
      </c>
    </row>
    <row r="2380" spans="12:35">
      <c r="L2380" s="6">
        <v>45176.687468923614</v>
      </c>
      <c r="M2380">
        <v>237.8</v>
      </c>
      <c r="N2380">
        <v>22.904589999999999</v>
      </c>
      <c r="AA2380"/>
      <c r="AD2380">
        <v>11635</v>
      </c>
      <c r="AE2380" s="6">
        <v>45176.697886319445</v>
      </c>
      <c r="AF2380">
        <v>237.8</v>
      </c>
      <c r="AG2380">
        <v>22.932770000000001</v>
      </c>
      <c r="AH2380" s="5">
        <v>21.220140000000001</v>
      </c>
      <c r="AI2380">
        <v>20.178979999999999</v>
      </c>
    </row>
    <row r="2381" spans="12:35">
      <c r="L2381" s="6">
        <v>45176.687470312499</v>
      </c>
      <c r="M2381">
        <v>237.9</v>
      </c>
      <c r="N2381">
        <v>22.898879999999998</v>
      </c>
      <c r="AA2381"/>
      <c r="AD2381">
        <v>11636</v>
      </c>
      <c r="AE2381" s="6">
        <v>45176.697887708331</v>
      </c>
      <c r="AF2381">
        <v>237.9</v>
      </c>
      <c r="AG2381">
        <v>22.893689999999999</v>
      </c>
      <c r="AH2381" s="5">
        <v>21.185300000000002</v>
      </c>
      <c r="AI2381">
        <v>20.138549999999999</v>
      </c>
    </row>
    <row r="2382" spans="12:35">
      <c r="L2382" s="6">
        <v>45176.687471238431</v>
      </c>
      <c r="M2382">
        <v>238</v>
      </c>
      <c r="N2382">
        <v>22.899290000000001</v>
      </c>
      <c r="AA2382"/>
      <c r="AD2382">
        <v>11637</v>
      </c>
      <c r="AE2382" s="6">
        <v>45176.697889097217</v>
      </c>
      <c r="AF2382">
        <v>238</v>
      </c>
      <c r="AG2382">
        <v>22.881779999999999</v>
      </c>
      <c r="AH2382" s="5">
        <v>21.171659999999999</v>
      </c>
      <c r="AI2382">
        <v>20.128350000000001</v>
      </c>
    </row>
    <row r="2383" spans="12:35">
      <c r="L2383" s="6">
        <v>45176.687472627316</v>
      </c>
      <c r="M2383">
        <v>238.1</v>
      </c>
      <c r="N2383">
        <v>22.955069999999999</v>
      </c>
      <c r="AA2383"/>
      <c r="AD2383">
        <v>11638</v>
      </c>
      <c r="AE2383" s="6">
        <v>45176.697890023148</v>
      </c>
      <c r="AF2383">
        <v>238.1</v>
      </c>
      <c r="AG2383">
        <v>22.954550000000001</v>
      </c>
      <c r="AH2383" s="5">
        <v>21.25038</v>
      </c>
      <c r="AI2383">
        <v>20.17905</v>
      </c>
    </row>
    <row r="2384" spans="12:35">
      <c r="L2384" s="6">
        <v>45176.687473564816</v>
      </c>
      <c r="M2384">
        <v>238.2</v>
      </c>
      <c r="N2384">
        <v>22.944510000000001</v>
      </c>
      <c r="AA2384"/>
      <c r="AD2384">
        <v>11639</v>
      </c>
      <c r="AE2384" s="6">
        <v>45176.697890949072</v>
      </c>
      <c r="AF2384">
        <v>238.2</v>
      </c>
      <c r="AG2384">
        <v>22.997730000000001</v>
      </c>
      <c r="AH2384" s="5">
        <v>21.297339999999998</v>
      </c>
      <c r="AI2384">
        <v>20.242979999999999</v>
      </c>
    </row>
    <row r="2385" spans="12:35">
      <c r="L2385" s="6">
        <v>45176.687474942133</v>
      </c>
      <c r="M2385">
        <v>238.3</v>
      </c>
      <c r="N2385">
        <v>22.914529999999999</v>
      </c>
      <c r="AA2385"/>
      <c r="AD2385">
        <v>11640</v>
      </c>
      <c r="AE2385" s="6">
        <v>45176.697892337957</v>
      </c>
      <c r="AF2385">
        <v>238.3</v>
      </c>
      <c r="AG2385">
        <v>22.959109999999999</v>
      </c>
      <c r="AH2385" s="5">
        <v>21.25667</v>
      </c>
      <c r="AI2385">
        <v>20.210149999999999</v>
      </c>
    </row>
    <row r="2386" spans="12:35">
      <c r="L2386" s="6">
        <v>45176.687475879633</v>
      </c>
      <c r="M2386">
        <v>238.4</v>
      </c>
      <c r="N2386">
        <v>22.93299</v>
      </c>
      <c r="AA2386"/>
      <c r="AD2386">
        <v>11641</v>
      </c>
      <c r="AE2386" s="6">
        <v>45176.697893263889</v>
      </c>
      <c r="AF2386">
        <v>238.4</v>
      </c>
      <c r="AG2386">
        <v>22.937560000000001</v>
      </c>
      <c r="AH2386" s="5">
        <v>21.23564</v>
      </c>
      <c r="AI2386">
        <v>20.199249999999999</v>
      </c>
    </row>
    <row r="2387" spans="12:35">
      <c r="L2387" s="6">
        <v>45176.687477268519</v>
      </c>
      <c r="M2387">
        <v>238.5</v>
      </c>
      <c r="N2387">
        <v>22.983529999999998</v>
      </c>
      <c r="AA2387"/>
      <c r="AD2387">
        <v>11642</v>
      </c>
      <c r="AE2387" s="6">
        <v>45176.697894652774</v>
      </c>
      <c r="AF2387">
        <v>238.5</v>
      </c>
      <c r="AG2387">
        <v>22.976389999999999</v>
      </c>
      <c r="AH2387" s="5">
        <v>21.275559999999999</v>
      </c>
      <c r="AI2387">
        <v>20.220120000000001</v>
      </c>
    </row>
    <row r="2388" spans="12:35">
      <c r="L2388" s="6">
        <v>45176.68747819445</v>
      </c>
      <c r="M2388">
        <v>238.6</v>
      </c>
      <c r="N2388">
        <v>22.94932</v>
      </c>
      <c r="AA2388"/>
      <c r="AD2388">
        <v>11643</v>
      </c>
      <c r="AE2388" s="6">
        <v>45176.697895578698</v>
      </c>
      <c r="AF2388">
        <v>238.6</v>
      </c>
      <c r="AG2388">
        <v>22.98752</v>
      </c>
      <c r="AH2388" s="5">
        <v>21.28443</v>
      </c>
      <c r="AI2388">
        <v>20.198930000000001</v>
      </c>
    </row>
    <row r="2389" spans="12:35">
      <c r="L2389" s="6">
        <v>45176.687479583336</v>
      </c>
      <c r="M2389">
        <v>238.7</v>
      </c>
      <c r="N2389">
        <v>22.955279999999998</v>
      </c>
      <c r="AA2389"/>
      <c r="AD2389">
        <v>11644</v>
      </c>
      <c r="AE2389" s="6">
        <v>45176.697896967591</v>
      </c>
      <c r="AF2389">
        <v>238.7</v>
      </c>
      <c r="AG2389">
        <v>22.992599999999999</v>
      </c>
      <c r="AH2389" s="5">
        <v>21.290939999999999</v>
      </c>
      <c r="AI2389">
        <v>20.232579999999999</v>
      </c>
    </row>
    <row r="2390" spans="12:35">
      <c r="L2390" s="6">
        <v>45176.687480509259</v>
      </c>
      <c r="M2390">
        <v>238.8</v>
      </c>
      <c r="N2390">
        <v>22.929590000000001</v>
      </c>
      <c r="AA2390"/>
      <c r="AD2390">
        <v>11645</v>
      </c>
      <c r="AE2390" s="6">
        <v>45176.697897893515</v>
      </c>
      <c r="AF2390">
        <v>238.8</v>
      </c>
      <c r="AG2390">
        <v>22.967870000000001</v>
      </c>
      <c r="AH2390" s="5">
        <v>21.266220000000001</v>
      </c>
      <c r="AI2390">
        <v>20.19726</v>
      </c>
    </row>
    <row r="2391" spans="12:35">
      <c r="L2391" s="6">
        <v>45176.687481898152</v>
      </c>
      <c r="M2391">
        <v>238.9</v>
      </c>
      <c r="N2391">
        <v>22.948180000000001</v>
      </c>
      <c r="AA2391"/>
      <c r="AD2391">
        <v>11646</v>
      </c>
      <c r="AE2391" s="6">
        <v>45176.697899282408</v>
      </c>
      <c r="AF2391">
        <v>238.9</v>
      </c>
      <c r="AG2391">
        <v>22.890450000000001</v>
      </c>
      <c r="AH2391" s="5">
        <v>21.181010000000001</v>
      </c>
      <c r="AI2391">
        <v>20.13984</v>
      </c>
    </row>
    <row r="2392" spans="12:35">
      <c r="L2392" s="6">
        <v>45176.687482824076</v>
      </c>
      <c r="M2392">
        <v>239</v>
      </c>
      <c r="N2392">
        <v>22.99051</v>
      </c>
      <c r="AA2392"/>
      <c r="AD2392">
        <v>11647</v>
      </c>
      <c r="AE2392" s="6">
        <v>45176.697900671294</v>
      </c>
      <c r="AF2392">
        <v>239</v>
      </c>
      <c r="AG2392">
        <v>22.966729999999998</v>
      </c>
      <c r="AH2392" s="5">
        <v>21.264220000000002</v>
      </c>
      <c r="AI2392">
        <v>20.183489999999999</v>
      </c>
    </row>
    <row r="2393" spans="12:35">
      <c r="L2393" s="6">
        <v>45176.687484212962</v>
      </c>
      <c r="M2393">
        <v>239.1</v>
      </c>
      <c r="N2393">
        <v>22.952750000000002</v>
      </c>
      <c r="AA2393"/>
      <c r="AD2393">
        <v>11648</v>
      </c>
      <c r="AE2393" s="6">
        <v>45176.697901597217</v>
      </c>
      <c r="AF2393">
        <v>239.1</v>
      </c>
      <c r="AG2393">
        <v>22.92869</v>
      </c>
      <c r="AH2393" s="5">
        <v>21.229970000000002</v>
      </c>
      <c r="AI2393">
        <v>20.196809999999999</v>
      </c>
    </row>
    <row r="2394" spans="12:35">
      <c r="L2394" s="6">
        <v>45176.687485138893</v>
      </c>
      <c r="M2394">
        <v>239.2</v>
      </c>
      <c r="N2394">
        <v>22.955839999999998</v>
      </c>
      <c r="AA2394"/>
      <c r="AD2394">
        <v>11649</v>
      </c>
      <c r="AE2394" s="6">
        <v>45176.697902523149</v>
      </c>
      <c r="AF2394">
        <v>239.2</v>
      </c>
      <c r="AG2394">
        <v>22.899509999999999</v>
      </c>
      <c r="AH2394" s="5">
        <v>21.194949999999999</v>
      </c>
      <c r="AI2394">
        <v>20.171469999999999</v>
      </c>
    </row>
    <row r="2395" spans="12:35">
      <c r="L2395" s="6">
        <v>45176.687486527779</v>
      </c>
      <c r="M2395">
        <v>239.3</v>
      </c>
      <c r="N2395">
        <v>22.924209999999999</v>
      </c>
      <c r="AA2395"/>
      <c r="AD2395">
        <v>11650</v>
      </c>
      <c r="AE2395" s="6">
        <v>45176.697903912034</v>
      </c>
      <c r="AF2395">
        <v>239.3</v>
      </c>
      <c r="AG2395">
        <v>22.92559</v>
      </c>
      <c r="AH2395" s="5">
        <v>21.22307</v>
      </c>
      <c r="AI2395">
        <v>20.18139</v>
      </c>
    </row>
    <row r="2396" spans="12:35">
      <c r="L2396" s="6">
        <v>45176.68748745371</v>
      </c>
      <c r="M2396">
        <v>239.4</v>
      </c>
      <c r="N2396">
        <v>22.943370000000002</v>
      </c>
      <c r="AA2396"/>
      <c r="AD2396">
        <v>11651</v>
      </c>
      <c r="AE2396" s="6">
        <v>45176.697904837958</v>
      </c>
      <c r="AF2396">
        <v>239.4</v>
      </c>
      <c r="AG2396">
        <v>22.973310000000001</v>
      </c>
      <c r="AH2396" s="5">
        <v>21.27524</v>
      </c>
      <c r="AI2396">
        <v>20.227139999999999</v>
      </c>
    </row>
    <row r="2397" spans="12:35">
      <c r="L2397" s="6">
        <v>45176.687488842595</v>
      </c>
      <c r="M2397">
        <v>239.5</v>
      </c>
      <c r="N2397">
        <v>22.9528</v>
      </c>
      <c r="AA2397"/>
      <c r="AD2397">
        <v>11652</v>
      </c>
      <c r="AE2397" s="6">
        <v>45176.697906226851</v>
      </c>
      <c r="AF2397">
        <v>239.5</v>
      </c>
      <c r="AG2397">
        <v>22.983239999999999</v>
      </c>
      <c r="AH2397" s="5">
        <v>21.271899999999999</v>
      </c>
      <c r="AI2397">
        <v>20.226430000000001</v>
      </c>
    </row>
    <row r="2398" spans="12:35">
      <c r="L2398" s="6">
        <v>45176.687489768519</v>
      </c>
      <c r="M2398">
        <v>239.6</v>
      </c>
      <c r="N2398">
        <v>22.971540000000001</v>
      </c>
      <c r="AA2398"/>
      <c r="AD2398">
        <v>11653</v>
      </c>
      <c r="AE2398" s="6">
        <v>45176.697907152775</v>
      </c>
      <c r="AF2398">
        <v>239.6</v>
      </c>
      <c r="AG2398">
        <v>22.993069999999999</v>
      </c>
      <c r="AH2398" s="5">
        <v>21.291989999999998</v>
      </c>
      <c r="AI2398">
        <v>20.249300000000002</v>
      </c>
    </row>
    <row r="2399" spans="12:35">
      <c r="L2399" s="6">
        <v>45176.687491157412</v>
      </c>
      <c r="M2399">
        <v>239.7</v>
      </c>
      <c r="N2399">
        <v>22.932030000000001</v>
      </c>
      <c r="AA2399"/>
      <c r="AD2399">
        <v>11654</v>
      </c>
      <c r="AE2399" s="6">
        <v>45176.697908541668</v>
      </c>
      <c r="AF2399">
        <v>239.7</v>
      </c>
      <c r="AG2399">
        <v>22.993269999999999</v>
      </c>
      <c r="AH2399" s="5">
        <v>21.295079999999999</v>
      </c>
      <c r="AI2399">
        <v>20.24277</v>
      </c>
    </row>
    <row r="2400" spans="12:35">
      <c r="L2400" s="6">
        <v>45176.687492083336</v>
      </c>
      <c r="M2400">
        <v>239.8</v>
      </c>
      <c r="N2400">
        <v>22.953800000000001</v>
      </c>
      <c r="AA2400"/>
      <c r="AD2400">
        <v>11655</v>
      </c>
      <c r="AE2400" s="6">
        <v>45176.697909467592</v>
      </c>
      <c r="AF2400">
        <v>239.8</v>
      </c>
      <c r="AG2400">
        <v>23.013369999999998</v>
      </c>
      <c r="AH2400" s="5">
        <v>21.315799999999999</v>
      </c>
      <c r="AI2400">
        <v>20.261150000000001</v>
      </c>
    </row>
    <row r="2401" spans="12:35">
      <c r="L2401" s="6">
        <v>45176.687493472222</v>
      </c>
      <c r="M2401">
        <v>239.9</v>
      </c>
      <c r="N2401">
        <v>22.906829999999999</v>
      </c>
      <c r="AA2401"/>
      <c r="AD2401">
        <v>11656</v>
      </c>
      <c r="AE2401" s="6">
        <v>45176.697910856477</v>
      </c>
      <c r="AF2401">
        <v>239.9</v>
      </c>
      <c r="AG2401">
        <v>23.0151</v>
      </c>
      <c r="AH2401" s="5">
        <v>21.315239999999999</v>
      </c>
      <c r="AI2401">
        <v>20.25628</v>
      </c>
    </row>
    <row r="2402" spans="12:35">
      <c r="L2402" s="6">
        <v>45176.687494398153</v>
      </c>
      <c r="M2402">
        <v>240</v>
      </c>
      <c r="N2402">
        <v>22.875209999999999</v>
      </c>
      <c r="AA2402"/>
      <c r="AD2402">
        <v>11657</v>
      </c>
      <c r="AE2402" s="6">
        <v>45176.69791224537</v>
      </c>
      <c r="AF2402">
        <v>240</v>
      </c>
      <c r="AG2402">
        <v>23.028379999999999</v>
      </c>
      <c r="AH2402" s="5">
        <v>21.348690000000001</v>
      </c>
      <c r="AI2402">
        <v>20.273299999999999</v>
      </c>
    </row>
    <row r="2403" spans="12:35">
      <c r="L2403" s="6">
        <v>45176.687495787039</v>
      </c>
      <c r="M2403">
        <v>240.1</v>
      </c>
      <c r="N2403">
        <v>22.92483</v>
      </c>
      <c r="AA2403"/>
      <c r="AD2403">
        <v>11658</v>
      </c>
      <c r="AE2403" s="6">
        <v>45176.697913171294</v>
      </c>
      <c r="AF2403">
        <v>240.1</v>
      </c>
      <c r="AG2403">
        <v>23.019390000000001</v>
      </c>
      <c r="AH2403" s="5">
        <v>21.342120000000001</v>
      </c>
      <c r="AI2403">
        <v>20.265630000000002</v>
      </c>
    </row>
    <row r="2404" spans="12:35">
      <c r="L2404" s="6">
        <v>45176.687496712962</v>
      </c>
      <c r="M2404">
        <v>240.2</v>
      </c>
      <c r="N2404">
        <v>22.92108</v>
      </c>
      <c r="AA2404"/>
      <c r="AD2404">
        <v>11659</v>
      </c>
      <c r="AE2404" s="6">
        <v>45176.697914097218</v>
      </c>
      <c r="AF2404">
        <v>240.2</v>
      </c>
      <c r="AG2404">
        <v>23.035730000000001</v>
      </c>
      <c r="AH2404" s="5">
        <v>21.356030000000001</v>
      </c>
      <c r="AI2404">
        <v>20.262920000000001</v>
      </c>
    </row>
    <row r="2405" spans="12:35">
      <c r="L2405" s="6">
        <v>45176.687498101855</v>
      </c>
      <c r="M2405">
        <v>240.3</v>
      </c>
      <c r="N2405">
        <v>22.897539999999999</v>
      </c>
      <c r="AA2405"/>
      <c r="AD2405">
        <v>11660</v>
      </c>
      <c r="AE2405" s="6">
        <v>45176.697915486111</v>
      </c>
      <c r="AF2405">
        <v>240.3</v>
      </c>
      <c r="AG2405">
        <v>23.03567</v>
      </c>
      <c r="AH2405" s="5">
        <v>21.372710000000001</v>
      </c>
      <c r="AI2405">
        <v>20.27478</v>
      </c>
    </row>
    <row r="2406" spans="12:35">
      <c r="L2406" s="6">
        <v>45176.687499027779</v>
      </c>
      <c r="M2406">
        <v>240.4</v>
      </c>
      <c r="N2406">
        <v>22.952580000000001</v>
      </c>
      <c r="AA2406"/>
      <c r="AD2406">
        <v>11661</v>
      </c>
      <c r="AE2406" s="6">
        <v>45176.697916412035</v>
      </c>
      <c r="AF2406">
        <v>240.4</v>
      </c>
      <c r="AG2406">
        <v>23.035810000000001</v>
      </c>
      <c r="AH2406" s="5">
        <v>21.390370000000001</v>
      </c>
      <c r="AI2406">
        <v>20.284459999999999</v>
      </c>
    </row>
    <row r="2407" spans="12:35">
      <c r="L2407" s="6">
        <v>45176.687500416672</v>
      </c>
      <c r="M2407">
        <v>240.5</v>
      </c>
      <c r="N2407">
        <v>22.88289</v>
      </c>
      <c r="AA2407"/>
      <c r="AD2407">
        <v>11662</v>
      </c>
      <c r="AE2407" s="6">
        <v>45176.697917800921</v>
      </c>
      <c r="AF2407">
        <v>240.5</v>
      </c>
      <c r="AG2407">
        <v>23.069410000000001</v>
      </c>
      <c r="AH2407" s="5">
        <v>21.447240000000001</v>
      </c>
      <c r="AI2407">
        <v>20.313009999999998</v>
      </c>
    </row>
    <row r="2408" spans="12:35">
      <c r="L2408" s="6">
        <v>45176.687501342596</v>
      </c>
      <c r="M2408">
        <v>240.6</v>
      </c>
      <c r="N2408">
        <v>22.89011</v>
      </c>
      <c r="AA2408"/>
      <c r="AD2408">
        <v>11663</v>
      </c>
      <c r="AE2408" s="6">
        <v>45176.697918726852</v>
      </c>
      <c r="AF2408">
        <v>240.6</v>
      </c>
      <c r="AG2408">
        <v>23.04532</v>
      </c>
      <c r="AH2408" s="5">
        <v>21.43037</v>
      </c>
      <c r="AI2408">
        <v>20.304600000000001</v>
      </c>
    </row>
    <row r="2409" spans="12:35">
      <c r="L2409" s="6">
        <v>45176.687502731482</v>
      </c>
      <c r="M2409">
        <v>240.7</v>
      </c>
      <c r="N2409">
        <v>22.904140000000002</v>
      </c>
      <c r="AA2409"/>
      <c r="AD2409">
        <v>11664</v>
      </c>
      <c r="AE2409" s="6">
        <v>45176.697920115737</v>
      </c>
      <c r="AF2409">
        <v>240.7</v>
      </c>
      <c r="AG2409">
        <v>23.131509999999999</v>
      </c>
      <c r="AH2409" s="5">
        <v>21.53933</v>
      </c>
      <c r="AI2409">
        <v>20.362629999999999</v>
      </c>
    </row>
    <row r="2410" spans="12:35">
      <c r="L2410" s="6">
        <v>45176.687503657413</v>
      </c>
      <c r="M2410">
        <v>240.8</v>
      </c>
      <c r="N2410">
        <v>22.879809999999999</v>
      </c>
      <c r="AA2410"/>
      <c r="AD2410">
        <v>11665</v>
      </c>
      <c r="AE2410" s="6">
        <v>45176.697921041661</v>
      </c>
      <c r="AF2410">
        <v>240.8</v>
      </c>
      <c r="AG2410">
        <v>23.05894</v>
      </c>
      <c r="AH2410" s="5">
        <v>21.46753</v>
      </c>
      <c r="AI2410">
        <v>20.323709999999998</v>
      </c>
    </row>
    <row r="2411" spans="12:35">
      <c r="L2411" s="6">
        <v>45176.687505046299</v>
      </c>
      <c r="M2411">
        <v>240.9</v>
      </c>
      <c r="N2411">
        <v>22.840959999999999</v>
      </c>
      <c r="AA2411"/>
      <c r="AD2411">
        <v>11666</v>
      </c>
      <c r="AE2411" s="6">
        <v>45176.697922430554</v>
      </c>
      <c r="AF2411">
        <v>240.9</v>
      </c>
      <c r="AG2411">
        <v>23.07197</v>
      </c>
      <c r="AH2411" s="5">
        <v>21.489059999999998</v>
      </c>
      <c r="AI2411">
        <v>20.3245</v>
      </c>
    </row>
    <row r="2412" spans="12:35">
      <c r="L2412" s="6">
        <v>45176.687505972222</v>
      </c>
      <c r="M2412">
        <v>241</v>
      </c>
      <c r="N2412">
        <v>22.850729999999999</v>
      </c>
      <c r="AA2412"/>
      <c r="AD2412">
        <v>11667</v>
      </c>
      <c r="AE2412" s="6">
        <v>45176.69792381944</v>
      </c>
      <c r="AF2412">
        <v>241</v>
      </c>
      <c r="AG2412">
        <v>23.081949999999999</v>
      </c>
      <c r="AH2412" s="5">
        <v>21.51943</v>
      </c>
      <c r="AI2412">
        <v>20.33473</v>
      </c>
    </row>
    <row r="2413" spans="12:35">
      <c r="L2413" s="6">
        <v>45176.687507361115</v>
      </c>
      <c r="M2413">
        <v>241.1</v>
      </c>
      <c r="N2413">
        <v>22.850950000000001</v>
      </c>
      <c r="AA2413"/>
      <c r="AD2413">
        <v>11668</v>
      </c>
      <c r="AE2413" s="6">
        <v>45176.69792475694</v>
      </c>
      <c r="AF2413">
        <v>241.1</v>
      </c>
      <c r="AG2413">
        <v>23.08137</v>
      </c>
      <c r="AH2413" s="5">
        <v>21.536539999999999</v>
      </c>
      <c r="AI2413">
        <v>20.346029999999999</v>
      </c>
    </row>
    <row r="2414" spans="12:35">
      <c r="L2414" s="6">
        <v>45176.687508287039</v>
      </c>
      <c r="M2414">
        <v>241.2</v>
      </c>
      <c r="N2414">
        <v>22.896979999999999</v>
      </c>
      <c r="AA2414"/>
      <c r="AD2414">
        <v>11669</v>
      </c>
      <c r="AE2414" s="6">
        <v>45176.697925671295</v>
      </c>
      <c r="AF2414">
        <v>241.2</v>
      </c>
      <c r="AG2414">
        <v>23.143439999999998</v>
      </c>
      <c r="AH2414" s="5">
        <v>21.610499999999998</v>
      </c>
      <c r="AI2414">
        <v>20.401859999999999</v>
      </c>
    </row>
    <row r="2415" spans="12:35">
      <c r="L2415" s="6">
        <v>45176.687509675925</v>
      </c>
      <c r="M2415">
        <v>241.3</v>
      </c>
      <c r="N2415">
        <v>22.873909999999999</v>
      </c>
      <c r="AA2415"/>
      <c r="AD2415">
        <v>11670</v>
      </c>
      <c r="AE2415" s="6">
        <v>45176.697927060181</v>
      </c>
      <c r="AF2415">
        <v>241.3</v>
      </c>
      <c r="AG2415">
        <v>23.127949999999998</v>
      </c>
      <c r="AH2415" s="5">
        <v>21.616669999999999</v>
      </c>
      <c r="AI2415">
        <v>20.393599999999999</v>
      </c>
    </row>
    <row r="2416" spans="12:35">
      <c r="L2416" s="6">
        <v>45176.687510601856</v>
      </c>
      <c r="M2416">
        <v>241.4</v>
      </c>
      <c r="N2416">
        <v>22.888960000000001</v>
      </c>
      <c r="AA2416"/>
      <c r="AD2416">
        <v>11671</v>
      </c>
      <c r="AE2416" s="6">
        <v>45176.697927986112</v>
      </c>
      <c r="AF2416">
        <v>241.4</v>
      </c>
      <c r="AG2416">
        <v>23.11459</v>
      </c>
      <c r="AH2416" s="5">
        <v>21.61628</v>
      </c>
      <c r="AI2416">
        <v>20.397649999999999</v>
      </c>
    </row>
    <row r="2417" spans="12:35">
      <c r="L2417" s="6">
        <v>45176.687511990742</v>
      </c>
      <c r="M2417">
        <v>241.5</v>
      </c>
      <c r="N2417">
        <v>22.89282</v>
      </c>
      <c r="AA2417"/>
      <c r="AD2417">
        <v>11672</v>
      </c>
      <c r="AE2417" s="6">
        <v>45176.697929398149</v>
      </c>
      <c r="AF2417">
        <v>241.5</v>
      </c>
      <c r="AG2417">
        <v>23.128900000000002</v>
      </c>
      <c r="AH2417" s="5">
        <v>21.644100000000002</v>
      </c>
      <c r="AI2417">
        <v>20.402139999999999</v>
      </c>
    </row>
    <row r="2418" spans="12:35">
      <c r="L2418" s="6">
        <v>45176.687512916666</v>
      </c>
      <c r="M2418">
        <v>241.6</v>
      </c>
      <c r="N2418">
        <v>22.887899999999998</v>
      </c>
      <c r="AA2418"/>
      <c r="AD2418">
        <v>11673</v>
      </c>
      <c r="AE2418" s="6">
        <v>45176.697930324073</v>
      </c>
      <c r="AF2418">
        <v>241.6</v>
      </c>
      <c r="AG2418">
        <v>23.161380000000001</v>
      </c>
      <c r="AH2418" s="5">
        <v>21.7026</v>
      </c>
      <c r="AI2418">
        <v>20.453790000000001</v>
      </c>
    </row>
    <row r="2419" spans="12:35">
      <c r="L2419" s="6">
        <v>45176.687514305559</v>
      </c>
      <c r="M2419">
        <v>241.7</v>
      </c>
      <c r="N2419">
        <v>22.890260000000001</v>
      </c>
      <c r="AA2419"/>
      <c r="AD2419">
        <v>11674</v>
      </c>
      <c r="AE2419" s="6">
        <v>45176.697931712959</v>
      </c>
      <c r="AF2419">
        <v>241.7</v>
      </c>
      <c r="AG2419">
        <v>23.177879999999998</v>
      </c>
      <c r="AH2419" s="5">
        <v>21.74044</v>
      </c>
      <c r="AI2419">
        <v>20.47542</v>
      </c>
    </row>
    <row r="2420" spans="12:35">
      <c r="L2420" s="6">
        <v>45176.687515231482</v>
      </c>
      <c r="M2420">
        <v>241.8</v>
      </c>
      <c r="N2420">
        <v>22.875399999999999</v>
      </c>
      <c r="AA2420"/>
      <c r="AD2420">
        <v>11675</v>
      </c>
      <c r="AE2420" s="6">
        <v>45176.69793263889</v>
      </c>
      <c r="AF2420">
        <v>241.8</v>
      </c>
      <c r="AG2420">
        <v>23.118200000000002</v>
      </c>
      <c r="AH2420" s="5">
        <v>21.679659999999998</v>
      </c>
      <c r="AI2420">
        <v>20.422090000000001</v>
      </c>
    </row>
    <row r="2421" spans="12:35">
      <c r="L2421" s="6">
        <v>45176.687516620375</v>
      </c>
      <c r="M2421">
        <v>241.9</v>
      </c>
      <c r="N2421">
        <v>22.912880000000001</v>
      </c>
      <c r="AA2421"/>
      <c r="AD2421">
        <v>11676</v>
      </c>
      <c r="AE2421" s="6">
        <v>45176.697934027776</v>
      </c>
      <c r="AF2421">
        <v>241.9</v>
      </c>
      <c r="AG2421">
        <v>23.10323</v>
      </c>
      <c r="AH2421" s="5">
        <v>21.683</v>
      </c>
      <c r="AI2421">
        <v>20.423690000000001</v>
      </c>
    </row>
    <row r="2422" spans="12:35">
      <c r="L2422" s="6">
        <v>45176.687517546299</v>
      </c>
      <c r="M2422">
        <v>242</v>
      </c>
      <c r="N2422">
        <v>22.88674</v>
      </c>
      <c r="AA2422"/>
      <c r="AD2422">
        <v>11677</v>
      </c>
      <c r="AE2422" s="6">
        <v>45176.697935416661</v>
      </c>
      <c r="AF2422">
        <v>242</v>
      </c>
      <c r="AG2422">
        <v>23.129270000000002</v>
      </c>
      <c r="AH2422" s="5">
        <v>21.72326</v>
      </c>
      <c r="AI2422">
        <v>20.433070000000001</v>
      </c>
    </row>
    <row r="2423" spans="12:35">
      <c r="L2423" s="6">
        <v>45176.687518935185</v>
      </c>
      <c r="M2423">
        <v>242.1</v>
      </c>
      <c r="N2423">
        <v>22.948129999999999</v>
      </c>
      <c r="AA2423"/>
      <c r="AD2423">
        <v>11678</v>
      </c>
      <c r="AE2423" s="6">
        <v>45176.697936342593</v>
      </c>
      <c r="AF2423">
        <v>242.1</v>
      </c>
      <c r="AG2423">
        <v>23.097329999999999</v>
      </c>
      <c r="AH2423" s="5">
        <v>21.698450000000001</v>
      </c>
      <c r="AI2423">
        <v>20.418009999999999</v>
      </c>
    </row>
    <row r="2424" spans="12:35">
      <c r="L2424" s="6">
        <v>45176.687519861116</v>
      </c>
      <c r="M2424">
        <v>242.2</v>
      </c>
      <c r="N2424">
        <v>22.93149</v>
      </c>
      <c r="AA2424"/>
      <c r="AD2424">
        <v>11679</v>
      </c>
      <c r="AE2424" s="6">
        <v>45176.697937280092</v>
      </c>
      <c r="AF2424">
        <v>242.2</v>
      </c>
      <c r="AG2424">
        <v>23.11074</v>
      </c>
      <c r="AH2424" s="5">
        <v>21.727460000000001</v>
      </c>
      <c r="AI2424">
        <v>20.409500000000001</v>
      </c>
    </row>
    <row r="2425" spans="12:35">
      <c r="L2425" s="6">
        <v>45176.687521250002</v>
      </c>
      <c r="M2425">
        <v>242.3</v>
      </c>
      <c r="N2425">
        <v>22.930779999999999</v>
      </c>
      <c r="AA2425"/>
      <c r="AD2425">
        <v>11680</v>
      </c>
      <c r="AE2425" s="6">
        <v>45176.697938668978</v>
      </c>
      <c r="AF2425">
        <v>242.3</v>
      </c>
      <c r="AG2425">
        <v>23.11431</v>
      </c>
      <c r="AH2425" s="5">
        <v>21.756</v>
      </c>
      <c r="AI2425">
        <v>20.43891</v>
      </c>
    </row>
    <row r="2426" spans="12:35">
      <c r="L2426" s="6">
        <v>45176.687522175926</v>
      </c>
      <c r="M2426">
        <v>242.4</v>
      </c>
      <c r="N2426">
        <v>22.96857</v>
      </c>
      <c r="AA2426"/>
      <c r="AD2426">
        <v>11681</v>
      </c>
      <c r="AE2426" s="6">
        <v>45176.697939594902</v>
      </c>
      <c r="AF2426">
        <v>242.4</v>
      </c>
      <c r="AG2426">
        <v>23.170929999999998</v>
      </c>
      <c r="AH2426" s="5">
        <v>21.826499999999999</v>
      </c>
      <c r="AI2426">
        <v>20.492149999999999</v>
      </c>
    </row>
    <row r="2427" spans="12:35">
      <c r="L2427" s="6">
        <v>45176.687523564819</v>
      </c>
      <c r="M2427">
        <v>242.5</v>
      </c>
      <c r="N2427">
        <v>22.88663</v>
      </c>
      <c r="AA2427"/>
      <c r="AD2427">
        <v>11682</v>
      </c>
      <c r="AE2427" s="6">
        <v>45176.697940983795</v>
      </c>
      <c r="AF2427">
        <v>242.5</v>
      </c>
      <c r="AG2427">
        <v>23.161829999999998</v>
      </c>
      <c r="AH2427" s="5">
        <v>21.82948</v>
      </c>
      <c r="AI2427">
        <v>20.48499</v>
      </c>
    </row>
    <row r="2428" spans="12:35">
      <c r="L2428" s="6">
        <v>45176.687524490742</v>
      </c>
      <c r="M2428">
        <v>242.6</v>
      </c>
      <c r="N2428">
        <v>22.87201</v>
      </c>
      <c r="AA2428"/>
      <c r="AD2428">
        <v>11683</v>
      </c>
      <c r="AE2428" s="6">
        <v>45176.697941898143</v>
      </c>
      <c r="AF2428">
        <v>242.6</v>
      </c>
      <c r="AG2428">
        <v>23.1221</v>
      </c>
      <c r="AH2428" s="5">
        <v>21.803170000000001</v>
      </c>
      <c r="AI2428">
        <v>20.463730000000002</v>
      </c>
    </row>
    <row r="2429" spans="12:35">
      <c r="L2429" s="6">
        <v>45176.687525879635</v>
      </c>
      <c r="M2429">
        <v>242.7</v>
      </c>
      <c r="N2429">
        <v>22.888950000000001</v>
      </c>
      <c r="AA2429"/>
      <c r="AD2429">
        <v>11684</v>
      </c>
      <c r="AE2429" s="6">
        <v>45176.697943287036</v>
      </c>
      <c r="AF2429">
        <v>242.7</v>
      </c>
      <c r="AG2429">
        <v>23.108270000000001</v>
      </c>
      <c r="AH2429" s="5">
        <v>21.796779999999998</v>
      </c>
      <c r="AI2429">
        <v>20.451599999999999</v>
      </c>
    </row>
    <row r="2430" spans="12:35">
      <c r="L2430" s="6">
        <v>45176.687526805559</v>
      </c>
      <c r="M2430">
        <v>242.8</v>
      </c>
      <c r="N2430">
        <v>22.879719999999999</v>
      </c>
      <c r="AA2430"/>
      <c r="AD2430">
        <v>11685</v>
      </c>
      <c r="AE2430" s="6">
        <v>45176.697944224536</v>
      </c>
      <c r="AF2430">
        <v>242.8</v>
      </c>
      <c r="AG2430">
        <v>23.157399999999999</v>
      </c>
      <c r="AH2430" s="5">
        <v>21.863779999999998</v>
      </c>
      <c r="AI2430">
        <v>20.49062</v>
      </c>
    </row>
    <row r="2431" spans="12:35">
      <c r="L2431" s="6">
        <v>45176.687528194445</v>
      </c>
      <c r="M2431">
        <v>242.9</v>
      </c>
      <c r="N2431">
        <v>22.922750000000001</v>
      </c>
      <c r="AA2431"/>
      <c r="AD2431">
        <v>11686</v>
      </c>
      <c r="AE2431" s="6">
        <v>45176.697945613421</v>
      </c>
      <c r="AF2431">
        <v>242.9</v>
      </c>
      <c r="AG2431">
        <v>23.173439999999999</v>
      </c>
      <c r="AH2431" s="5">
        <v>21.895240000000001</v>
      </c>
      <c r="AI2431">
        <v>20.510739999999998</v>
      </c>
    </row>
    <row r="2432" spans="12:35">
      <c r="L2432" s="6">
        <v>45176.687529120376</v>
      </c>
      <c r="M2432">
        <v>243</v>
      </c>
      <c r="N2432">
        <v>22.970369999999999</v>
      </c>
      <c r="AA2432"/>
      <c r="AD2432">
        <v>11687</v>
      </c>
      <c r="AE2432" s="6">
        <v>45176.697947002314</v>
      </c>
      <c r="AF2432">
        <v>243</v>
      </c>
      <c r="AG2432">
        <v>23.110949999999999</v>
      </c>
      <c r="AH2432" s="5">
        <v>21.83248</v>
      </c>
      <c r="AI2432">
        <v>20.45356</v>
      </c>
    </row>
    <row r="2433" spans="12:35">
      <c r="L2433" s="6">
        <v>45176.687530509262</v>
      </c>
      <c r="M2433">
        <v>243.1</v>
      </c>
      <c r="N2433">
        <v>22.929069999999999</v>
      </c>
      <c r="AA2433"/>
      <c r="AD2433">
        <v>11688</v>
      </c>
      <c r="AE2433" s="6">
        <v>45176.697947916662</v>
      </c>
      <c r="AF2433">
        <v>243.1</v>
      </c>
      <c r="AG2433">
        <v>23.08989</v>
      </c>
      <c r="AH2433" s="5">
        <v>21.822199999999999</v>
      </c>
      <c r="AI2433">
        <v>20.448260000000001</v>
      </c>
    </row>
    <row r="2434" spans="12:35">
      <c r="L2434" s="6">
        <v>45176.687531435186</v>
      </c>
      <c r="M2434">
        <v>243.2</v>
      </c>
      <c r="N2434">
        <v>22.932670000000002</v>
      </c>
      <c r="AA2434"/>
      <c r="AD2434">
        <v>11689</v>
      </c>
      <c r="AE2434" s="6">
        <v>45176.697948854162</v>
      </c>
      <c r="AF2434">
        <v>243.2</v>
      </c>
      <c r="AG2434">
        <v>23.082899999999999</v>
      </c>
      <c r="AH2434" s="5">
        <v>21.82621</v>
      </c>
      <c r="AI2434">
        <v>20.434699999999999</v>
      </c>
    </row>
    <row r="2435" spans="12:35">
      <c r="L2435" s="6">
        <v>45176.687532824079</v>
      </c>
      <c r="M2435">
        <v>243.3</v>
      </c>
      <c r="N2435">
        <v>22.92963</v>
      </c>
      <c r="AA2435"/>
      <c r="AD2435">
        <v>11690</v>
      </c>
      <c r="AE2435" s="6">
        <v>45176.697950243055</v>
      </c>
      <c r="AF2435">
        <v>243.3</v>
      </c>
      <c r="AG2435">
        <v>23.120950000000001</v>
      </c>
      <c r="AH2435" s="5">
        <v>21.894939999999998</v>
      </c>
      <c r="AI2435">
        <v>20.492270000000001</v>
      </c>
    </row>
    <row r="2436" spans="12:35">
      <c r="L2436" s="6">
        <v>45176.687533750002</v>
      </c>
      <c r="M2436">
        <v>243.4</v>
      </c>
      <c r="N2436">
        <v>22.94819</v>
      </c>
      <c r="AA2436"/>
      <c r="AD2436">
        <v>11691</v>
      </c>
      <c r="AE2436" s="6">
        <v>45176.697951168979</v>
      </c>
      <c r="AF2436">
        <v>243.4</v>
      </c>
      <c r="AG2436">
        <v>23.123370000000001</v>
      </c>
      <c r="AH2436" s="5">
        <v>21.898299999999999</v>
      </c>
      <c r="AI2436">
        <v>20.480820000000001</v>
      </c>
    </row>
    <row r="2437" spans="12:35">
      <c r="L2437" s="6">
        <v>45176.687535138888</v>
      </c>
      <c r="M2437">
        <v>243.5</v>
      </c>
      <c r="N2437">
        <v>22.86974</v>
      </c>
      <c r="AA2437"/>
      <c r="AD2437">
        <v>11692</v>
      </c>
      <c r="AE2437" s="6">
        <v>45176.697952557872</v>
      </c>
      <c r="AF2437">
        <v>243.5</v>
      </c>
      <c r="AG2437">
        <v>23.147649999999999</v>
      </c>
      <c r="AH2437" s="5">
        <v>21.941659999999999</v>
      </c>
      <c r="AI2437">
        <v>20.530519999999999</v>
      </c>
    </row>
    <row r="2438" spans="12:35">
      <c r="L2438" s="6">
        <v>45176.687536064819</v>
      </c>
      <c r="M2438">
        <v>243.6</v>
      </c>
      <c r="N2438">
        <v>22.911919999999999</v>
      </c>
      <c r="AA2438"/>
      <c r="AD2438">
        <v>11693</v>
      </c>
      <c r="AE2438" s="6">
        <v>45176.697953483796</v>
      </c>
      <c r="AF2438">
        <v>243.6</v>
      </c>
      <c r="AG2438">
        <v>23.168520000000001</v>
      </c>
      <c r="AH2438" s="5">
        <v>21.980039999999999</v>
      </c>
      <c r="AI2438">
        <v>20.541630000000001</v>
      </c>
    </row>
    <row r="2439" spans="12:35">
      <c r="L2439" s="6">
        <v>45176.687537453705</v>
      </c>
      <c r="M2439">
        <v>243.7</v>
      </c>
      <c r="N2439">
        <v>22.890409999999999</v>
      </c>
      <c r="AA2439"/>
      <c r="AD2439">
        <v>11694</v>
      </c>
      <c r="AE2439" s="6">
        <v>45176.697954872681</v>
      </c>
      <c r="AF2439">
        <v>243.7</v>
      </c>
      <c r="AG2439">
        <v>23.161190000000001</v>
      </c>
      <c r="AH2439" s="5">
        <v>21.978359999999999</v>
      </c>
      <c r="AI2439">
        <v>20.534030000000001</v>
      </c>
    </row>
    <row r="2440" spans="12:35">
      <c r="L2440" s="6">
        <v>45176.687538379629</v>
      </c>
      <c r="M2440">
        <v>243.8</v>
      </c>
      <c r="N2440">
        <v>22.926590000000001</v>
      </c>
      <c r="AA2440"/>
      <c r="AD2440">
        <v>11695</v>
      </c>
      <c r="AE2440" s="6">
        <v>45176.697955798612</v>
      </c>
      <c r="AF2440">
        <v>243.8</v>
      </c>
      <c r="AG2440">
        <v>23.172059999999998</v>
      </c>
      <c r="AH2440" s="5">
        <v>22.005500000000001</v>
      </c>
      <c r="AI2440">
        <v>20.579280000000001</v>
      </c>
    </row>
    <row r="2441" spans="12:35">
      <c r="L2441" s="6">
        <v>45176.687539768522</v>
      </c>
      <c r="M2441">
        <v>243.9</v>
      </c>
      <c r="N2441">
        <v>22.938559999999999</v>
      </c>
      <c r="AA2441"/>
      <c r="AD2441">
        <v>11696</v>
      </c>
      <c r="AE2441" s="6">
        <v>45176.697957187498</v>
      </c>
      <c r="AF2441">
        <v>243.9</v>
      </c>
      <c r="AG2441">
        <v>23.140699999999999</v>
      </c>
      <c r="AH2441" s="5">
        <v>21.981169999999999</v>
      </c>
      <c r="AI2441">
        <v>20.528890000000001</v>
      </c>
    </row>
    <row r="2442" spans="12:35">
      <c r="L2442" s="6">
        <v>45176.687540694445</v>
      </c>
      <c r="M2442">
        <v>244</v>
      </c>
      <c r="N2442">
        <v>22.912379999999999</v>
      </c>
      <c r="AA2442"/>
      <c r="AD2442">
        <v>11697</v>
      </c>
      <c r="AE2442" s="6">
        <v>45176.697958576384</v>
      </c>
      <c r="AF2442">
        <v>244</v>
      </c>
      <c r="AG2442">
        <v>23.182259999999999</v>
      </c>
      <c r="AH2442" s="5">
        <v>22.038019999999999</v>
      </c>
      <c r="AI2442">
        <v>20.5426</v>
      </c>
    </row>
    <row r="2443" spans="12:35">
      <c r="L2443" s="6">
        <v>45176.687542083338</v>
      </c>
      <c r="M2443">
        <v>244.1</v>
      </c>
      <c r="N2443">
        <v>22.913640000000001</v>
      </c>
      <c r="AA2443"/>
      <c r="AD2443">
        <v>11698</v>
      </c>
      <c r="AE2443" s="6">
        <v>45176.697959502315</v>
      </c>
      <c r="AF2443">
        <v>244.1</v>
      </c>
      <c r="AG2443">
        <v>23.152509999999999</v>
      </c>
      <c r="AH2443" s="5">
        <v>22.022760000000002</v>
      </c>
      <c r="AI2443">
        <v>20.54561</v>
      </c>
    </row>
    <row r="2444" spans="12:35">
      <c r="L2444" s="6">
        <v>45176.687543009262</v>
      </c>
      <c r="M2444">
        <v>244.2</v>
      </c>
      <c r="N2444">
        <v>22.870760000000001</v>
      </c>
      <c r="AA2444"/>
      <c r="AD2444">
        <v>11699</v>
      </c>
      <c r="AE2444" s="6">
        <v>45176.697960428239</v>
      </c>
      <c r="AF2444">
        <v>244.2</v>
      </c>
      <c r="AG2444">
        <v>23.12079</v>
      </c>
      <c r="AH2444" s="5">
        <v>22.003820000000001</v>
      </c>
      <c r="AI2444">
        <v>20.530239999999999</v>
      </c>
    </row>
    <row r="2445" spans="12:35">
      <c r="L2445" s="6">
        <v>45176.687544398148</v>
      </c>
      <c r="M2445">
        <v>244.3</v>
      </c>
      <c r="N2445">
        <v>22.93948</v>
      </c>
      <c r="AA2445"/>
      <c r="AD2445">
        <v>11700</v>
      </c>
      <c r="AE2445" s="6">
        <v>45176.697961817124</v>
      </c>
      <c r="AF2445">
        <v>244.3</v>
      </c>
      <c r="AG2445">
        <v>23.16292</v>
      </c>
      <c r="AH2445" s="5">
        <v>22.070969999999999</v>
      </c>
      <c r="AI2445">
        <v>20.56352</v>
      </c>
    </row>
    <row r="2446" spans="12:35">
      <c r="L2446" s="6">
        <v>45176.687545324079</v>
      </c>
      <c r="M2446">
        <v>244.4</v>
      </c>
      <c r="N2446">
        <v>22.898489999999999</v>
      </c>
      <c r="AA2446"/>
      <c r="AD2446">
        <v>11701</v>
      </c>
      <c r="AE2446" s="6">
        <v>45176.697962743056</v>
      </c>
      <c r="AF2446">
        <v>244.4</v>
      </c>
      <c r="AG2446">
        <v>23.174810000000001</v>
      </c>
      <c r="AH2446" s="5">
        <v>22.08474</v>
      </c>
      <c r="AI2446">
        <v>20.5794</v>
      </c>
    </row>
    <row r="2447" spans="12:35">
      <c r="L2447" s="6">
        <v>45176.687546712965</v>
      </c>
      <c r="M2447">
        <v>244.5</v>
      </c>
      <c r="N2447">
        <v>22.866199999999999</v>
      </c>
      <c r="AA2447"/>
      <c r="AD2447">
        <v>11702</v>
      </c>
      <c r="AE2447" s="6">
        <v>45176.697964131941</v>
      </c>
      <c r="AF2447">
        <v>244.5</v>
      </c>
      <c r="AG2447">
        <v>23.117249999999999</v>
      </c>
      <c r="AH2447" s="5">
        <v>22.039919999999999</v>
      </c>
      <c r="AI2447">
        <v>20.538209999999999</v>
      </c>
    </row>
    <row r="2448" spans="12:35">
      <c r="L2448" s="6">
        <v>45176.687547638889</v>
      </c>
      <c r="M2448">
        <v>244.6</v>
      </c>
      <c r="N2448">
        <v>22.881599999999999</v>
      </c>
      <c r="AA2448"/>
      <c r="AD2448">
        <v>11703</v>
      </c>
      <c r="AE2448" s="6">
        <v>45176.697965057865</v>
      </c>
      <c r="AF2448">
        <v>244.6</v>
      </c>
      <c r="AG2448">
        <v>23.168530000000001</v>
      </c>
      <c r="AH2448" s="5">
        <v>22.106159999999999</v>
      </c>
      <c r="AI2448">
        <v>20.589459999999999</v>
      </c>
    </row>
    <row r="2449" spans="12:35">
      <c r="L2449" s="6">
        <v>45176.687549027782</v>
      </c>
      <c r="M2449">
        <v>244.7</v>
      </c>
      <c r="N2449">
        <v>22.90645</v>
      </c>
      <c r="AA2449"/>
      <c r="AD2449">
        <v>11704</v>
      </c>
      <c r="AE2449" s="6">
        <v>45176.697966446758</v>
      </c>
      <c r="AF2449">
        <v>244.7</v>
      </c>
      <c r="AG2449">
        <v>23.18037</v>
      </c>
      <c r="AH2449" s="5">
        <v>22.125219999999999</v>
      </c>
      <c r="AI2449">
        <v>20.59075</v>
      </c>
    </row>
    <row r="2450" spans="12:35">
      <c r="L2450" s="6">
        <v>45176.687549953705</v>
      </c>
      <c r="M2450">
        <v>244.8</v>
      </c>
      <c r="N2450">
        <v>22.908760000000001</v>
      </c>
      <c r="AA2450"/>
      <c r="AD2450">
        <v>11705</v>
      </c>
      <c r="AE2450" s="6">
        <v>45176.697967372682</v>
      </c>
      <c r="AF2450">
        <v>244.8</v>
      </c>
      <c r="AG2450">
        <v>23.26407</v>
      </c>
      <c r="AH2450" s="5">
        <v>22.23255</v>
      </c>
      <c r="AI2450">
        <v>20.679690000000001</v>
      </c>
    </row>
    <row r="2451" spans="12:35">
      <c r="L2451" s="6">
        <v>45176.687551342598</v>
      </c>
      <c r="M2451">
        <v>244.9</v>
      </c>
      <c r="N2451">
        <v>22.87745</v>
      </c>
      <c r="AA2451"/>
      <c r="AD2451">
        <v>11706</v>
      </c>
      <c r="AE2451" s="6">
        <v>45176.697968761575</v>
      </c>
      <c r="AF2451">
        <v>244.9</v>
      </c>
      <c r="AG2451">
        <v>23.21265</v>
      </c>
      <c r="AH2451" s="5">
        <v>22.187709999999999</v>
      </c>
      <c r="AI2451">
        <v>20.634879999999999</v>
      </c>
    </row>
    <row r="2452" spans="12:35">
      <c r="L2452" s="6">
        <v>45176.687552268522</v>
      </c>
      <c r="M2452">
        <v>245</v>
      </c>
      <c r="N2452">
        <v>22.890740000000001</v>
      </c>
      <c r="AA2452"/>
      <c r="AD2452">
        <v>11707</v>
      </c>
      <c r="AE2452" s="6">
        <v>45176.697970150461</v>
      </c>
      <c r="AF2452">
        <v>245</v>
      </c>
      <c r="AG2452">
        <v>23.19669</v>
      </c>
      <c r="AH2452" s="5">
        <v>22.177980000000002</v>
      </c>
      <c r="AI2452">
        <v>20.63588</v>
      </c>
    </row>
    <row r="2453" spans="12:35">
      <c r="L2453" s="6">
        <v>45176.687553657408</v>
      </c>
      <c r="M2453">
        <v>245.1</v>
      </c>
      <c r="N2453">
        <v>22.910160000000001</v>
      </c>
      <c r="AA2453"/>
      <c r="AD2453">
        <v>11708</v>
      </c>
      <c r="AE2453" s="6">
        <v>45176.697971076384</v>
      </c>
      <c r="AF2453">
        <v>245.1</v>
      </c>
      <c r="AG2453">
        <v>23.175799999999999</v>
      </c>
      <c r="AH2453" s="5">
        <v>22.176839999999999</v>
      </c>
      <c r="AI2453">
        <v>20.609559999999998</v>
      </c>
    </row>
    <row r="2454" spans="12:35">
      <c r="L2454" s="6">
        <v>45176.687554583339</v>
      </c>
      <c r="M2454">
        <v>245.2</v>
      </c>
      <c r="N2454">
        <v>22.890429999999999</v>
      </c>
      <c r="AA2454"/>
      <c r="AD2454">
        <v>11709</v>
      </c>
      <c r="AE2454" s="6">
        <v>45176.697972002316</v>
      </c>
      <c r="AF2454">
        <v>245.2</v>
      </c>
      <c r="AG2454">
        <v>23.17793</v>
      </c>
      <c r="AH2454" s="5">
        <v>22.199020000000001</v>
      </c>
      <c r="AI2454">
        <v>20.62396</v>
      </c>
    </row>
    <row r="2455" spans="12:35">
      <c r="L2455" s="6">
        <v>45176.687555972225</v>
      </c>
      <c r="M2455">
        <v>245.3</v>
      </c>
      <c r="N2455">
        <v>22.88758</v>
      </c>
      <c r="AA2455"/>
      <c r="AD2455">
        <v>11710</v>
      </c>
      <c r="AE2455" s="6">
        <v>45176.697973391201</v>
      </c>
      <c r="AF2455">
        <v>245.3</v>
      </c>
      <c r="AG2455">
        <v>23.18346</v>
      </c>
      <c r="AH2455" s="5">
        <v>22.207889999999999</v>
      </c>
      <c r="AI2455">
        <v>20.634</v>
      </c>
    </row>
    <row r="2456" spans="12:35">
      <c r="L2456" s="6">
        <v>45176.687556898149</v>
      </c>
      <c r="M2456">
        <v>245.4</v>
      </c>
      <c r="N2456">
        <v>22.911709999999999</v>
      </c>
      <c r="AA2456"/>
      <c r="AD2456">
        <v>11711</v>
      </c>
      <c r="AE2456" s="6">
        <v>45176.697974317125</v>
      </c>
      <c r="AF2456">
        <v>245.4</v>
      </c>
      <c r="AG2456">
        <v>23.194199999999999</v>
      </c>
      <c r="AH2456" s="5">
        <v>22.232099999999999</v>
      </c>
      <c r="AI2456">
        <v>20.635629999999999</v>
      </c>
    </row>
    <row r="2457" spans="12:35">
      <c r="L2457" s="6">
        <v>45176.687558287042</v>
      </c>
      <c r="M2457">
        <v>245.5</v>
      </c>
      <c r="N2457">
        <v>22.88316</v>
      </c>
      <c r="AA2457"/>
      <c r="AD2457">
        <v>11712</v>
      </c>
      <c r="AE2457" s="6">
        <v>45176.697975706018</v>
      </c>
      <c r="AF2457">
        <v>245.5</v>
      </c>
      <c r="AG2457">
        <v>23.204519999999999</v>
      </c>
      <c r="AH2457" s="5">
        <v>22.252579999999998</v>
      </c>
      <c r="AI2457">
        <v>20.644909999999999</v>
      </c>
    </row>
    <row r="2458" spans="12:35">
      <c r="L2458" s="6">
        <v>45176.687559212965</v>
      </c>
      <c r="M2458">
        <v>245.6</v>
      </c>
      <c r="N2458">
        <v>22.875060000000001</v>
      </c>
      <c r="AA2458"/>
      <c r="AD2458">
        <v>11713</v>
      </c>
      <c r="AE2458" s="6">
        <v>45176.697976631942</v>
      </c>
      <c r="AF2458">
        <v>245.6</v>
      </c>
      <c r="AG2458">
        <v>23.192900000000002</v>
      </c>
      <c r="AH2458" s="5">
        <v>22.247789999999998</v>
      </c>
      <c r="AI2458">
        <v>20.648569999999999</v>
      </c>
    </row>
    <row r="2459" spans="12:35">
      <c r="L2459" s="6">
        <v>45176.687560601851</v>
      </c>
      <c r="M2459">
        <v>245.7</v>
      </c>
      <c r="N2459">
        <v>22.88372</v>
      </c>
      <c r="AA2459"/>
      <c r="AD2459">
        <v>11714</v>
      </c>
      <c r="AE2459" s="6">
        <v>45176.697978020835</v>
      </c>
      <c r="AF2459">
        <v>245.7</v>
      </c>
      <c r="AG2459">
        <v>23.169280000000001</v>
      </c>
      <c r="AH2459" s="5">
        <v>22.22297</v>
      </c>
      <c r="AI2459">
        <v>20.611650000000001</v>
      </c>
    </row>
    <row r="2460" spans="12:35">
      <c r="L2460" s="6">
        <v>45176.687561527782</v>
      </c>
      <c r="M2460">
        <v>245.8</v>
      </c>
      <c r="N2460">
        <v>22.90438</v>
      </c>
      <c r="AA2460"/>
      <c r="AD2460">
        <v>11715</v>
      </c>
      <c r="AE2460" s="6">
        <v>45176.697978946759</v>
      </c>
      <c r="AF2460">
        <v>245.8</v>
      </c>
      <c r="AG2460">
        <v>23.187080000000002</v>
      </c>
      <c r="AH2460" s="5">
        <v>22.25872</v>
      </c>
      <c r="AI2460">
        <v>20.655360000000002</v>
      </c>
    </row>
    <row r="2461" spans="12:35">
      <c r="L2461" s="6">
        <v>45176.687562916668</v>
      </c>
      <c r="M2461">
        <v>245.9</v>
      </c>
      <c r="N2461">
        <v>22.908090000000001</v>
      </c>
      <c r="AA2461"/>
      <c r="AD2461">
        <v>11716</v>
      </c>
      <c r="AE2461" s="6">
        <v>45176.697980335644</v>
      </c>
      <c r="AF2461">
        <v>245.9</v>
      </c>
      <c r="AG2461">
        <v>23.21097</v>
      </c>
      <c r="AH2461" s="5">
        <v>22.300239999999999</v>
      </c>
      <c r="AI2461">
        <v>20.673179999999999</v>
      </c>
    </row>
    <row r="2462" spans="12:35">
      <c r="L2462" s="6">
        <v>45176.687563842592</v>
      </c>
      <c r="M2462">
        <v>246</v>
      </c>
      <c r="N2462">
        <v>22.884180000000001</v>
      </c>
      <c r="AA2462"/>
      <c r="AD2462">
        <v>11717</v>
      </c>
      <c r="AE2462" s="6">
        <v>45176.697981724537</v>
      </c>
      <c r="AF2462">
        <v>246</v>
      </c>
      <c r="AG2462">
        <v>23.196000000000002</v>
      </c>
      <c r="AH2462" s="5">
        <v>22.291350000000001</v>
      </c>
      <c r="AI2462">
        <v>20.663599999999999</v>
      </c>
    </row>
    <row r="2463" spans="12:35">
      <c r="L2463" s="6">
        <v>45176.687565231485</v>
      </c>
      <c r="M2463">
        <v>246.1</v>
      </c>
      <c r="N2463">
        <v>22.923310000000001</v>
      </c>
      <c r="AA2463"/>
      <c r="AD2463">
        <v>11718</v>
      </c>
      <c r="AE2463" s="6">
        <v>45176.697982650461</v>
      </c>
      <c r="AF2463">
        <v>246.1</v>
      </c>
      <c r="AG2463">
        <v>23.221800000000002</v>
      </c>
      <c r="AH2463" s="5">
        <v>22.32629</v>
      </c>
      <c r="AI2463">
        <v>20.68646</v>
      </c>
    </row>
    <row r="2464" spans="12:35">
      <c r="L2464" s="6">
        <v>45176.687566157409</v>
      </c>
      <c r="M2464">
        <v>246.2</v>
      </c>
      <c r="N2464">
        <v>22.915150000000001</v>
      </c>
      <c r="AA2464"/>
      <c r="AD2464">
        <v>11719</v>
      </c>
      <c r="AE2464" s="6">
        <v>45176.697983576385</v>
      </c>
      <c r="AF2464">
        <v>246.2</v>
      </c>
      <c r="AG2464">
        <v>23.262499999999999</v>
      </c>
      <c r="AH2464" s="5">
        <v>22.383030000000002</v>
      </c>
      <c r="AI2464">
        <v>20.71885</v>
      </c>
    </row>
    <row r="2465" spans="12:35">
      <c r="L2465" s="6">
        <v>45176.687567546302</v>
      </c>
      <c r="M2465">
        <v>246.3</v>
      </c>
      <c r="N2465">
        <v>22.90738</v>
      </c>
      <c r="AA2465"/>
      <c r="AD2465">
        <v>11720</v>
      </c>
      <c r="AE2465" s="6">
        <v>45176.697984965278</v>
      </c>
      <c r="AF2465">
        <v>246.3</v>
      </c>
      <c r="AG2465">
        <v>23.292310000000001</v>
      </c>
      <c r="AH2465" s="5">
        <v>22.432459999999999</v>
      </c>
      <c r="AI2465">
        <v>20.76286</v>
      </c>
    </row>
    <row r="2466" spans="12:35">
      <c r="L2466" s="6">
        <v>45176.687568472225</v>
      </c>
      <c r="M2466">
        <v>246.4</v>
      </c>
      <c r="N2466">
        <v>22.887239999999998</v>
      </c>
      <c r="AA2466"/>
      <c r="AD2466">
        <v>11721</v>
      </c>
      <c r="AE2466" s="6">
        <v>45176.697985891202</v>
      </c>
      <c r="AF2466">
        <v>246.4</v>
      </c>
      <c r="AG2466">
        <v>23.28642</v>
      </c>
      <c r="AH2466" s="5">
        <v>22.435739999999999</v>
      </c>
      <c r="AI2466">
        <v>20.776800000000001</v>
      </c>
    </row>
    <row r="2467" spans="12:35">
      <c r="L2467" s="6">
        <v>45176.687569861111</v>
      </c>
      <c r="M2467">
        <v>246.5</v>
      </c>
      <c r="N2467">
        <v>22.855650000000001</v>
      </c>
      <c r="AA2467"/>
      <c r="AD2467">
        <v>11722</v>
      </c>
      <c r="AE2467" s="6">
        <v>45176.697987256943</v>
      </c>
      <c r="AF2467">
        <v>246.5</v>
      </c>
      <c r="AG2467">
        <v>23.250229999999998</v>
      </c>
      <c r="AH2467" s="5">
        <v>22.4117</v>
      </c>
      <c r="AI2467">
        <v>20.758420000000001</v>
      </c>
    </row>
    <row r="2468" spans="12:35">
      <c r="L2468" s="6">
        <v>45176.687570787042</v>
      </c>
      <c r="M2468">
        <v>246.6</v>
      </c>
      <c r="N2468">
        <v>22.875350000000001</v>
      </c>
      <c r="AA2468"/>
      <c r="AD2468">
        <v>11723</v>
      </c>
      <c r="AE2468" s="6">
        <v>45176.697988182867</v>
      </c>
      <c r="AF2468">
        <v>246.6</v>
      </c>
      <c r="AG2468">
        <v>23.238140000000001</v>
      </c>
      <c r="AH2468" s="5">
        <v>22.404890000000002</v>
      </c>
      <c r="AI2468">
        <v>20.74091</v>
      </c>
    </row>
    <row r="2469" spans="12:35">
      <c r="L2469" s="6">
        <v>45176.687572175928</v>
      </c>
      <c r="M2469">
        <v>246.7</v>
      </c>
      <c r="N2469">
        <v>22.86665</v>
      </c>
      <c r="AA2469"/>
      <c r="AD2469">
        <v>11724</v>
      </c>
      <c r="AE2469" s="6">
        <v>45176.69798957176</v>
      </c>
      <c r="AF2469">
        <v>246.7</v>
      </c>
      <c r="AG2469">
        <v>23.202580000000001</v>
      </c>
      <c r="AH2469" s="5">
        <v>22.379370000000002</v>
      </c>
      <c r="AI2469">
        <v>20.700410000000002</v>
      </c>
    </row>
    <row r="2470" spans="12:35">
      <c r="L2470" s="6">
        <v>45176.687573101852</v>
      </c>
      <c r="M2470">
        <v>246.8</v>
      </c>
      <c r="N2470">
        <v>22.859559999999998</v>
      </c>
      <c r="AA2470"/>
      <c r="AD2470">
        <v>11725</v>
      </c>
      <c r="AE2470" s="6">
        <v>45176.697990497683</v>
      </c>
      <c r="AF2470">
        <v>246.8</v>
      </c>
      <c r="AG2470">
        <v>23.19314</v>
      </c>
      <c r="AH2470" s="5">
        <v>22.372820000000001</v>
      </c>
      <c r="AI2470">
        <v>20.692129999999999</v>
      </c>
    </row>
    <row r="2471" spans="12:35">
      <c r="L2471" s="6">
        <v>45176.687574490745</v>
      </c>
      <c r="M2471">
        <v>246.9</v>
      </c>
      <c r="N2471">
        <v>22.825330000000001</v>
      </c>
      <c r="AA2471"/>
      <c r="AD2471">
        <v>11726</v>
      </c>
      <c r="AE2471" s="6">
        <v>45176.697991886569</v>
      </c>
      <c r="AF2471">
        <v>246.9</v>
      </c>
      <c r="AG2471">
        <v>23.192710000000002</v>
      </c>
      <c r="AH2471" s="5">
        <v>22.383800000000001</v>
      </c>
      <c r="AI2471">
        <v>20.6873</v>
      </c>
    </row>
    <row r="2472" spans="12:35">
      <c r="L2472" s="6">
        <v>45176.687575416669</v>
      </c>
      <c r="M2472">
        <v>247</v>
      </c>
      <c r="N2472">
        <v>22.834309999999999</v>
      </c>
      <c r="AA2472"/>
      <c r="AD2472">
        <v>11727</v>
      </c>
      <c r="AE2472" s="6">
        <v>45176.697993275462</v>
      </c>
      <c r="AF2472">
        <v>247</v>
      </c>
      <c r="AG2472">
        <v>23.210629999999998</v>
      </c>
      <c r="AH2472" s="5">
        <v>22.418880000000001</v>
      </c>
      <c r="AI2472">
        <v>20.716740000000001</v>
      </c>
    </row>
    <row r="2473" spans="12:35">
      <c r="L2473" s="6">
        <v>45176.687576805562</v>
      </c>
      <c r="M2473">
        <v>247.1</v>
      </c>
      <c r="N2473">
        <v>22.881360000000001</v>
      </c>
      <c r="AA2473"/>
      <c r="AD2473">
        <v>11728</v>
      </c>
      <c r="AE2473" s="6">
        <v>45176.697994201386</v>
      </c>
      <c r="AF2473">
        <v>247.1</v>
      </c>
      <c r="AG2473">
        <v>23.266179999999999</v>
      </c>
      <c r="AH2473" s="5">
        <v>22.485810000000001</v>
      </c>
      <c r="AI2473">
        <v>20.770119999999999</v>
      </c>
    </row>
    <row r="2474" spans="12:35">
      <c r="L2474" s="6">
        <v>45176.687577731485</v>
      </c>
      <c r="M2474">
        <v>247.2</v>
      </c>
      <c r="N2474">
        <v>22.886600000000001</v>
      </c>
      <c r="AA2474"/>
      <c r="AD2474">
        <v>11729</v>
      </c>
      <c r="AE2474" s="6">
        <v>45176.69799512731</v>
      </c>
      <c r="AF2474">
        <v>247.2</v>
      </c>
      <c r="AG2474">
        <v>23.228090000000002</v>
      </c>
      <c r="AH2474" s="5">
        <v>22.454049999999999</v>
      </c>
      <c r="AI2474">
        <v>20.741350000000001</v>
      </c>
    </row>
    <row r="2475" spans="12:35">
      <c r="L2475" s="6">
        <v>45176.687579120371</v>
      </c>
      <c r="M2475">
        <v>247.3</v>
      </c>
      <c r="N2475">
        <v>22.935559999999999</v>
      </c>
      <c r="AA2475"/>
      <c r="AD2475">
        <v>11730</v>
      </c>
      <c r="AE2475" s="6">
        <v>45176.697996516203</v>
      </c>
      <c r="AF2475">
        <v>247.3</v>
      </c>
      <c r="AG2475">
        <v>23.243269999999999</v>
      </c>
      <c r="AH2475" s="5">
        <v>22.480149999999998</v>
      </c>
      <c r="AI2475">
        <v>20.746600000000001</v>
      </c>
    </row>
    <row r="2476" spans="12:35">
      <c r="L2476" s="6">
        <v>45176.687580046302</v>
      </c>
      <c r="M2476">
        <v>247.4</v>
      </c>
      <c r="N2476">
        <v>22.899799999999999</v>
      </c>
      <c r="AA2476"/>
      <c r="AD2476">
        <v>11731</v>
      </c>
      <c r="AE2476" s="6">
        <v>45176.697997442127</v>
      </c>
      <c r="AF2476">
        <v>247.4</v>
      </c>
      <c r="AG2476">
        <v>23.238800000000001</v>
      </c>
      <c r="AH2476" s="5">
        <v>22.48826</v>
      </c>
      <c r="AI2476">
        <v>20.755389999999998</v>
      </c>
    </row>
    <row r="2477" spans="12:35">
      <c r="L2477" s="6">
        <v>45176.687581435188</v>
      </c>
      <c r="M2477">
        <v>247.5</v>
      </c>
      <c r="N2477">
        <v>22.88477</v>
      </c>
      <c r="AA2477"/>
      <c r="AD2477">
        <v>11732</v>
      </c>
      <c r="AE2477" s="6">
        <v>45176.69799883102</v>
      </c>
      <c r="AF2477">
        <v>247.5</v>
      </c>
      <c r="AG2477">
        <v>23.236319999999999</v>
      </c>
      <c r="AH2477" s="5">
        <v>22.501760000000001</v>
      </c>
      <c r="AI2477">
        <v>20.761959999999998</v>
      </c>
    </row>
    <row r="2478" spans="12:35">
      <c r="L2478" s="6">
        <v>45176.687582361112</v>
      </c>
      <c r="M2478">
        <v>247.6</v>
      </c>
      <c r="N2478">
        <v>22.90033</v>
      </c>
      <c r="AA2478"/>
      <c r="AD2478">
        <v>11733</v>
      </c>
      <c r="AE2478" s="6">
        <v>45176.697999756943</v>
      </c>
      <c r="AF2478">
        <v>247.6</v>
      </c>
      <c r="AG2478">
        <v>23.229199999999999</v>
      </c>
      <c r="AH2478" s="5">
        <v>22.504169999999998</v>
      </c>
      <c r="AI2478">
        <v>20.752210000000002</v>
      </c>
    </row>
    <row r="2479" spans="12:35">
      <c r="L2479" s="6">
        <v>45176.687583750005</v>
      </c>
      <c r="M2479">
        <v>247.7</v>
      </c>
      <c r="N2479">
        <v>22.931380000000001</v>
      </c>
      <c r="AA2479"/>
      <c r="AD2479">
        <v>11734</v>
      </c>
      <c r="AE2479" s="6">
        <v>45176.698001145829</v>
      </c>
      <c r="AF2479">
        <v>247.7</v>
      </c>
      <c r="AG2479">
        <v>23.191870000000002</v>
      </c>
      <c r="AH2479" s="5">
        <v>22.47588</v>
      </c>
      <c r="AI2479">
        <v>20.73715</v>
      </c>
    </row>
    <row r="2480" spans="12:35">
      <c r="L2480" s="6">
        <v>45176.687584675929</v>
      </c>
      <c r="M2480">
        <v>247.8</v>
      </c>
      <c r="N2480">
        <v>22.90652</v>
      </c>
      <c r="AA2480"/>
      <c r="AD2480">
        <v>11735</v>
      </c>
      <c r="AE2480" s="6">
        <v>45176.69800207176</v>
      </c>
      <c r="AF2480">
        <v>247.8</v>
      </c>
      <c r="AG2480">
        <v>23.20513</v>
      </c>
      <c r="AH2480" s="5">
        <v>22.50583</v>
      </c>
      <c r="AI2480">
        <v>20.759080000000001</v>
      </c>
    </row>
    <row r="2481" spans="12:35">
      <c r="L2481" s="6">
        <v>45176.687586064814</v>
      </c>
      <c r="M2481">
        <v>247.9</v>
      </c>
      <c r="N2481">
        <v>22.935189999999999</v>
      </c>
      <c r="AA2481"/>
      <c r="AD2481">
        <v>11736</v>
      </c>
      <c r="AE2481" s="6">
        <v>45176.698003460646</v>
      </c>
      <c r="AF2481">
        <v>247.9</v>
      </c>
      <c r="AG2481">
        <v>23.284310000000001</v>
      </c>
      <c r="AH2481" s="5">
        <v>22.601369999999999</v>
      </c>
      <c r="AI2481">
        <v>20.802009999999999</v>
      </c>
    </row>
    <row r="2482" spans="12:35">
      <c r="L2482" s="6">
        <v>45176.687586990745</v>
      </c>
      <c r="M2482">
        <v>248</v>
      </c>
      <c r="N2482">
        <v>22.899719999999999</v>
      </c>
      <c r="AA2482"/>
      <c r="AD2482">
        <v>11737</v>
      </c>
      <c r="AE2482" s="6">
        <v>45176.698004849532</v>
      </c>
      <c r="AF2482">
        <v>248</v>
      </c>
      <c r="AG2482">
        <v>23.236329999999999</v>
      </c>
      <c r="AH2482" s="5">
        <v>22.557680000000001</v>
      </c>
      <c r="AI2482">
        <v>20.777740000000001</v>
      </c>
    </row>
    <row r="2483" spans="12:35">
      <c r="L2483" s="6">
        <v>45176.687588379631</v>
      </c>
      <c r="M2483">
        <v>248.1</v>
      </c>
      <c r="N2483">
        <v>22.891449999999999</v>
      </c>
      <c r="AA2483"/>
      <c r="AD2483">
        <v>11738</v>
      </c>
      <c r="AE2483" s="6">
        <v>45176.698005775463</v>
      </c>
      <c r="AF2483">
        <v>248.1</v>
      </c>
      <c r="AG2483">
        <v>23.27609</v>
      </c>
      <c r="AH2483" s="5">
        <v>22.603919999999999</v>
      </c>
      <c r="AI2483">
        <v>20.80829</v>
      </c>
    </row>
    <row r="2484" spans="12:35">
      <c r="L2484" s="6">
        <v>45176.687589305555</v>
      </c>
      <c r="M2484">
        <v>248.2</v>
      </c>
      <c r="N2484">
        <v>22.87763</v>
      </c>
      <c r="AA2484"/>
      <c r="AD2484">
        <v>11739</v>
      </c>
      <c r="AE2484" s="6">
        <v>45176.698006701386</v>
      </c>
      <c r="AF2484">
        <v>248.2</v>
      </c>
      <c r="AG2484">
        <v>23.253779999999999</v>
      </c>
      <c r="AH2484" s="5">
        <v>22.590029999999999</v>
      </c>
      <c r="AI2484">
        <v>20.812709999999999</v>
      </c>
    </row>
    <row r="2485" spans="12:35">
      <c r="L2485" s="6">
        <v>45176.687590694448</v>
      </c>
      <c r="M2485">
        <v>248.3</v>
      </c>
      <c r="N2485">
        <v>22.912030000000001</v>
      </c>
      <c r="AA2485"/>
      <c r="AD2485">
        <v>11740</v>
      </c>
      <c r="AE2485" s="6">
        <v>45176.698008090272</v>
      </c>
      <c r="AF2485">
        <v>248.3</v>
      </c>
      <c r="AG2485">
        <v>23.268450000000001</v>
      </c>
      <c r="AH2485" s="5">
        <v>22.61656</v>
      </c>
      <c r="AI2485">
        <v>20.798349999999999</v>
      </c>
    </row>
    <row r="2486" spans="12:35">
      <c r="L2486" s="6">
        <v>45176.687591620372</v>
      </c>
      <c r="M2486">
        <v>248.4</v>
      </c>
      <c r="N2486">
        <v>22.91703</v>
      </c>
      <c r="AA2486"/>
      <c r="AD2486">
        <v>11741</v>
      </c>
      <c r="AE2486" s="6">
        <v>45176.698009016203</v>
      </c>
      <c r="AF2486">
        <v>248.4</v>
      </c>
      <c r="AG2486">
        <v>23.284459999999999</v>
      </c>
      <c r="AH2486" s="5">
        <v>22.635000000000002</v>
      </c>
      <c r="AI2486">
        <v>20.822690000000001</v>
      </c>
    </row>
    <row r="2487" spans="12:35">
      <c r="L2487" s="6">
        <v>45176.687593009265</v>
      </c>
      <c r="M2487">
        <v>248.5</v>
      </c>
      <c r="N2487">
        <v>22.910019999999999</v>
      </c>
      <c r="AA2487"/>
      <c r="AD2487">
        <v>11742</v>
      </c>
      <c r="AE2487" s="6">
        <v>45176.698010405089</v>
      </c>
      <c r="AF2487">
        <v>248.5</v>
      </c>
      <c r="AG2487">
        <v>23.21632</v>
      </c>
      <c r="AH2487" s="5">
        <v>22.584510000000002</v>
      </c>
      <c r="AI2487">
        <v>20.785260000000001</v>
      </c>
    </row>
    <row r="2488" spans="12:35">
      <c r="L2488" s="6">
        <v>45176.687593935188</v>
      </c>
      <c r="M2488">
        <v>248.6</v>
      </c>
      <c r="N2488">
        <v>22.881920000000001</v>
      </c>
      <c r="AA2488"/>
      <c r="AD2488">
        <v>11743</v>
      </c>
      <c r="AE2488" s="6">
        <v>45176.698011331013</v>
      </c>
      <c r="AF2488">
        <v>248.6</v>
      </c>
      <c r="AG2488">
        <v>23.20534</v>
      </c>
      <c r="AH2488" s="5">
        <v>22.582229999999999</v>
      </c>
      <c r="AI2488">
        <v>20.76587</v>
      </c>
    </row>
    <row r="2489" spans="12:35">
      <c r="L2489" s="6">
        <v>45176.687595324074</v>
      </c>
      <c r="M2489">
        <v>248.7</v>
      </c>
      <c r="N2489">
        <v>22.934999999999999</v>
      </c>
      <c r="AA2489"/>
      <c r="AD2489">
        <v>11744</v>
      </c>
      <c r="AE2489" s="6">
        <v>45176.698012719906</v>
      </c>
      <c r="AF2489">
        <v>248.7</v>
      </c>
      <c r="AG2489">
        <v>23.220289999999999</v>
      </c>
      <c r="AH2489" s="5">
        <v>22.612839999999998</v>
      </c>
      <c r="AI2489">
        <v>20.782800000000002</v>
      </c>
    </row>
    <row r="2490" spans="12:35">
      <c r="L2490" s="6">
        <v>45176.687596250005</v>
      </c>
      <c r="M2490">
        <v>248.8</v>
      </c>
      <c r="N2490">
        <v>22.91253</v>
      </c>
      <c r="AA2490"/>
      <c r="AD2490">
        <v>11745</v>
      </c>
      <c r="AE2490" s="6">
        <v>45176.69801364583</v>
      </c>
      <c r="AF2490">
        <v>248.8</v>
      </c>
      <c r="AG2490">
        <v>23.274699999999999</v>
      </c>
      <c r="AH2490" s="5">
        <v>22.685169999999999</v>
      </c>
      <c r="AI2490">
        <v>20.829239999999999</v>
      </c>
    </row>
    <row r="2491" spans="12:35">
      <c r="L2491" s="6">
        <v>45176.687597638891</v>
      </c>
      <c r="M2491">
        <v>248.9</v>
      </c>
      <c r="N2491">
        <v>22.891400000000001</v>
      </c>
      <c r="AA2491"/>
      <c r="AD2491">
        <v>11746</v>
      </c>
      <c r="AE2491" s="6">
        <v>45176.698015034723</v>
      </c>
      <c r="AF2491">
        <v>248.9</v>
      </c>
      <c r="AG2491">
        <v>23.234629999999999</v>
      </c>
      <c r="AH2491" s="5">
        <v>22.647259999999999</v>
      </c>
      <c r="AI2491">
        <v>20.811669999999999</v>
      </c>
    </row>
    <row r="2492" spans="12:35">
      <c r="L2492" s="6">
        <v>45176.687598564815</v>
      </c>
      <c r="M2492">
        <v>249</v>
      </c>
      <c r="N2492">
        <v>22.880970000000001</v>
      </c>
      <c r="AA2492"/>
      <c r="AD2492">
        <v>11747</v>
      </c>
      <c r="AE2492" s="6">
        <v>45176.698016423608</v>
      </c>
      <c r="AF2492">
        <v>249</v>
      </c>
      <c r="AG2492">
        <v>23.226790000000001</v>
      </c>
      <c r="AH2492" s="5">
        <v>22.659210000000002</v>
      </c>
      <c r="AI2492">
        <v>20.813359999999999</v>
      </c>
    </row>
    <row r="2493" spans="12:35">
      <c r="L2493" s="6">
        <v>45176.687599953708</v>
      </c>
      <c r="M2493">
        <v>249.1</v>
      </c>
      <c r="N2493">
        <v>22.876629999999999</v>
      </c>
      <c r="AA2493"/>
      <c r="AD2493">
        <v>11748</v>
      </c>
      <c r="AE2493" s="6">
        <v>45176.698017349532</v>
      </c>
      <c r="AF2493">
        <v>249.1</v>
      </c>
      <c r="AG2493">
        <v>23.22025</v>
      </c>
      <c r="AH2493" s="5">
        <v>22.64799</v>
      </c>
      <c r="AI2493">
        <v>20.789210000000001</v>
      </c>
    </row>
    <row r="2494" spans="12:35">
      <c r="L2494" s="6">
        <v>45176.687600879632</v>
      </c>
      <c r="M2494">
        <v>249.2</v>
      </c>
      <c r="N2494">
        <v>22.876439999999999</v>
      </c>
      <c r="AA2494"/>
      <c r="AD2494">
        <v>11749</v>
      </c>
      <c r="AE2494" s="6">
        <v>45176.698018275463</v>
      </c>
      <c r="AF2494">
        <v>249.2</v>
      </c>
      <c r="AG2494">
        <v>23.250530000000001</v>
      </c>
      <c r="AH2494" s="5">
        <v>22.686710000000001</v>
      </c>
      <c r="AI2494">
        <v>20.825399999999998</v>
      </c>
    </row>
    <row r="2495" spans="12:35">
      <c r="L2495" s="6">
        <v>45176.687602268525</v>
      </c>
      <c r="M2495">
        <v>249.3</v>
      </c>
      <c r="N2495">
        <v>22.896100000000001</v>
      </c>
      <c r="AA2495"/>
      <c r="AD2495">
        <v>11750</v>
      </c>
      <c r="AE2495" s="6">
        <v>45176.698019664349</v>
      </c>
      <c r="AF2495">
        <v>249.3</v>
      </c>
      <c r="AG2495">
        <v>23.22212</v>
      </c>
      <c r="AH2495" s="5">
        <v>22.676839999999999</v>
      </c>
      <c r="AI2495">
        <v>20.82986</v>
      </c>
    </row>
    <row r="2496" spans="12:35">
      <c r="L2496" s="6">
        <v>45176.687603194448</v>
      </c>
      <c r="M2496">
        <v>249.4</v>
      </c>
      <c r="N2496">
        <v>22.889019999999999</v>
      </c>
      <c r="AA2496"/>
      <c r="AD2496">
        <v>11751</v>
      </c>
      <c r="AE2496" s="6">
        <v>45176.698020590273</v>
      </c>
      <c r="AF2496">
        <v>249.4</v>
      </c>
      <c r="AG2496">
        <v>23.23967</v>
      </c>
      <c r="AH2496" s="5">
        <v>22.69285</v>
      </c>
      <c r="AI2496">
        <v>20.8307</v>
      </c>
    </row>
    <row r="2497" spans="12:35">
      <c r="L2497" s="6">
        <v>45176.687604583334</v>
      </c>
      <c r="M2497">
        <v>249.5</v>
      </c>
      <c r="N2497">
        <v>22.894189999999998</v>
      </c>
      <c r="AA2497"/>
      <c r="AD2497">
        <v>11752</v>
      </c>
      <c r="AE2497" s="6">
        <v>45176.698021979166</v>
      </c>
      <c r="AF2497">
        <v>249.5</v>
      </c>
      <c r="AG2497">
        <v>23.20721</v>
      </c>
      <c r="AH2497" s="5">
        <v>22.678830000000001</v>
      </c>
      <c r="AI2497">
        <v>20.804839999999999</v>
      </c>
    </row>
    <row r="2498" spans="12:35">
      <c r="L2498" s="6">
        <v>45176.687605509265</v>
      </c>
      <c r="M2498">
        <v>249.6</v>
      </c>
      <c r="N2498">
        <v>22.866240000000001</v>
      </c>
      <c r="AA2498"/>
      <c r="AD2498">
        <v>11753</v>
      </c>
      <c r="AE2498" s="6">
        <v>45176.69802290509</v>
      </c>
      <c r="AF2498">
        <v>249.6</v>
      </c>
      <c r="AG2498">
        <v>23.24316</v>
      </c>
      <c r="AH2498" s="5">
        <v>22.725370000000002</v>
      </c>
      <c r="AI2498">
        <v>20.84131</v>
      </c>
    </row>
    <row r="2499" spans="12:35">
      <c r="L2499" s="6">
        <v>45176.687606898151</v>
      </c>
      <c r="M2499">
        <v>249.7</v>
      </c>
      <c r="N2499">
        <v>22.858260000000001</v>
      </c>
      <c r="AA2499"/>
      <c r="AD2499">
        <v>11754</v>
      </c>
      <c r="AE2499" s="6">
        <v>45176.698024293983</v>
      </c>
      <c r="AF2499">
        <v>249.7</v>
      </c>
      <c r="AG2499">
        <v>23.200189999999999</v>
      </c>
      <c r="AH2499" s="5">
        <v>22.685479999999998</v>
      </c>
      <c r="AI2499">
        <v>20.80949</v>
      </c>
    </row>
    <row r="2500" spans="12:35">
      <c r="L2500" s="6">
        <v>45176.687607824075</v>
      </c>
      <c r="M2500">
        <v>249.8</v>
      </c>
      <c r="N2500">
        <v>22.853110000000001</v>
      </c>
      <c r="AA2500"/>
      <c r="AD2500">
        <v>11755</v>
      </c>
      <c r="AE2500" s="6">
        <v>45176.698025219906</v>
      </c>
      <c r="AF2500">
        <v>249.8</v>
      </c>
      <c r="AG2500">
        <v>23.2637</v>
      </c>
      <c r="AH2500" s="5">
        <v>22.758859999999999</v>
      </c>
      <c r="AI2500">
        <v>20.865780000000001</v>
      </c>
    </row>
    <row r="2501" spans="12:35">
      <c r="L2501" s="6">
        <v>45176.687609212968</v>
      </c>
      <c r="M2501">
        <v>249.9</v>
      </c>
      <c r="N2501">
        <v>22.858250000000002</v>
      </c>
      <c r="AA2501"/>
      <c r="AD2501">
        <v>11756</v>
      </c>
      <c r="AE2501" s="6">
        <v>45176.698026608792</v>
      </c>
      <c r="AF2501">
        <v>249.9</v>
      </c>
      <c r="AG2501">
        <v>23.232109999999999</v>
      </c>
      <c r="AH2501" s="5">
        <v>22.744949999999999</v>
      </c>
      <c r="AI2501">
        <v>20.848949999999999</v>
      </c>
    </row>
    <row r="2502" spans="12:35">
      <c r="L2502" s="6">
        <v>45176.687610138892</v>
      </c>
      <c r="M2502">
        <v>250</v>
      </c>
      <c r="N2502">
        <v>22.900369999999999</v>
      </c>
      <c r="AA2502"/>
      <c r="AD2502">
        <v>11757</v>
      </c>
      <c r="AE2502" s="6">
        <v>45176.698027997685</v>
      </c>
      <c r="AF2502">
        <v>250</v>
      </c>
      <c r="AG2502">
        <v>23.23104</v>
      </c>
      <c r="AH2502" s="5">
        <v>22.751570000000001</v>
      </c>
      <c r="AI2502">
        <v>20.854299999999999</v>
      </c>
    </row>
    <row r="2503" spans="12:35">
      <c r="L2503" s="6">
        <v>45176.687611527777</v>
      </c>
      <c r="M2503">
        <v>250.1</v>
      </c>
      <c r="N2503">
        <v>22.863389999999999</v>
      </c>
      <c r="AA2503"/>
      <c r="AD2503">
        <v>11758</v>
      </c>
      <c r="AE2503" s="6">
        <v>45176.698028923609</v>
      </c>
      <c r="AF2503">
        <v>250.1</v>
      </c>
      <c r="AG2503">
        <v>23.242139999999999</v>
      </c>
      <c r="AH2503" s="5">
        <v>22.780390000000001</v>
      </c>
      <c r="AI2503">
        <v>20.874849999999999</v>
      </c>
    </row>
    <row r="2504" spans="12:35">
      <c r="L2504" s="6">
        <v>45176.687612453708</v>
      </c>
      <c r="M2504">
        <v>250.2</v>
      </c>
      <c r="N2504">
        <v>22.848610000000001</v>
      </c>
      <c r="AA2504"/>
      <c r="AD2504">
        <v>11759</v>
      </c>
      <c r="AE2504" s="6">
        <v>45176.698029849533</v>
      </c>
      <c r="AF2504">
        <v>250.2</v>
      </c>
      <c r="AG2504">
        <v>23.249569999999999</v>
      </c>
      <c r="AH2504" s="5">
        <v>22.792190000000002</v>
      </c>
      <c r="AI2504">
        <v>20.877859999999998</v>
      </c>
    </row>
    <row r="2505" spans="12:35">
      <c r="L2505" s="6">
        <v>45176.687613842594</v>
      </c>
      <c r="M2505">
        <v>250.3</v>
      </c>
      <c r="N2505">
        <v>22.854949999999999</v>
      </c>
      <c r="AA2505"/>
      <c r="AD2505">
        <v>11760</v>
      </c>
      <c r="AE2505" s="6">
        <v>45176.698031238426</v>
      </c>
      <c r="AF2505">
        <v>250.3</v>
      </c>
      <c r="AG2505">
        <v>23.24924</v>
      </c>
      <c r="AH2505" s="5">
        <v>22.794540000000001</v>
      </c>
      <c r="AI2505">
        <v>20.874860000000002</v>
      </c>
    </row>
    <row r="2506" spans="12:35">
      <c r="L2506" s="6">
        <v>45176.687614768518</v>
      </c>
      <c r="M2506">
        <v>250.4</v>
      </c>
      <c r="N2506">
        <v>22.846150000000002</v>
      </c>
      <c r="AA2506"/>
      <c r="AD2506">
        <v>11761</v>
      </c>
      <c r="AE2506" s="6">
        <v>45176.69803216435</v>
      </c>
      <c r="AF2506">
        <v>250.4</v>
      </c>
      <c r="AG2506">
        <v>23.272469999999998</v>
      </c>
      <c r="AH2506" s="5">
        <v>22.84122</v>
      </c>
      <c r="AI2506">
        <v>20.89489</v>
      </c>
    </row>
    <row r="2507" spans="12:35">
      <c r="L2507" s="6">
        <v>45176.687616157411</v>
      </c>
      <c r="M2507">
        <v>250.5</v>
      </c>
      <c r="N2507">
        <v>22.858419999999999</v>
      </c>
      <c r="AA2507"/>
      <c r="AD2507">
        <v>11762</v>
      </c>
      <c r="AE2507" s="6">
        <v>45176.698033553235</v>
      </c>
      <c r="AF2507">
        <v>250.5</v>
      </c>
      <c r="AG2507">
        <v>23.228870000000001</v>
      </c>
      <c r="AH2507" s="5">
        <v>22.793659999999999</v>
      </c>
      <c r="AI2507">
        <v>20.870920000000002</v>
      </c>
    </row>
    <row r="2508" spans="12:35">
      <c r="L2508" s="6">
        <v>45176.687617083335</v>
      </c>
      <c r="M2508">
        <v>250.6</v>
      </c>
      <c r="N2508">
        <v>22.859909999999999</v>
      </c>
      <c r="AA2508"/>
      <c r="AD2508">
        <v>11763</v>
      </c>
      <c r="AE2508" s="6">
        <v>45176.698034479166</v>
      </c>
      <c r="AF2508">
        <v>250.6</v>
      </c>
      <c r="AG2508">
        <v>23.216570000000001</v>
      </c>
      <c r="AH2508" s="5">
        <v>22.792639999999999</v>
      </c>
      <c r="AI2508">
        <v>20.847740000000002</v>
      </c>
    </row>
    <row r="2509" spans="12:35">
      <c r="L2509" s="6">
        <v>45176.687618472228</v>
      </c>
      <c r="M2509">
        <v>250.7</v>
      </c>
      <c r="N2509">
        <v>22.858370000000001</v>
      </c>
      <c r="AA2509"/>
      <c r="AD2509">
        <v>11764</v>
      </c>
      <c r="AE2509" s="6">
        <v>45176.698035868052</v>
      </c>
      <c r="AF2509">
        <v>250.7</v>
      </c>
      <c r="AG2509">
        <v>23.230129999999999</v>
      </c>
      <c r="AH2509" s="5">
        <v>22.809010000000001</v>
      </c>
      <c r="AI2509">
        <v>20.870719999999999</v>
      </c>
    </row>
    <row r="2510" spans="12:35">
      <c r="L2510" s="6">
        <v>45176.687619398152</v>
      </c>
      <c r="M2510">
        <v>250.8</v>
      </c>
      <c r="N2510">
        <v>22.883009999999999</v>
      </c>
      <c r="AA2510"/>
      <c r="AD2510">
        <v>11765</v>
      </c>
      <c r="AE2510" s="6">
        <v>45176.698036793976</v>
      </c>
      <c r="AF2510">
        <v>250.8</v>
      </c>
      <c r="AG2510">
        <v>23.287500000000001</v>
      </c>
      <c r="AH2510" s="5">
        <v>22.876200000000001</v>
      </c>
      <c r="AI2510">
        <v>20.92381</v>
      </c>
    </row>
    <row r="2511" spans="12:35">
      <c r="L2511" s="6">
        <v>45176.687620787037</v>
      </c>
      <c r="M2511">
        <v>250.9</v>
      </c>
      <c r="N2511">
        <v>22.866430000000001</v>
      </c>
      <c r="AA2511"/>
      <c r="AD2511">
        <v>11766</v>
      </c>
      <c r="AE2511" s="6">
        <v>45176.698038182869</v>
      </c>
      <c r="AF2511">
        <v>250.9</v>
      </c>
      <c r="AG2511">
        <v>23.30932</v>
      </c>
      <c r="AH2511" s="5">
        <v>22.914750000000002</v>
      </c>
      <c r="AI2511">
        <v>20.956949999999999</v>
      </c>
    </row>
    <row r="2512" spans="12:35">
      <c r="L2512" s="6">
        <v>45176.687621712968</v>
      </c>
      <c r="M2512">
        <v>251</v>
      </c>
      <c r="N2512">
        <v>22.824549999999999</v>
      </c>
      <c r="AA2512"/>
      <c r="AD2512">
        <v>11767</v>
      </c>
      <c r="AE2512" s="6">
        <v>45176.698039571755</v>
      </c>
      <c r="AF2512">
        <v>251</v>
      </c>
      <c r="AG2512">
        <v>23.27439</v>
      </c>
      <c r="AH2512" s="5">
        <v>22.877520000000001</v>
      </c>
      <c r="AI2512">
        <v>20.917179999999998</v>
      </c>
    </row>
    <row r="2513" spans="12:35">
      <c r="L2513" s="6">
        <v>45176.687623101854</v>
      </c>
      <c r="M2513">
        <v>251.1</v>
      </c>
      <c r="N2513">
        <v>22.874559999999999</v>
      </c>
      <c r="AA2513"/>
      <c r="AD2513">
        <v>11768</v>
      </c>
      <c r="AE2513" s="6">
        <v>45176.698040497686</v>
      </c>
      <c r="AF2513">
        <v>251.1</v>
      </c>
      <c r="AG2513">
        <v>23.276859999999999</v>
      </c>
      <c r="AH2513" s="5">
        <v>22.89528</v>
      </c>
      <c r="AI2513">
        <v>20.94584</v>
      </c>
    </row>
    <row r="2514" spans="12:35">
      <c r="L2514" s="6">
        <v>45176.687624027778</v>
      </c>
      <c r="M2514">
        <v>251.2</v>
      </c>
      <c r="N2514">
        <v>22.876629999999999</v>
      </c>
      <c r="AA2514"/>
      <c r="AD2514">
        <v>11769</v>
      </c>
      <c r="AE2514" s="6">
        <v>45176.69804142361</v>
      </c>
      <c r="AF2514">
        <v>251.2</v>
      </c>
      <c r="AG2514">
        <v>23.245090000000001</v>
      </c>
      <c r="AH2514" s="5">
        <v>22.868310000000001</v>
      </c>
      <c r="AI2514">
        <v>20.915019999999998</v>
      </c>
    </row>
    <row r="2515" spans="12:35">
      <c r="L2515" s="6">
        <v>45176.687625416671</v>
      </c>
      <c r="M2515">
        <v>251.3</v>
      </c>
      <c r="N2515">
        <v>22.849250000000001</v>
      </c>
      <c r="AA2515"/>
      <c r="AD2515">
        <v>11770</v>
      </c>
      <c r="AE2515" s="6">
        <v>45176.698042812495</v>
      </c>
      <c r="AF2515">
        <v>251.3</v>
      </c>
      <c r="AG2515">
        <v>23.235589999999998</v>
      </c>
      <c r="AH2515" s="5">
        <v>22.86318</v>
      </c>
      <c r="AI2515">
        <v>20.89048</v>
      </c>
    </row>
    <row r="2516" spans="12:35">
      <c r="L2516" s="6">
        <v>45176.687626342595</v>
      </c>
      <c r="M2516">
        <v>251.4</v>
      </c>
      <c r="N2516">
        <v>22.860250000000001</v>
      </c>
      <c r="AA2516"/>
      <c r="AD2516">
        <v>11771</v>
      </c>
      <c r="AE2516" s="6">
        <v>45176.698043738426</v>
      </c>
      <c r="AF2516">
        <v>251.4</v>
      </c>
      <c r="AG2516">
        <v>23.281310000000001</v>
      </c>
      <c r="AH2516" s="5">
        <v>22.9299</v>
      </c>
      <c r="AI2516">
        <v>20.935770000000002</v>
      </c>
    </row>
    <row r="2517" spans="12:35">
      <c r="L2517" s="6">
        <v>45176.68762773148</v>
      </c>
      <c r="M2517">
        <v>251.5</v>
      </c>
      <c r="N2517">
        <v>22.854279999999999</v>
      </c>
      <c r="AA2517"/>
      <c r="AD2517">
        <v>11772</v>
      </c>
      <c r="AE2517" s="6">
        <v>45176.698045127312</v>
      </c>
      <c r="AF2517">
        <v>251.5</v>
      </c>
      <c r="AG2517">
        <v>23.270309999999998</v>
      </c>
      <c r="AH2517" s="5">
        <v>22.923739999999999</v>
      </c>
      <c r="AI2517">
        <v>20.93694</v>
      </c>
    </row>
    <row r="2518" spans="12:35">
      <c r="L2518" s="6">
        <v>45176.687628657412</v>
      </c>
      <c r="M2518">
        <v>251.6</v>
      </c>
      <c r="N2518">
        <v>22.872219999999999</v>
      </c>
      <c r="AA2518"/>
      <c r="AD2518">
        <v>11773</v>
      </c>
      <c r="AE2518" s="6">
        <v>45176.698046053236</v>
      </c>
      <c r="AF2518">
        <v>251.6</v>
      </c>
      <c r="AG2518">
        <v>23.231729999999999</v>
      </c>
      <c r="AH2518" s="5">
        <v>22.886420000000001</v>
      </c>
      <c r="AI2518">
        <v>20.908069999999999</v>
      </c>
    </row>
    <row r="2519" spans="12:35">
      <c r="L2519" s="6">
        <v>45176.687630046297</v>
      </c>
      <c r="M2519">
        <v>251.7</v>
      </c>
      <c r="N2519">
        <v>22.865359999999999</v>
      </c>
      <c r="AA2519"/>
      <c r="AD2519">
        <v>11774</v>
      </c>
      <c r="AE2519" s="6">
        <v>45176.698047442129</v>
      </c>
      <c r="AF2519">
        <v>251.7</v>
      </c>
      <c r="AG2519">
        <v>23.30894</v>
      </c>
      <c r="AH2519" s="5">
        <v>22.9834</v>
      </c>
      <c r="AI2519">
        <v>20.978539999999999</v>
      </c>
    </row>
    <row r="2520" spans="12:35">
      <c r="L2520" s="6">
        <v>45176.687630972228</v>
      </c>
      <c r="M2520">
        <v>251.8</v>
      </c>
      <c r="N2520">
        <v>22.84929</v>
      </c>
      <c r="AA2520"/>
      <c r="AD2520">
        <v>11775</v>
      </c>
      <c r="AE2520" s="6">
        <v>45176.698048368053</v>
      </c>
      <c r="AF2520">
        <v>251.8</v>
      </c>
      <c r="AG2520">
        <v>23.317250000000001</v>
      </c>
      <c r="AH2520" s="5">
        <v>22.994769999999999</v>
      </c>
      <c r="AI2520">
        <v>20.95965</v>
      </c>
    </row>
    <row r="2521" spans="12:35">
      <c r="L2521" s="6">
        <v>45176.687632361114</v>
      </c>
      <c r="M2521">
        <v>251.9</v>
      </c>
      <c r="N2521">
        <v>22.823979999999999</v>
      </c>
      <c r="AA2521"/>
      <c r="AD2521">
        <v>11776</v>
      </c>
      <c r="AE2521" s="6">
        <v>45176.698049756946</v>
      </c>
      <c r="AF2521">
        <v>251.9</v>
      </c>
      <c r="AG2521">
        <v>23.241620000000001</v>
      </c>
      <c r="AH2521" s="5">
        <v>22.921510000000001</v>
      </c>
      <c r="AI2521">
        <v>20.92801</v>
      </c>
    </row>
    <row r="2522" spans="12:35">
      <c r="L2522" s="6">
        <v>45176.687633287038</v>
      </c>
      <c r="M2522">
        <v>252</v>
      </c>
      <c r="N2522">
        <v>22.833580000000001</v>
      </c>
      <c r="AA2522"/>
      <c r="AD2522">
        <v>11777</v>
      </c>
      <c r="AE2522" s="6">
        <v>45176.698051145831</v>
      </c>
      <c r="AF2522">
        <v>252</v>
      </c>
      <c r="AG2522">
        <v>23.279990000000002</v>
      </c>
      <c r="AH2522" s="5">
        <v>22.975750000000001</v>
      </c>
      <c r="AI2522">
        <v>20.970389999999998</v>
      </c>
    </row>
    <row r="2523" spans="12:35">
      <c r="L2523" s="6">
        <v>45176.687634675931</v>
      </c>
      <c r="M2523">
        <v>252.1</v>
      </c>
      <c r="N2523">
        <v>22.806090000000001</v>
      </c>
      <c r="AA2523"/>
      <c r="AD2523">
        <v>11778</v>
      </c>
      <c r="AE2523" s="6">
        <v>45176.698052071755</v>
      </c>
      <c r="AF2523">
        <v>252.1</v>
      </c>
      <c r="AG2523">
        <v>23.270379999999999</v>
      </c>
      <c r="AH2523" s="5">
        <v>22.975909999999999</v>
      </c>
      <c r="AI2523">
        <v>20.967759999999998</v>
      </c>
    </row>
    <row r="2524" spans="12:35">
      <c r="L2524" s="6">
        <v>45176.687635613431</v>
      </c>
      <c r="M2524">
        <v>252.2</v>
      </c>
      <c r="N2524">
        <v>22.81401</v>
      </c>
      <c r="AA2524"/>
      <c r="AD2524">
        <v>11779</v>
      </c>
      <c r="AE2524" s="6">
        <v>45176.698052997686</v>
      </c>
      <c r="AF2524">
        <v>252.2</v>
      </c>
      <c r="AG2524">
        <v>23.284089999999999</v>
      </c>
      <c r="AH2524" s="5">
        <v>22.987649999999999</v>
      </c>
      <c r="AI2524">
        <v>20.983309999999999</v>
      </c>
    </row>
    <row r="2525" spans="12:35">
      <c r="L2525" s="6">
        <v>45176.687637002316</v>
      </c>
      <c r="M2525">
        <v>252.3</v>
      </c>
      <c r="N2525">
        <v>22.84507</v>
      </c>
      <c r="AA2525"/>
      <c r="AD2525">
        <v>11780</v>
      </c>
      <c r="AE2525" s="6">
        <v>45176.698054386572</v>
      </c>
      <c r="AF2525">
        <v>252.3</v>
      </c>
      <c r="AG2525">
        <v>23.306940000000001</v>
      </c>
      <c r="AH2525" s="5">
        <v>23.025110000000002</v>
      </c>
      <c r="AI2525">
        <v>21.012070000000001</v>
      </c>
    </row>
    <row r="2526" spans="12:35">
      <c r="L2526" s="6">
        <v>45176.687637916672</v>
      </c>
      <c r="M2526">
        <v>252.4</v>
      </c>
      <c r="N2526">
        <v>22.815639999999998</v>
      </c>
      <c r="AA2526"/>
      <c r="AD2526">
        <v>11781</v>
      </c>
      <c r="AE2526" s="6">
        <v>45176.698055312496</v>
      </c>
      <c r="AF2526">
        <v>252.4</v>
      </c>
      <c r="AG2526">
        <v>23.27609</v>
      </c>
      <c r="AH2526" s="5">
        <v>23.002459999999999</v>
      </c>
      <c r="AI2526">
        <v>20.989640000000001</v>
      </c>
    </row>
    <row r="2527" spans="12:35">
      <c r="L2527" s="6">
        <v>45176.687639317133</v>
      </c>
      <c r="M2527">
        <v>252.5</v>
      </c>
      <c r="N2527">
        <v>22.854089999999999</v>
      </c>
      <c r="AA2527"/>
      <c r="AD2527">
        <v>11782</v>
      </c>
      <c r="AE2527" s="6">
        <v>45176.698056701389</v>
      </c>
      <c r="AF2527">
        <v>252.5</v>
      </c>
      <c r="AG2527">
        <v>23.333259999999999</v>
      </c>
      <c r="AH2527" s="5">
        <v>23.06842</v>
      </c>
      <c r="AI2527">
        <v>21.01765</v>
      </c>
    </row>
    <row r="2528" spans="12:35">
      <c r="L2528" s="6">
        <v>45176.687640243057</v>
      </c>
      <c r="M2528">
        <v>252.6</v>
      </c>
      <c r="N2528">
        <v>22.900449999999999</v>
      </c>
      <c r="AA2528"/>
      <c r="AD2528">
        <v>11783</v>
      </c>
      <c r="AE2528" s="6">
        <v>45176.698057627313</v>
      </c>
      <c r="AF2528">
        <v>252.6</v>
      </c>
      <c r="AG2528">
        <v>23.286770000000001</v>
      </c>
      <c r="AH2528" s="5">
        <v>23.01925</v>
      </c>
      <c r="AI2528">
        <v>20.990089999999999</v>
      </c>
    </row>
    <row r="2529" spans="12:35">
      <c r="L2529" s="6">
        <v>45176.68764163195</v>
      </c>
      <c r="M2529">
        <v>252.7</v>
      </c>
      <c r="N2529">
        <v>22.895869999999999</v>
      </c>
      <c r="AA2529"/>
      <c r="AD2529">
        <v>11784</v>
      </c>
      <c r="AE2529" s="6">
        <v>45176.698059016198</v>
      </c>
      <c r="AF2529">
        <v>252.7</v>
      </c>
      <c r="AG2529">
        <v>23.263590000000001</v>
      </c>
      <c r="AH2529" s="5">
        <v>23.008400000000002</v>
      </c>
      <c r="AI2529">
        <v>20.985579999999999</v>
      </c>
    </row>
    <row r="2530" spans="12:35">
      <c r="L2530" s="6">
        <v>45176.687642557874</v>
      </c>
      <c r="M2530">
        <v>252.8</v>
      </c>
      <c r="N2530">
        <v>22.943200000000001</v>
      </c>
      <c r="AA2530"/>
      <c r="AD2530">
        <v>11785</v>
      </c>
      <c r="AE2530" s="6">
        <v>45176.698059942129</v>
      </c>
      <c r="AF2530">
        <v>252.8</v>
      </c>
      <c r="AG2530">
        <v>23.275120000000001</v>
      </c>
      <c r="AH2530" s="5">
        <v>23.028020000000001</v>
      </c>
      <c r="AI2530">
        <v>20.992049999999999</v>
      </c>
    </row>
    <row r="2531" spans="12:35">
      <c r="L2531" s="6">
        <v>45176.68764394676</v>
      </c>
      <c r="M2531">
        <v>252.9</v>
      </c>
      <c r="N2531">
        <v>22.903310000000001</v>
      </c>
      <c r="AA2531"/>
      <c r="AD2531">
        <v>11786</v>
      </c>
      <c r="AE2531" s="6">
        <v>45176.698061331015</v>
      </c>
      <c r="AF2531">
        <v>252.9</v>
      </c>
      <c r="AG2531">
        <v>23.359819999999999</v>
      </c>
      <c r="AH2531" s="5">
        <v>23.131080000000001</v>
      </c>
      <c r="AI2531">
        <v>21.074349999999999</v>
      </c>
    </row>
    <row r="2532" spans="12:35">
      <c r="L2532" s="6">
        <v>45176.687644872691</v>
      </c>
      <c r="M2532">
        <v>253</v>
      </c>
      <c r="N2532">
        <v>22.877500000000001</v>
      </c>
      <c r="AA2532"/>
      <c r="AD2532">
        <v>11787</v>
      </c>
      <c r="AE2532" s="6">
        <v>45176.698062719908</v>
      </c>
      <c r="AF2532">
        <v>253</v>
      </c>
      <c r="AG2532">
        <v>23.286619999999999</v>
      </c>
      <c r="AH2532" s="5">
        <v>23.050599999999999</v>
      </c>
      <c r="AI2532">
        <v>21.00891</v>
      </c>
    </row>
    <row r="2533" spans="12:35">
      <c r="L2533" s="6">
        <v>45176.687646261576</v>
      </c>
      <c r="M2533">
        <v>253.1</v>
      </c>
      <c r="N2533">
        <v>22.88083</v>
      </c>
      <c r="AA2533"/>
      <c r="AD2533">
        <v>11788</v>
      </c>
      <c r="AE2533" s="6">
        <v>45176.698063645832</v>
      </c>
      <c r="AF2533">
        <v>253.1</v>
      </c>
      <c r="AG2533">
        <v>23.312280000000001</v>
      </c>
      <c r="AH2533" s="5">
        <v>23.085920000000002</v>
      </c>
      <c r="AI2533">
        <v>21.051290000000002</v>
      </c>
    </row>
    <row r="2534" spans="12:35">
      <c r="L2534" s="6">
        <v>45176.6876471875</v>
      </c>
      <c r="M2534">
        <v>253.2</v>
      </c>
      <c r="N2534">
        <v>22.90175</v>
      </c>
      <c r="AA2534"/>
      <c r="AD2534">
        <v>11789</v>
      </c>
      <c r="AE2534" s="6">
        <v>45176.698064571756</v>
      </c>
      <c r="AF2534">
        <v>253.2</v>
      </c>
      <c r="AG2534">
        <v>23.30819</v>
      </c>
      <c r="AH2534" s="5">
        <v>23.078669999999999</v>
      </c>
      <c r="AI2534">
        <v>21.04402</v>
      </c>
    </row>
    <row r="2535" spans="12:35">
      <c r="L2535" s="6">
        <v>45176.687648576393</v>
      </c>
      <c r="M2535">
        <v>253.3</v>
      </c>
      <c r="N2535">
        <v>22.875779999999999</v>
      </c>
      <c r="AA2535"/>
      <c r="AD2535">
        <v>11790</v>
      </c>
      <c r="AE2535" s="6">
        <v>45176.698065960649</v>
      </c>
      <c r="AF2535">
        <v>253.3</v>
      </c>
      <c r="AG2535">
        <v>23.34301</v>
      </c>
      <c r="AH2535" s="5">
        <v>23.12754</v>
      </c>
      <c r="AI2535">
        <v>21.080259999999999</v>
      </c>
    </row>
    <row r="2536" spans="12:35">
      <c r="L2536" s="6">
        <v>45176.687649502317</v>
      </c>
      <c r="M2536">
        <v>253.4</v>
      </c>
      <c r="N2536">
        <v>22.87182</v>
      </c>
      <c r="AA2536"/>
      <c r="AD2536">
        <v>11791</v>
      </c>
      <c r="AE2536" s="6">
        <v>45176.698066886573</v>
      </c>
      <c r="AF2536">
        <v>253.4</v>
      </c>
      <c r="AG2536">
        <v>23.357469999999999</v>
      </c>
      <c r="AH2536" s="5">
        <v>23.142900000000001</v>
      </c>
      <c r="AI2536">
        <v>21.085039999999999</v>
      </c>
    </row>
    <row r="2537" spans="12:35">
      <c r="L2537" s="6">
        <v>45176.687650891203</v>
      </c>
      <c r="M2537">
        <v>253.5</v>
      </c>
      <c r="N2537">
        <v>22.856089999999998</v>
      </c>
      <c r="AA2537"/>
      <c r="AD2537">
        <v>11792</v>
      </c>
      <c r="AE2537" s="6">
        <v>45176.698068275458</v>
      </c>
      <c r="AF2537">
        <v>253.5</v>
      </c>
      <c r="AG2537">
        <v>23.319210000000002</v>
      </c>
      <c r="AH2537" s="5">
        <v>23.10857</v>
      </c>
      <c r="AI2537">
        <v>21.05827</v>
      </c>
    </row>
    <row r="2538" spans="12:35">
      <c r="L2538" s="6">
        <v>45176.687651817134</v>
      </c>
      <c r="M2538">
        <v>253.6</v>
      </c>
      <c r="N2538">
        <v>22.910900000000002</v>
      </c>
      <c r="AA2538"/>
      <c r="AD2538">
        <v>11793</v>
      </c>
      <c r="AE2538" s="6">
        <v>45176.698069201389</v>
      </c>
      <c r="AF2538">
        <v>253.6</v>
      </c>
      <c r="AG2538">
        <v>23.31822</v>
      </c>
      <c r="AH2538" s="5">
        <v>23.11816</v>
      </c>
      <c r="AI2538">
        <v>21.064900000000002</v>
      </c>
    </row>
    <row r="2539" spans="12:35">
      <c r="L2539" s="6">
        <v>45176.68765320602</v>
      </c>
      <c r="M2539">
        <v>253.7</v>
      </c>
      <c r="N2539">
        <v>22.86673</v>
      </c>
      <c r="AA2539"/>
      <c r="AD2539">
        <v>11794</v>
      </c>
      <c r="AE2539" s="6">
        <v>45176.698070590275</v>
      </c>
      <c r="AF2539">
        <v>253.7</v>
      </c>
      <c r="AG2539">
        <v>23.318770000000001</v>
      </c>
      <c r="AH2539" s="5">
        <v>23.128299999999999</v>
      </c>
      <c r="AI2539">
        <v>21.076149999999998</v>
      </c>
    </row>
    <row r="2540" spans="12:35">
      <c r="L2540" s="6">
        <v>45176.687654131943</v>
      </c>
      <c r="M2540">
        <v>253.8</v>
      </c>
      <c r="N2540">
        <v>22.854019999999998</v>
      </c>
      <c r="AA2540"/>
      <c r="AD2540">
        <v>11795</v>
      </c>
      <c r="AE2540" s="6">
        <v>45176.698071516199</v>
      </c>
      <c r="AF2540">
        <v>253.8</v>
      </c>
      <c r="AG2540">
        <v>23.322559999999999</v>
      </c>
      <c r="AH2540" s="5">
        <v>23.13355</v>
      </c>
      <c r="AI2540">
        <v>21.077829999999999</v>
      </c>
    </row>
    <row r="2541" spans="12:35">
      <c r="L2541" s="6">
        <v>45176.687655520836</v>
      </c>
      <c r="M2541">
        <v>253.9</v>
      </c>
      <c r="N2541">
        <v>22.843340000000001</v>
      </c>
      <c r="AA2541"/>
      <c r="AD2541">
        <v>11796</v>
      </c>
      <c r="AE2541" s="6">
        <v>45176.698072905092</v>
      </c>
      <c r="AF2541">
        <v>253.9</v>
      </c>
      <c r="AG2541">
        <v>23.30349</v>
      </c>
      <c r="AH2541" s="5">
        <v>23.116710000000001</v>
      </c>
      <c r="AI2541">
        <v>21.057759999999998</v>
      </c>
    </row>
    <row r="2542" spans="12:35">
      <c r="L2542" s="6">
        <v>45176.68765644676</v>
      </c>
      <c r="M2542">
        <v>254</v>
      </c>
      <c r="N2542">
        <v>22.861689999999999</v>
      </c>
      <c r="AA2542"/>
      <c r="AD2542">
        <v>11797</v>
      </c>
      <c r="AE2542" s="6">
        <v>45176.698074293978</v>
      </c>
      <c r="AF2542">
        <v>254</v>
      </c>
      <c r="AG2542">
        <v>23.310449999999999</v>
      </c>
      <c r="AH2542" s="5">
        <v>23.131139999999998</v>
      </c>
      <c r="AI2542">
        <v>21.06973</v>
      </c>
    </row>
    <row r="2543" spans="12:35">
      <c r="L2543" s="6">
        <v>45176.687657835653</v>
      </c>
      <c r="M2543">
        <v>254.1</v>
      </c>
      <c r="N2543">
        <v>22.83982</v>
      </c>
      <c r="AA2543"/>
      <c r="AD2543">
        <v>11798</v>
      </c>
      <c r="AE2543" s="6">
        <v>45176.698075219909</v>
      </c>
      <c r="AF2543">
        <v>254.1</v>
      </c>
      <c r="AG2543">
        <v>23.347750000000001</v>
      </c>
      <c r="AH2543" s="5">
        <v>23.17963</v>
      </c>
      <c r="AI2543">
        <v>21.096769999999999</v>
      </c>
    </row>
    <row r="2544" spans="12:35">
      <c r="L2544" s="6">
        <v>45176.687658761577</v>
      </c>
      <c r="M2544">
        <v>254.2</v>
      </c>
      <c r="N2544">
        <v>22.84253</v>
      </c>
      <c r="AA2544"/>
      <c r="AD2544">
        <v>11799</v>
      </c>
      <c r="AE2544" s="6">
        <v>45176.698076145833</v>
      </c>
      <c r="AF2544">
        <v>254.2</v>
      </c>
      <c r="AG2544">
        <v>23.379429999999999</v>
      </c>
      <c r="AH2544" s="5">
        <v>23.21894</v>
      </c>
      <c r="AI2544">
        <v>21.130109999999998</v>
      </c>
    </row>
    <row r="2545" spans="12:35">
      <c r="L2545" s="6">
        <v>45176.687660150463</v>
      </c>
      <c r="M2545">
        <v>254.3</v>
      </c>
      <c r="N2545">
        <v>22.91423</v>
      </c>
      <c r="AA2545"/>
      <c r="AD2545">
        <v>11800</v>
      </c>
      <c r="AE2545" s="6">
        <v>45176.698077534718</v>
      </c>
      <c r="AF2545">
        <v>254.3</v>
      </c>
      <c r="AG2545">
        <v>23.357109999999999</v>
      </c>
      <c r="AH2545" s="5">
        <v>23.197040000000001</v>
      </c>
      <c r="AI2545">
        <v>21.10651</v>
      </c>
    </row>
    <row r="2546" spans="12:35">
      <c r="L2546" s="6">
        <v>45176.687661076394</v>
      </c>
      <c r="M2546">
        <v>254.4</v>
      </c>
      <c r="N2546">
        <v>22.870470000000001</v>
      </c>
      <c r="AA2546"/>
      <c r="AD2546">
        <v>11801</v>
      </c>
      <c r="AE2546" s="6">
        <v>45176.698078460649</v>
      </c>
      <c r="AF2546">
        <v>254.4</v>
      </c>
      <c r="AG2546">
        <v>23.340949999999999</v>
      </c>
      <c r="AH2546" s="5">
        <v>23.18037</v>
      </c>
      <c r="AI2546">
        <v>21.11195</v>
      </c>
    </row>
    <row r="2547" spans="12:35">
      <c r="L2547" s="6">
        <v>45176.68766246528</v>
      </c>
      <c r="M2547">
        <v>254.5</v>
      </c>
      <c r="N2547">
        <v>22.84844</v>
      </c>
      <c r="AA2547"/>
      <c r="AD2547">
        <v>11802</v>
      </c>
      <c r="AE2547" s="6">
        <v>45176.698079849535</v>
      </c>
      <c r="AF2547">
        <v>254.5</v>
      </c>
      <c r="AG2547">
        <v>23.321259999999999</v>
      </c>
      <c r="AH2547" s="5">
        <v>23.17184</v>
      </c>
      <c r="AI2547">
        <v>21.09243</v>
      </c>
    </row>
    <row r="2548" spans="12:35">
      <c r="L2548" s="6">
        <v>45176.687663391203</v>
      </c>
      <c r="M2548">
        <v>254.6</v>
      </c>
      <c r="N2548">
        <v>22.883209999999998</v>
      </c>
      <c r="AA2548"/>
      <c r="AD2548">
        <v>11803</v>
      </c>
      <c r="AE2548" s="6">
        <v>45176.698080775459</v>
      </c>
      <c r="AF2548">
        <v>254.6</v>
      </c>
      <c r="AG2548">
        <v>23.314800000000002</v>
      </c>
      <c r="AH2548" s="5">
        <v>23.17182</v>
      </c>
      <c r="AI2548">
        <v>21.07741</v>
      </c>
    </row>
    <row r="2549" spans="12:35">
      <c r="L2549" s="6">
        <v>45176.687664780096</v>
      </c>
      <c r="M2549">
        <v>254.7</v>
      </c>
      <c r="N2549">
        <v>22.80829</v>
      </c>
      <c r="AA2549"/>
      <c r="AD2549">
        <v>11804</v>
      </c>
      <c r="AE2549" s="6">
        <v>45176.698082164352</v>
      </c>
      <c r="AF2549">
        <v>254.7</v>
      </c>
      <c r="AG2549">
        <v>23.325890000000001</v>
      </c>
      <c r="AH2549" s="5">
        <v>23.192599999999999</v>
      </c>
      <c r="AI2549">
        <v>21.096129999999999</v>
      </c>
    </row>
    <row r="2550" spans="12:35">
      <c r="L2550" s="6">
        <v>45176.68766570602</v>
      </c>
      <c r="M2550">
        <v>254.8</v>
      </c>
      <c r="N2550">
        <v>22.826519999999999</v>
      </c>
      <c r="AA2550"/>
      <c r="AD2550">
        <v>11805</v>
      </c>
      <c r="AE2550" s="6">
        <v>45176.698083090276</v>
      </c>
      <c r="AF2550">
        <v>254.8</v>
      </c>
      <c r="AG2550">
        <v>23.328489999999999</v>
      </c>
      <c r="AH2550" s="5">
        <v>23.206790000000002</v>
      </c>
      <c r="AI2550">
        <v>21.10351</v>
      </c>
    </row>
    <row r="2551" spans="12:35">
      <c r="L2551" s="6">
        <v>45176.687667094913</v>
      </c>
      <c r="M2551">
        <v>254.9</v>
      </c>
      <c r="N2551">
        <v>22.844100000000001</v>
      </c>
      <c r="AA2551"/>
      <c r="AD2551">
        <v>11806</v>
      </c>
      <c r="AE2551" s="6">
        <v>45176.698084490738</v>
      </c>
      <c r="AF2551">
        <v>254.9</v>
      </c>
      <c r="AG2551">
        <v>23.337599999999998</v>
      </c>
      <c r="AH2551" s="5">
        <v>23.217300000000002</v>
      </c>
      <c r="AI2551">
        <v>21.110690000000002</v>
      </c>
    </row>
    <row r="2552" spans="12:35">
      <c r="L2552" s="6">
        <v>45176.687668020837</v>
      </c>
      <c r="M2552">
        <v>255</v>
      </c>
      <c r="N2552">
        <v>22.840979999999998</v>
      </c>
      <c r="AA2552"/>
      <c r="AD2552">
        <v>11807</v>
      </c>
      <c r="AE2552" s="6">
        <v>45176.698085879631</v>
      </c>
      <c r="AF2552">
        <v>255</v>
      </c>
      <c r="AG2552">
        <v>23.308250000000001</v>
      </c>
      <c r="AH2552" s="5">
        <v>23.199369999999998</v>
      </c>
      <c r="AI2552">
        <v>21.095870000000001</v>
      </c>
    </row>
    <row r="2553" spans="12:35">
      <c r="L2553" s="6">
        <v>45176.687669409723</v>
      </c>
      <c r="M2553">
        <v>255.1</v>
      </c>
      <c r="N2553">
        <v>22.853649999999998</v>
      </c>
      <c r="AA2553"/>
      <c r="AD2553">
        <v>11808</v>
      </c>
      <c r="AE2553" s="6">
        <v>45176.698086793978</v>
      </c>
      <c r="AF2553">
        <v>255.1</v>
      </c>
      <c r="AG2553">
        <v>23.307680000000001</v>
      </c>
      <c r="AH2553" s="5">
        <v>23.205549999999999</v>
      </c>
      <c r="AI2553">
        <v>21.101929999999999</v>
      </c>
    </row>
    <row r="2554" spans="12:35">
      <c r="L2554" s="6">
        <v>45176.687670335654</v>
      </c>
      <c r="M2554">
        <v>255.2</v>
      </c>
      <c r="N2554">
        <v>22.930140000000002</v>
      </c>
      <c r="AA2554"/>
      <c r="AD2554">
        <v>11809</v>
      </c>
      <c r="AE2554" s="6">
        <v>45176.698087731478</v>
      </c>
      <c r="AF2554">
        <v>255.2</v>
      </c>
      <c r="AG2554">
        <v>23.270790000000002</v>
      </c>
      <c r="AH2554" s="5">
        <v>23.165990000000001</v>
      </c>
      <c r="AI2554">
        <v>21.058710000000001</v>
      </c>
    </row>
    <row r="2555" spans="12:35">
      <c r="L2555" s="6">
        <v>45176.68767172454</v>
      </c>
      <c r="M2555">
        <v>255.3</v>
      </c>
      <c r="N2555">
        <v>22.93169</v>
      </c>
      <c r="AA2555"/>
      <c r="AD2555">
        <v>11810</v>
      </c>
      <c r="AE2555" s="6">
        <v>45176.698089120371</v>
      </c>
      <c r="AF2555">
        <v>255.3</v>
      </c>
      <c r="AG2555">
        <v>23.283539999999999</v>
      </c>
      <c r="AH2555" s="5">
        <v>23.183630000000001</v>
      </c>
      <c r="AI2555">
        <v>21.07114</v>
      </c>
    </row>
    <row r="2556" spans="12:35">
      <c r="L2556" s="6">
        <v>45176.687672650463</v>
      </c>
      <c r="M2556">
        <v>255.4</v>
      </c>
      <c r="N2556">
        <v>22.87969</v>
      </c>
      <c r="AA2556"/>
      <c r="AD2556">
        <v>11811</v>
      </c>
      <c r="AE2556" s="6">
        <v>45176.698090046295</v>
      </c>
      <c r="AF2556">
        <v>255.4</v>
      </c>
      <c r="AG2556">
        <v>23.30002</v>
      </c>
      <c r="AH2556" s="5">
        <v>23.219709999999999</v>
      </c>
      <c r="AI2556">
        <v>21.090599999999998</v>
      </c>
    </row>
    <row r="2557" spans="12:35">
      <c r="L2557" s="6">
        <v>45176.687674039356</v>
      </c>
      <c r="M2557">
        <v>255.5</v>
      </c>
      <c r="N2557">
        <v>22.85295</v>
      </c>
      <c r="AA2557"/>
      <c r="AD2557">
        <v>11812</v>
      </c>
      <c r="AE2557" s="6">
        <v>45176.698091435181</v>
      </c>
      <c r="AF2557">
        <v>255.5</v>
      </c>
      <c r="AG2557">
        <v>23.343</v>
      </c>
      <c r="AH2557" s="5">
        <v>23.265170000000001</v>
      </c>
      <c r="AI2557">
        <v>21.132429999999999</v>
      </c>
    </row>
    <row r="2558" spans="12:35">
      <c r="L2558" s="6">
        <v>45176.68767496528</v>
      </c>
      <c r="M2558">
        <v>255.6</v>
      </c>
      <c r="N2558">
        <v>22.854420000000001</v>
      </c>
      <c r="AA2558"/>
      <c r="AD2558">
        <v>11813</v>
      </c>
      <c r="AE2558" s="6">
        <v>45176.698092349536</v>
      </c>
      <c r="AF2558">
        <v>255.6</v>
      </c>
      <c r="AG2558">
        <v>23.377330000000001</v>
      </c>
      <c r="AH2558" s="5">
        <v>23.312570000000001</v>
      </c>
      <c r="AI2558">
        <v>21.164940000000001</v>
      </c>
    </row>
    <row r="2559" spans="12:35">
      <c r="L2559" s="6">
        <v>45176.687676354166</v>
      </c>
      <c r="M2559">
        <v>255.7</v>
      </c>
      <c r="N2559">
        <v>22.93609</v>
      </c>
      <c r="AA2559"/>
      <c r="AD2559">
        <v>11814</v>
      </c>
      <c r="AE2559" s="6">
        <v>45176.698093749997</v>
      </c>
      <c r="AF2559">
        <v>255.7</v>
      </c>
      <c r="AG2559">
        <v>23.330449999999999</v>
      </c>
      <c r="AH2559" s="5">
        <v>23.275230000000001</v>
      </c>
      <c r="AI2559">
        <v>21.128740000000001</v>
      </c>
    </row>
    <row r="2560" spans="12:35">
      <c r="L2560" s="6">
        <v>45176.687677280097</v>
      </c>
      <c r="M2560">
        <v>255.8</v>
      </c>
      <c r="N2560">
        <v>22.896439999999998</v>
      </c>
      <c r="AA2560"/>
      <c r="AD2560">
        <v>11815</v>
      </c>
      <c r="AE2560" s="6">
        <v>45176.698094664353</v>
      </c>
      <c r="AF2560">
        <v>255.8</v>
      </c>
      <c r="AG2560">
        <v>23.32236</v>
      </c>
      <c r="AH2560" s="5">
        <v>23.269880000000001</v>
      </c>
      <c r="AI2560">
        <v>21.125</v>
      </c>
    </row>
    <row r="2561" spans="12:35">
      <c r="L2561" s="6">
        <v>45176.687678668983</v>
      </c>
      <c r="M2561">
        <v>255.9</v>
      </c>
      <c r="N2561">
        <v>22.88062</v>
      </c>
      <c r="AA2561"/>
      <c r="AD2561">
        <v>11816</v>
      </c>
      <c r="AE2561" s="6">
        <v>45176.698096053238</v>
      </c>
      <c r="AF2561">
        <v>255.9</v>
      </c>
      <c r="AG2561">
        <v>23.378740000000001</v>
      </c>
      <c r="AH2561" s="5">
        <v>23.333310000000001</v>
      </c>
      <c r="AI2561">
        <v>21.153839999999999</v>
      </c>
    </row>
    <row r="2562" spans="12:35">
      <c r="L2562" s="6">
        <v>45176.687679594907</v>
      </c>
      <c r="M2562">
        <v>256</v>
      </c>
      <c r="N2562">
        <v>22.85304</v>
      </c>
      <c r="AA2562"/>
      <c r="AD2562">
        <v>11817</v>
      </c>
      <c r="AE2562" s="6">
        <v>45176.6980974537</v>
      </c>
      <c r="AF2562">
        <v>256</v>
      </c>
      <c r="AG2562">
        <v>23.361640000000001</v>
      </c>
      <c r="AH2562" s="5">
        <v>23.324580000000001</v>
      </c>
      <c r="AI2562">
        <v>21.17887</v>
      </c>
    </row>
    <row r="2563" spans="12:35">
      <c r="L2563" s="6">
        <v>45176.6876809838</v>
      </c>
      <c r="M2563">
        <v>256.10000000000002</v>
      </c>
      <c r="N2563">
        <v>22.87875</v>
      </c>
      <c r="AA2563"/>
      <c r="AD2563">
        <v>11818</v>
      </c>
      <c r="AE2563" s="6">
        <v>45176.698098379631</v>
      </c>
      <c r="AF2563">
        <v>256.10000000000002</v>
      </c>
      <c r="AG2563">
        <v>23.34263</v>
      </c>
      <c r="AH2563" s="5">
        <v>23.315560000000001</v>
      </c>
      <c r="AI2563">
        <v>21.165890000000001</v>
      </c>
    </row>
    <row r="2564" spans="12:35">
      <c r="L2564" s="6">
        <v>45176.687681909723</v>
      </c>
      <c r="M2564">
        <v>256.2</v>
      </c>
      <c r="N2564">
        <v>22.863160000000001</v>
      </c>
      <c r="AA2564"/>
      <c r="AD2564">
        <v>11819</v>
      </c>
      <c r="AE2564" s="6">
        <v>45176.698099305555</v>
      </c>
      <c r="AF2564">
        <v>256.2</v>
      </c>
      <c r="AG2564">
        <v>23.33661</v>
      </c>
      <c r="AH2564" s="5">
        <v>23.312650000000001</v>
      </c>
      <c r="AI2564">
        <v>21.163360000000001</v>
      </c>
    </row>
    <row r="2565" spans="12:35">
      <c r="L2565" s="6">
        <v>45176.687683298616</v>
      </c>
      <c r="M2565">
        <v>256.3</v>
      </c>
      <c r="N2565">
        <v>22.854420000000001</v>
      </c>
      <c r="AA2565"/>
      <c r="AD2565">
        <v>11820</v>
      </c>
      <c r="AE2565" s="6">
        <v>45176.698100694441</v>
      </c>
      <c r="AF2565">
        <v>256.3</v>
      </c>
      <c r="AG2565">
        <v>23.322690000000001</v>
      </c>
      <c r="AH2565" s="5">
        <v>23.303260000000002</v>
      </c>
      <c r="AI2565">
        <v>21.142150000000001</v>
      </c>
    </row>
    <row r="2566" spans="12:35">
      <c r="L2566" s="6">
        <v>45176.68768422454</v>
      </c>
      <c r="M2566">
        <v>256.39999999999998</v>
      </c>
      <c r="N2566">
        <v>22.87876</v>
      </c>
      <c r="AA2566"/>
      <c r="AD2566">
        <v>11821</v>
      </c>
      <c r="AE2566" s="6">
        <v>45176.698101620372</v>
      </c>
      <c r="AF2566">
        <v>256.39999999999998</v>
      </c>
      <c r="AG2566">
        <v>23.331479999999999</v>
      </c>
      <c r="AH2566" s="5">
        <v>23.318200000000001</v>
      </c>
      <c r="AI2566">
        <v>21.164159999999999</v>
      </c>
    </row>
    <row r="2567" spans="12:35">
      <c r="L2567" s="6">
        <v>45176.687685613426</v>
      </c>
      <c r="M2567">
        <v>256.5</v>
      </c>
      <c r="N2567">
        <v>22.831199999999999</v>
      </c>
      <c r="AA2567"/>
      <c r="AD2567">
        <v>11822</v>
      </c>
      <c r="AE2567" s="6">
        <v>45176.698103009257</v>
      </c>
      <c r="AF2567">
        <v>256.5</v>
      </c>
      <c r="AG2567">
        <v>23.295390000000001</v>
      </c>
      <c r="AH2567" s="5">
        <v>23.296299999999999</v>
      </c>
      <c r="AI2567">
        <v>21.136199999999999</v>
      </c>
    </row>
    <row r="2568" spans="12:35">
      <c r="L2568" s="6">
        <v>45176.687686539357</v>
      </c>
      <c r="M2568">
        <v>256.60000000000002</v>
      </c>
      <c r="N2568">
        <v>22.840170000000001</v>
      </c>
      <c r="AA2568"/>
      <c r="AD2568">
        <v>11823</v>
      </c>
      <c r="AE2568" s="6">
        <v>45176.698103935181</v>
      </c>
      <c r="AF2568">
        <v>256.60000000000002</v>
      </c>
      <c r="AG2568">
        <v>23.349139999999998</v>
      </c>
      <c r="AH2568" s="5">
        <v>23.365030000000001</v>
      </c>
      <c r="AI2568">
        <v>21.179200000000002</v>
      </c>
    </row>
    <row r="2569" spans="12:35">
      <c r="L2569" s="6">
        <v>45176.687687928243</v>
      </c>
      <c r="M2569">
        <v>256.7</v>
      </c>
      <c r="N2569">
        <v>22.86806</v>
      </c>
      <c r="AA2569"/>
      <c r="AD2569">
        <v>11824</v>
      </c>
      <c r="AE2569" s="6">
        <v>45176.698105324074</v>
      </c>
      <c r="AF2569">
        <v>256.7</v>
      </c>
      <c r="AG2569">
        <v>23.333400000000001</v>
      </c>
      <c r="AH2569" s="5">
        <v>23.35061</v>
      </c>
      <c r="AI2569">
        <v>21.185359999999999</v>
      </c>
    </row>
    <row r="2570" spans="12:35">
      <c r="L2570" s="6">
        <v>45176.687688854166</v>
      </c>
      <c r="M2570">
        <v>256.8</v>
      </c>
      <c r="N2570">
        <v>22.89376</v>
      </c>
      <c r="AA2570"/>
      <c r="AD2570">
        <v>11825</v>
      </c>
      <c r="AE2570" s="6">
        <v>45176.698106249998</v>
      </c>
      <c r="AF2570">
        <v>256.8</v>
      </c>
      <c r="AG2570">
        <v>23.34648</v>
      </c>
      <c r="AH2570" s="5">
        <v>23.36233</v>
      </c>
      <c r="AI2570">
        <v>21.184270000000001</v>
      </c>
    </row>
    <row r="2571" spans="12:35">
      <c r="L2571" s="6">
        <v>45176.687690243059</v>
      </c>
      <c r="M2571">
        <v>256.89999999999998</v>
      </c>
      <c r="N2571">
        <v>22.921959999999999</v>
      </c>
      <c r="AA2571"/>
      <c r="AD2571">
        <v>11826</v>
      </c>
      <c r="AE2571" s="6">
        <v>45176.698107638884</v>
      </c>
      <c r="AF2571">
        <v>256.89999999999998</v>
      </c>
      <c r="AG2571">
        <v>23.287230000000001</v>
      </c>
      <c r="AH2571" s="5">
        <v>23.305299999999999</v>
      </c>
      <c r="AI2571">
        <v>21.139410000000002</v>
      </c>
    </row>
    <row r="2572" spans="12:35">
      <c r="L2572" s="6">
        <v>45176.687691168983</v>
      </c>
      <c r="M2572">
        <v>257</v>
      </c>
      <c r="N2572">
        <v>22.866240000000001</v>
      </c>
      <c r="AA2572"/>
      <c r="AD2572">
        <v>11827</v>
      </c>
      <c r="AE2572" s="6">
        <v>45176.698109027777</v>
      </c>
      <c r="AF2572">
        <v>257</v>
      </c>
      <c r="AG2572">
        <v>23.297640000000001</v>
      </c>
      <c r="AH2572" s="5">
        <v>23.323830000000001</v>
      </c>
      <c r="AI2572">
        <v>21.14472</v>
      </c>
    </row>
    <row r="2573" spans="12:35">
      <c r="L2573" s="6">
        <v>45176.687692557876</v>
      </c>
      <c r="M2573">
        <v>257.10000000000002</v>
      </c>
      <c r="N2573">
        <v>22.905049999999999</v>
      </c>
      <c r="AA2573"/>
      <c r="AD2573">
        <v>11828</v>
      </c>
      <c r="AE2573" s="6">
        <v>45176.698109953701</v>
      </c>
      <c r="AF2573">
        <v>257.10000000000002</v>
      </c>
      <c r="AG2573">
        <v>23.288499999999999</v>
      </c>
      <c r="AH2573" s="5">
        <v>23.317150000000002</v>
      </c>
      <c r="AI2573">
        <v>21.14085</v>
      </c>
    </row>
    <row r="2574" spans="12:35">
      <c r="L2574" s="6">
        <v>45176.6876934838</v>
      </c>
      <c r="M2574">
        <v>257.2</v>
      </c>
      <c r="N2574">
        <v>22.860119999999998</v>
      </c>
      <c r="AA2574"/>
      <c r="AD2574">
        <v>11829</v>
      </c>
      <c r="AE2574" s="6">
        <v>45176.698110879624</v>
      </c>
      <c r="AF2574">
        <v>257.2</v>
      </c>
      <c r="AG2574">
        <v>23.337119999999999</v>
      </c>
      <c r="AH2574" s="5">
        <v>23.382359999999998</v>
      </c>
      <c r="AI2574">
        <v>21.178699999999999</v>
      </c>
    </row>
    <row r="2575" spans="12:35">
      <c r="L2575" s="6">
        <v>45176.687694409724</v>
      </c>
      <c r="M2575">
        <v>257.3</v>
      </c>
      <c r="N2575">
        <v>22.858619999999998</v>
      </c>
      <c r="AA2575"/>
      <c r="AD2575">
        <v>11830</v>
      </c>
      <c r="AE2575" s="6">
        <v>45176.698112268517</v>
      </c>
      <c r="AF2575">
        <v>257.3</v>
      </c>
      <c r="AG2575">
        <v>23.369910000000001</v>
      </c>
      <c r="AH2575" s="5">
        <v>23.41844</v>
      </c>
      <c r="AI2575">
        <v>21.205120000000001</v>
      </c>
    </row>
    <row r="2576" spans="12:35">
      <c r="L2576" s="6">
        <v>45176.687695798617</v>
      </c>
      <c r="M2576">
        <v>257.39999999999998</v>
      </c>
      <c r="N2576">
        <v>22.84375</v>
      </c>
      <c r="AA2576"/>
      <c r="AD2576">
        <v>11831</v>
      </c>
      <c r="AE2576" s="6">
        <v>45176.698113194441</v>
      </c>
      <c r="AF2576">
        <v>257.39999999999998</v>
      </c>
      <c r="AG2576">
        <v>23.317509999999999</v>
      </c>
      <c r="AH2576" s="5">
        <v>23.36177</v>
      </c>
      <c r="AI2576">
        <v>21.165099999999999</v>
      </c>
    </row>
    <row r="2577" spans="12:35">
      <c r="L2577" s="6">
        <v>45176.687697187503</v>
      </c>
      <c r="M2577">
        <v>257.5</v>
      </c>
      <c r="N2577">
        <v>22.828980000000001</v>
      </c>
      <c r="AA2577"/>
      <c r="AD2577">
        <v>11832</v>
      </c>
      <c r="AE2577" s="6">
        <v>45176.698114583334</v>
      </c>
      <c r="AF2577">
        <v>257.5</v>
      </c>
      <c r="AG2577">
        <v>23.34374</v>
      </c>
      <c r="AH2577" s="5">
        <v>23.395199999999999</v>
      </c>
      <c r="AI2577">
        <v>21.18066</v>
      </c>
    </row>
    <row r="2578" spans="12:35">
      <c r="L2578" s="6">
        <v>45176.687698113426</v>
      </c>
      <c r="M2578">
        <v>257.60000000000002</v>
      </c>
      <c r="N2578">
        <v>22.845330000000001</v>
      </c>
      <c r="AA2578"/>
      <c r="AD2578">
        <v>11833</v>
      </c>
      <c r="AE2578" s="6">
        <v>45176.698115509258</v>
      </c>
      <c r="AF2578">
        <v>257.60000000000002</v>
      </c>
      <c r="AG2578">
        <v>23.31307</v>
      </c>
      <c r="AH2578" s="5">
        <v>23.370429999999999</v>
      </c>
      <c r="AI2578">
        <v>21.174099999999999</v>
      </c>
    </row>
    <row r="2579" spans="12:35">
      <c r="L2579" s="6">
        <v>45176.687699502319</v>
      </c>
      <c r="M2579">
        <v>257.7</v>
      </c>
      <c r="N2579">
        <v>22.82846</v>
      </c>
      <c r="AA2579"/>
      <c r="AD2579">
        <v>11834</v>
      </c>
      <c r="AE2579" s="6">
        <v>45176.698116898144</v>
      </c>
      <c r="AF2579">
        <v>257.7</v>
      </c>
      <c r="AG2579">
        <v>23.25667</v>
      </c>
      <c r="AH2579" s="5">
        <v>23.317640000000001</v>
      </c>
      <c r="AI2579">
        <v>21.124659999999999</v>
      </c>
    </row>
    <row r="2580" spans="12:35">
      <c r="L2580" s="6">
        <v>45176.687700428243</v>
      </c>
      <c r="M2580">
        <v>257.8</v>
      </c>
      <c r="N2580">
        <v>22.851970000000001</v>
      </c>
      <c r="AA2580"/>
      <c r="AD2580">
        <v>11835</v>
      </c>
      <c r="AE2580" s="6">
        <v>45176.698117824075</v>
      </c>
      <c r="AF2580">
        <v>257.8</v>
      </c>
      <c r="AG2580">
        <v>23.26709</v>
      </c>
      <c r="AH2580" s="5">
        <v>23.329820000000002</v>
      </c>
      <c r="AI2580">
        <v>21.131589999999999</v>
      </c>
    </row>
    <row r="2581" spans="12:35">
      <c r="L2581" s="6">
        <v>45176.687701817129</v>
      </c>
      <c r="M2581">
        <v>257.89999999999998</v>
      </c>
      <c r="N2581">
        <v>22.9314</v>
      </c>
      <c r="AA2581"/>
      <c r="AD2581">
        <v>11836</v>
      </c>
      <c r="AE2581" s="6">
        <v>45176.698119212961</v>
      </c>
      <c r="AF2581">
        <v>257.89999999999998</v>
      </c>
      <c r="AG2581">
        <v>23.303380000000001</v>
      </c>
      <c r="AH2581" s="5">
        <v>23.38222</v>
      </c>
      <c r="AI2581">
        <v>21.175339999999998</v>
      </c>
    </row>
    <row r="2582" spans="12:35">
      <c r="L2582" s="6">
        <v>45176.68770274306</v>
      </c>
      <c r="M2582">
        <v>258</v>
      </c>
      <c r="N2582">
        <v>22.89254</v>
      </c>
      <c r="AA2582"/>
      <c r="AD2582">
        <v>11837</v>
      </c>
      <c r="AE2582" s="6">
        <v>45176.698120601846</v>
      </c>
      <c r="AF2582">
        <v>258</v>
      </c>
      <c r="AG2582">
        <v>23.334050000000001</v>
      </c>
      <c r="AH2582" s="5">
        <v>23.410319999999999</v>
      </c>
      <c r="AI2582">
        <v>21.179490000000001</v>
      </c>
    </row>
    <row r="2583" spans="12:35">
      <c r="L2583" s="6">
        <v>45176.687704131946</v>
      </c>
      <c r="M2583">
        <v>258.10000000000002</v>
      </c>
      <c r="N2583">
        <v>22.88588</v>
      </c>
      <c r="AA2583"/>
      <c r="AD2583">
        <v>11838</v>
      </c>
      <c r="AE2583" s="6">
        <v>45176.698121527777</v>
      </c>
      <c r="AF2583">
        <v>258.10000000000002</v>
      </c>
      <c r="AG2583">
        <v>23.313330000000001</v>
      </c>
      <c r="AH2583" s="5">
        <v>23.393419999999999</v>
      </c>
      <c r="AI2583">
        <v>21.178920000000002</v>
      </c>
    </row>
    <row r="2584" spans="12:35">
      <c r="L2584" s="6">
        <v>45176.68770505787</v>
      </c>
      <c r="M2584">
        <v>258.2</v>
      </c>
      <c r="N2584">
        <v>22.882529999999999</v>
      </c>
      <c r="AA2584"/>
      <c r="AD2584">
        <v>11839</v>
      </c>
      <c r="AE2584" s="6">
        <v>45176.698122453701</v>
      </c>
      <c r="AF2584">
        <v>258.2</v>
      </c>
      <c r="AG2584">
        <v>23.305070000000001</v>
      </c>
      <c r="AH2584" s="5">
        <v>23.38307</v>
      </c>
      <c r="AI2584">
        <v>21.17456</v>
      </c>
    </row>
    <row r="2585" spans="12:35">
      <c r="L2585" s="6">
        <v>45176.687706446763</v>
      </c>
      <c r="M2585">
        <v>258.3</v>
      </c>
      <c r="N2585">
        <v>22.939900000000002</v>
      </c>
      <c r="AA2585"/>
      <c r="AD2585">
        <v>11840</v>
      </c>
      <c r="AE2585" s="6">
        <v>45176.698123842587</v>
      </c>
      <c r="AF2585">
        <v>258.3</v>
      </c>
      <c r="AG2585">
        <v>23.347629999999999</v>
      </c>
      <c r="AH2585" s="5">
        <v>23.436730000000001</v>
      </c>
      <c r="AI2585">
        <v>21.229320000000001</v>
      </c>
    </row>
    <row r="2586" spans="12:35">
      <c r="L2586" s="6">
        <v>45176.687707372686</v>
      </c>
      <c r="M2586">
        <v>258.39999999999998</v>
      </c>
      <c r="N2586">
        <v>22.904199999999999</v>
      </c>
      <c r="AA2586"/>
      <c r="AD2586">
        <v>11841</v>
      </c>
      <c r="AE2586" s="6">
        <v>45176.698124768518</v>
      </c>
      <c r="AF2586">
        <v>258.39999999999998</v>
      </c>
      <c r="AG2586">
        <v>23.32695</v>
      </c>
      <c r="AH2586" s="5">
        <v>23.419720000000002</v>
      </c>
      <c r="AI2586">
        <v>21.212990000000001</v>
      </c>
    </row>
    <row r="2587" spans="12:35">
      <c r="L2587" s="6">
        <v>45176.687708761579</v>
      </c>
      <c r="M2587">
        <v>258.5</v>
      </c>
      <c r="N2587">
        <v>22.91732</v>
      </c>
      <c r="AA2587"/>
      <c r="AD2587">
        <v>11842</v>
      </c>
      <c r="AE2587" s="6">
        <v>45176.698126157404</v>
      </c>
      <c r="AF2587">
        <v>258.5</v>
      </c>
      <c r="AG2587">
        <v>23.339200000000002</v>
      </c>
      <c r="AH2587" s="5">
        <v>23.445799999999998</v>
      </c>
      <c r="AI2587">
        <v>21.224070000000001</v>
      </c>
    </row>
    <row r="2588" spans="12:35">
      <c r="L2588" s="6">
        <v>45176.687709687503</v>
      </c>
      <c r="M2588">
        <v>258.60000000000002</v>
      </c>
      <c r="N2588">
        <v>22.91732</v>
      </c>
      <c r="AA2588"/>
      <c r="AD2588">
        <v>11843</v>
      </c>
      <c r="AE2588" s="6">
        <v>45176.698127083335</v>
      </c>
      <c r="AF2588">
        <v>258.60000000000002</v>
      </c>
      <c r="AG2588">
        <v>23.3413</v>
      </c>
      <c r="AH2588" s="5">
        <v>23.447019999999998</v>
      </c>
      <c r="AI2588">
        <v>21.216899999999999</v>
      </c>
    </row>
    <row r="2589" spans="12:35">
      <c r="L2589" s="6">
        <v>45176.687711076389</v>
      </c>
      <c r="M2589">
        <v>258.7</v>
      </c>
      <c r="N2589">
        <v>22.91732</v>
      </c>
      <c r="AA2589"/>
      <c r="AD2589">
        <v>11844</v>
      </c>
      <c r="AE2589" s="6">
        <v>45176.698128472221</v>
      </c>
      <c r="AF2589">
        <v>258.7</v>
      </c>
      <c r="AG2589">
        <v>23.33868</v>
      </c>
      <c r="AH2589" s="5">
        <v>23.45665</v>
      </c>
      <c r="AI2589">
        <v>21.239039999999999</v>
      </c>
    </row>
    <row r="2590" spans="12:35">
      <c r="L2590" s="6">
        <v>45176.68771200232</v>
      </c>
      <c r="M2590">
        <v>258.8</v>
      </c>
      <c r="N2590">
        <v>22.91732</v>
      </c>
      <c r="AA2590"/>
      <c r="AD2590">
        <v>11845</v>
      </c>
      <c r="AE2590" s="6">
        <v>45176.698129398144</v>
      </c>
      <c r="AF2590">
        <v>258.8</v>
      </c>
      <c r="AG2590">
        <v>23.376850000000001</v>
      </c>
      <c r="AH2590" s="5">
        <v>23.50103</v>
      </c>
      <c r="AI2590">
        <v>21.277059999999999</v>
      </c>
    </row>
    <row r="2591" spans="12:35">
      <c r="L2591" s="6">
        <v>45176.687713391206</v>
      </c>
      <c r="M2591">
        <v>258.89999999999998</v>
      </c>
      <c r="N2591">
        <v>22.91732</v>
      </c>
      <c r="AA2591"/>
      <c r="AD2591">
        <v>11846</v>
      </c>
      <c r="AE2591" s="6">
        <v>45176.698130787037</v>
      </c>
      <c r="AF2591">
        <v>258.89999999999998</v>
      </c>
      <c r="AG2591">
        <v>23.37837</v>
      </c>
      <c r="AH2591" s="5">
        <v>23.504619999999999</v>
      </c>
      <c r="AI2591">
        <v>21.278449999999999</v>
      </c>
    </row>
    <row r="2592" spans="12:35">
      <c r="L2592" s="6">
        <v>45176.68771431713</v>
      </c>
      <c r="M2592">
        <v>259</v>
      </c>
      <c r="N2592">
        <v>22.91732</v>
      </c>
      <c r="AA2592"/>
      <c r="AD2592">
        <v>11847</v>
      </c>
      <c r="AE2592" s="6">
        <v>45176.698132175923</v>
      </c>
      <c r="AF2592">
        <v>259</v>
      </c>
      <c r="AG2592">
        <v>23.37837</v>
      </c>
      <c r="AH2592" s="5">
        <v>23.504619999999999</v>
      </c>
      <c r="AI2592">
        <v>21.278449999999999</v>
      </c>
    </row>
    <row r="2593" spans="12:35">
      <c r="L2593" s="6">
        <v>45176.687715706023</v>
      </c>
      <c r="M2593">
        <v>259.10000000000002</v>
      </c>
      <c r="N2593">
        <v>22.91732</v>
      </c>
      <c r="AA2593"/>
      <c r="AD2593">
        <v>11848</v>
      </c>
      <c r="AE2593" s="6">
        <v>45176.698133101847</v>
      </c>
      <c r="AF2593">
        <v>259.10000000000002</v>
      </c>
      <c r="AG2593">
        <v>23.37837</v>
      </c>
      <c r="AH2593" s="5">
        <v>23.504619999999999</v>
      </c>
      <c r="AI2593">
        <v>21.278449999999999</v>
      </c>
    </row>
    <row r="2594" spans="12:35">
      <c r="L2594" s="6">
        <v>45176.687716631946</v>
      </c>
      <c r="M2594">
        <v>259.2</v>
      </c>
      <c r="N2594">
        <v>22.91732</v>
      </c>
      <c r="AA2594"/>
      <c r="AD2594">
        <v>11849</v>
      </c>
      <c r="AE2594" s="6">
        <v>45176.698134027778</v>
      </c>
      <c r="AF2594">
        <v>259.2</v>
      </c>
      <c r="AG2594">
        <v>23.37837</v>
      </c>
      <c r="AH2594" s="5">
        <v>23.504619999999999</v>
      </c>
      <c r="AI2594">
        <v>21.278449999999999</v>
      </c>
    </row>
    <row r="2595" spans="12:35">
      <c r="L2595" s="6">
        <v>45176.68771755787</v>
      </c>
      <c r="M2595">
        <v>259.3</v>
      </c>
      <c r="N2595">
        <v>22.91732</v>
      </c>
      <c r="AA2595"/>
      <c r="AD2595">
        <v>11850</v>
      </c>
      <c r="AE2595" s="6">
        <v>45176.698135416664</v>
      </c>
      <c r="AF2595">
        <v>259.3</v>
      </c>
      <c r="AG2595">
        <v>23.37837</v>
      </c>
      <c r="AH2595" s="5">
        <v>23.504619999999999</v>
      </c>
      <c r="AI2595">
        <v>21.278449999999999</v>
      </c>
    </row>
    <row r="2596" spans="12:35">
      <c r="L2596" s="6">
        <v>45176.687718946763</v>
      </c>
      <c r="M2596">
        <v>259.39999999999998</v>
      </c>
      <c r="N2596">
        <v>22.91732</v>
      </c>
      <c r="AA2596"/>
      <c r="AD2596">
        <v>11851</v>
      </c>
      <c r="AE2596" s="6">
        <v>45176.698136342588</v>
      </c>
      <c r="AF2596">
        <v>259.39999999999998</v>
      </c>
      <c r="AG2596">
        <v>23.37837</v>
      </c>
      <c r="AH2596" s="5">
        <v>23.504619999999999</v>
      </c>
      <c r="AI2596">
        <v>21.278449999999999</v>
      </c>
    </row>
    <row r="2597" spans="12:35">
      <c r="L2597" s="6">
        <v>45176.687720335649</v>
      </c>
      <c r="M2597">
        <v>259.5</v>
      </c>
      <c r="N2597">
        <v>22.91732</v>
      </c>
      <c r="AA2597"/>
      <c r="AD2597">
        <v>11852</v>
      </c>
      <c r="AE2597" s="6">
        <v>45176.698137731481</v>
      </c>
      <c r="AF2597">
        <v>259.5</v>
      </c>
      <c r="AG2597">
        <v>23.37837</v>
      </c>
      <c r="AH2597" s="5">
        <v>23.504619999999999</v>
      </c>
      <c r="AI2597">
        <v>21.278449999999999</v>
      </c>
    </row>
    <row r="2598" spans="12:35">
      <c r="L2598" s="6">
        <v>45176.68772126158</v>
      </c>
      <c r="M2598">
        <v>259.60000000000002</v>
      </c>
      <c r="N2598">
        <v>22.91732</v>
      </c>
      <c r="AA2598"/>
      <c r="AD2598">
        <v>11853</v>
      </c>
      <c r="AE2598" s="6">
        <v>45176.698138657404</v>
      </c>
      <c r="AF2598">
        <v>259.60000000000002</v>
      </c>
      <c r="AG2598">
        <v>23.37837</v>
      </c>
      <c r="AH2598" s="5">
        <v>23.504619999999999</v>
      </c>
      <c r="AI2598">
        <v>21.278449999999999</v>
      </c>
    </row>
    <row r="2599" spans="12:35">
      <c r="L2599" s="6">
        <v>45176.687722650466</v>
      </c>
      <c r="M2599">
        <v>259.7</v>
      </c>
      <c r="N2599">
        <v>22.91732</v>
      </c>
      <c r="AA2599"/>
      <c r="AD2599">
        <v>11854</v>
      </c>
      <c r="AE2599" s="6">
        <v>45176.698140046297</v>
      </c>
      <c r="AF2599">
        <v>259.7</v>
      </c>
      <c r="AG2599">
        <v>23.37837</v>
      </c>
      <c r="AH2599" s="5">
        <v>23.504619999999999</v>
      </c>
      <c r="AI2599">
        <v>21.278449999999999</v>
      </c>
    </row>
    <row r="2600" spans="12:35">
      <c r="L2600" s="6">
        <v>45176.68772357639</v>
      </c>
      <c r="M2600">
        <v>259.8</v>
      </c>
      <c r="N2600">
        <v>22.91038</v>
      </c>
      <c r="AA2600"/>
      <c r="AD2600">
        <v>11855</v>
      </c>
      <c r="AE2600" s="6">
        <v>45176.698140972221</v>
      </c>
      <c r="AF2600">
        <v>259.8</v>
      </c>
      <c r="AG2600">
        <v>23.37837</v>
      </c>
      <c r="AH2600" s="5">
        <v>23.504619999999999</v>
      </c>
      <c r="AI2600">
        <v>21.278449999999999</v>
      </c>
    </row>
    <row r="2601" spans="12:35">
      <c r="L2601" s="6">
        <v>45176.687724965283</v>
      </c>
      <c r="M2601">
        <v>259.89999999999998</v>
      </c>
      <c r="N2601">
        <v>22.90917</v>
      </c>
      <c r="AA2601"/>
      <c r="AD2601">
        <v>11856</v>
      </c>
      <c r="AE2601" s="6">
        <v>45176.698142361107</v>
      </c>
      <c r="AF2601">
        <v>259.89999999999998</v>
      </c>
      <c r="AG2601">
        <v>23.37837</v>
      </c>
      <c r="AH2601" s="5">
        <v>23.504619999999999</v>
      </c>
      <c r="AI2601">
        <v>21.278449999999999</v>
      </c>
    </row>
    <row r="2602" spans="12:35">
      <c r="L2602" s="6">
        <v>45176.687725891206</v>
      </c>
      <c r="M2602">
        <v>260</v>
      </c>
      <c r="N2602">
        <v>22.91497</v>
      </c>
      <c r="AA2602"/>
      <c r="AD2602">
        <v>11857</v>
      </c>
      <c r="AE2602" s="6">
        <v>45176.69814375</v>
      </c>
      <c r="AF2602">
        <v>260</v>
      </c>
      <c r="AG2602">
        <v>23.37837</v>
      </c>
      <c r="AH2602" s="5">
        <v>23.504619999999999</v>
      </c>
      <c r="AI2602">
        <v>21.278449999999999</v>
      </c>
    </row>
    <row r="2603" spans="12:35">
      <c r="L2603" s="6">
        <v>45176.687727280092</v>
      </c>
      <c r="M2603">
        <v>260.10000000000002</v>
      </c>
      <c r="N2603">
        <v>22.880320000000001</v>
      </c>
      <c r="AA2603"/>
      <c r="AD2603">
        <v>11858</v>
      </c>
      <c r="AE2603" s="6">
        <v>45176.698144675924</v>
      </c>
      <c r="AF2603">
        <v>260.10000000000002</v>
      </c>
      <c r="AG2603">
        <v>23.355160000000001</v>
      </c>
      <c r="AH2603" s="5">
        <v>23.537299999999998</v>
      </c>
      <c r="AI2603">
        <v>21.271899999999999</v>
      </c>
    </row>
    <row r="2604" spans="12:35">
      <c r="L2604" s="6">
        <v>45176.687728206023</v>
      </c>
      <c r="M2604">
        <v>260.2</v>
      </c>
      <c r="N2604">
        <v>22.88767</v>
      </c>
      <c r="AA2604"/>
      <c r="AD2604">
        <v>11859</v>
      </c>
      <c r="AE2604" s="6">
        <v>45176.698145601848</v>
      </c>
      <c r="AF2604">
        <v>260.2</v>
      </c>
      <c r="AG2604">
        <v>23.356269999999999</v>
      </c>
      <c r="AH2604" s="5">
        <v>23.539359999999999</v>
      </c>
      <c r="AI2604">
        <v>21.263400000000001</v>
      </c>
    </row>
    <row r="2605" spans="12:35">
      <c r="L2605" s="6">
        <v>45176.687729131947</v>
      </c>
      <c r="M2605">
        <v>260.3</v>
      </c>
      <c r="N2605">
        <v>22.928730000000002</v>
      </c>
      <c r="AA2605"/>
      <c r="AD2605">
        <v>11860</v>
      </c>
      <c r="AE2605" s="6">
        <v>45176.69814699074</v>
      </c>
      <c r="AF2605">
        <v>260.3</v>
      </c>
      <c r="AG2605">
        <v>23.341799999999999</v>
      </c>
      <c r="AH2605" s="5">
        <v>23.521719999999998</v>
      </c>
      <c r="AI2605">
        <v>21.248480000000001</v>
      </c>
    </row>
    <row r="2606" spans="12:35">
      <c r="L2606" s="6">
        <v>45176.687730520833</v>
      </c>
      <c r="M2606">
        <v>260.39999999999998</v>
      </c>
      <c r="N2606">
        <v>22.902550000000002</v>
      </c>
      <c r="AA2606"/>
      <c r="AD2606">
        <v>11861</v>
      </c>
      <c r="AE2606" s="6">
        <v>45176.698147916664</v>
      </c>
      <c r="AF2606">
        <v>260.39999999999998</v>
      </c>
      <c r="AG2606">
        <v>23.35528</v>
      </c>
      <c r="AH2606" s="5">
        <v>23.55058</v>
      </c>
      <c r="AI2606">
        <v>21.271159999999998</v>
      </c>
    </row>
    <row r="2607" spans="12:35">
      <c r="L2607" s="6">
        <v>45176.687731909726</v>
      </c>
      <c r="M2607">
        <v>260.5</v>
      </c>
      <c r="N2607">
        <v>22.878029999999999</v>
      </c>
      <c r="AA2607"/>
      <c r="AD2607">
        <v>11862</v>
      </c>
      <c r="AE2607" s="6">
        <v>45176.69814930555</v>
      </c>
      <c r="AF2607">
        <v>260.5</v>
      </c>
      <c r="AG2607">
        <v>23.366250000000001</v>
      </c>
      <c r="AH2607" s="5">
        <v>23.564609999999998</v>
      </c>
      <c r="AI2607">
        <v>21.292660000000001</v>
      </c>
    </row>
    <row r="2608" spans="12:35">
      <c r="L2608" s="6">
        <v>45176.68773283565</v>
      </c>
      <c r="M2608">
        <v>260.60000000000002</v>
      </c>
      <c r="N2608">
        <v>22.876249999999999</v>
      </c>
      <c r="AA2608"/>
      <c r="AD2608">
        <v>11863</v>
      </c>
      <c r="AE2608" s="6">
        <v>45176.698150231481</v>
      </c>
      <c r="AF2608">
        <v>260.60000000000002</v>
      </c>
      <c r="AG2608">
        <v>23.35839</v>
      </c>
      <c r="AH2608" s="5">
        <v>23.557749999999999</v>
      </c>
      <c r="AI2608">
        <v>21.296990000000001</v>
      </c>
    </row>
    <row r="2609" spans="12:35">
      <c r="L2609" s="6">
        <v>45176.687734224543</v>
      </c>
      <c r="M2609">
        <v>260.7</v>
      </c>
      <c r="N2609">
        <v>22.896450000000002</v>
      </c>
      <c r="AA2609"/>
      <c r="AD2609">
        <v>11864</v>
      </c>
      <c r="AE2609" s="6">
        <v>45176.698151620367</v>
      </c>
      <c r="AF2609">
        <v>260.7</v>
      </c>
      <c r="AG2609">
        <v>23.333559999999999</v>
      </c>
      <c r="AH2609" s="5">
        <v>23.536439999999999</v>
      </c>
      <c r="AI2609">
        <v>21.268609999999999</v>
      </c>
    </row>
    <row r="2610" spans="12:35">
      <c r="L2610" s="6">
        <v>45176.687735150466</v>
      </c>
      <c r="M2610">
        <v>260.8</v>
      </c>
      <c r="N2610">
        <v>22.893219999999999</v>
      </c>
      <c r="AA2610"/>
      <c r="AD2610">
        <v>11865</v>
      </c>
      <c r="AE2610" s="6">
        <v>45176.698152546291</v>
      </c>
      <c r="AF2610">
        <v>260.8</v>
      </c>
      <c r="AG2610">
        <v>23.335149999999999</v>
      </c>
      <c r="AH2610" s="5">
        <v>23.537800000000001</v>
      </c>
      <c r="AI2610">
        <v>21.258400000000002</v>
      </c>
    </row>
    <row r="2611" spans="12:35">
      <c r="L2611" s="6">
        <v>45176.687736539352</v>
      </c>
      <c r="M2611">
        <v>260.89999999999998</v>
      </c>
      <c r="N2611">
        <v>22.892669999999999</v>
      </c>
      <c r="AA2611"/>
      <c r="AD2611">
        <v>11866</v>
      </c>
      <c r="AE2611" s="6">
        <v>45176.698153935184</v>
      </c>
      <c r="AF2611">
        <v>260.89999999999998</v>
      </c>
      <c r="AG2611">
        <v>23.361560000000001</v>
      </c>
      <c r="AH2611" s="5">
        <v>23.571179999999998</v>
      </c>
      <c r="AI2611">
        <v>21.286919999999999</v>
      </c>
    </row>
    <row r="2612" spans="12:35">
      <c r="L2612" s="6">
        <v>45176.687737465283</v>
      </c>
      <c r="M2612">
        <v>261</v>
      </c>
      <c r="N2612">
        <v>22.909089999999999</v>
      </c>
      <c r="AA2612"/>
      <c r="AD2612">
        <v>11867</v>
      </c>
      <c r="AE2612" s="6">
        <v>45176.698155324069</v>
      </c>
      <c r="AF2612">
        <v>261</v>
      </c>
      <c r="AG2612">
        <v>23.34667</v>
      </c>
      <c r="AH2612" s="5">
        <v>23.559699999999999</v>
      </c>
      <c r="AI2612">
        <v>21.279990000000002</v>
      </c>
    </row>
    <row r="2613" spans="12:35">
      <c r="L2613" s="6">
        <v>45176.687738854169</v>
      </c>
      <c r="M2613">
        <v>261.10000000000002</v>
      </c>
      <c r="N2613">
        <v>22.86337</v>
      </c>
      <c r="AA2613"/>
      <c r="AD2613">
        <v>11868</v>
      </c>
      <c r="AE2613" s="6">
        <v>45176.69815625</v>
      </c>
      <c r="AF2613">
        <v>261.10000000000002</v>
      </c>
      <c r="AG2613">
        <v>23.320550000000001</v>
      </c>
      <c r="AH2613" s="5">
        <v>23.5381</v>
      </c>
      <c r="AI2613">
        <v>21.26238</v>
      </c>
    </row>
    <row r="2614" spans="12:35">
      <c r="L2614" s="6">
        <v>45176.687739780093</v>
      </c>
      <c r="M2614">
        <v>261.2</v>
      </c>
      <c r="N2614">
        <v>22.852589999999999</v>
      </c>
      <c r="AA2614"/>
      <c r="AD2614">
        <v>11869</v>
      </c>
      <c r="AE2614" s="6">
        <v>45176.698157175924</v>
      </c>
      <c r="AF2614">
        <v>261.2</v>
      </c>
      <c r="AG2614">
        <v>23.35858</v>
      </c>
      <c r="AH2614" s="5">
        <v>23.576709999999999</v>
      </c>
      <c r="AI2614">
        <v>21.296029999999998</v>
      </c>
    </row>
    <row r="2615" spans="12:35">
      <c r="L2615" s="6">
        <v>45176.687740706024</v>
      </c>
      <c r="M2615">
        <v>261.3</v>
      </c>
      <c r="N2615">
        <v>22.898499999999999</v>
      </c>
      <c r="AA2615"/>
      <c r="AD2615">
        <v>11870</v>
      </c>
      <c r="AE2615" s="6">
        <v>45176.69815856481</v>
      </c>
      <c r="AF2615">
        <v>261.3</v>
      </c>
      <c r="AG2615">
        <v>23.348330000000001</v>
      </c>
      <c r="AH2615" s="5">
        <v>23.570209999999999</v>
      </c>
      <c r="AI2615">
        <v>21.273199999999999</v>
      </c>
    </row>
    <row r="2616" spans="12:35">
      <c r="L2616" s="6">
        <v>45176.687742094909</v>
      </c>
      <c r="M2616">
        <v>261.39999999999998</v>
      </c>
      <c r="N2616">
        <v>22.868950000000002</v>
      </c>
      <c r="AA2616"/>
      <c r="AD2616">
        <v>11871</v>
      </c>
      <c r="AE2616" s="6">
        <v>45176.698159490741</v>
      </c>
      <c r="AF2616">
        <v>261.39999999999998</v>
      </c>
      <c r="AG2616">
        <v>23.370370000000001</v>
      </c>
      <c r="AH2616" s="5">
        <v>23.59404</v>
      </c>
      <c r="AI2616">
        <v>21.314350000000001</v>
      </c>
    </row>
    <row r="2617" spans="12:35">
      <c r="L2617" s="6">
        <v>45176.687743483795</v>
      </c>
      <c r="M2617">
        <v>261.5</v>
      </c>
      <c r="N2617">
        <v>22.857780000000002</v>
      </c>
      <c r="AA2617"/>
      <c r="AD2617">
        <v>11872</v>
      </c>
      <c r="AE2617" s="6">
        <v>45176.698160879627</v>
      </c>
      <c r="AF2617">
        <v>261.5</v>
      </c>
      <c r="AG2617">
        <v>23.371320000000001</v>
      </c>
      <c r="AH2617" s="5">
        <v>23.59796</v>
      </c>
      <c r="AI2617">
        <v>21.304320000000001</v>
      </c>
    </row>
    <row r="2618" spans="12:35">
      <c r="L2618" s="6">
        <v>45176.687744409726</v>
      </c>
      <c r="M2618">
        <v>261.60000000000002</v>
      </c>
      <c r="N2618">
        <v>22.868169999999999</v>
      </c>
      <c r="AA2618"/>
      <c r="AD2618">
        <v>11873</v>
      </c>
      <c r="AE2618" s="6">
        <v>45176.698161805551</v>
      </c>
      <c r="AF2618">
        <v>261.60000000000002</v>
      </c>
      <c r="AG2618">
        <v>23.384530000000002</v>
      </c>
      <c r="AH2618" s="5">
        <v>23.617830000000001</v>
      </c>
      <c r="AI2618">
        <v>21.317689999999999</v>
      </c>
    </row>
    <row r="2619" spans="12:35">
      <c r="L2619" s="6">
        <v>45176.687745798612</v>
      </c>
      <c r="M2619">
        <v>261.7</v>
      </c>
      <c r="N2619">
        <v>22.867049999999999</v>
      </c>
      <c r="AA2619"/>
      <c r="AD2619">
        <v>11874</v>
      </c>
      <c r="AE2619" s="6">
        <v>45176.698163194444</v>
      </c>
      <c r="AF2619">
        <v>261.7</v>
      </c>
      <c r="AG2619">
        <v>23.397549999999999</v>
      </c>
      <c r="AH2619" s="5">
        <v>23.649550000000001</v>
      </c>
      <c r="AI2619">
        <v>21.370940000000001</v>
      </c>
    </row>
    <row r="2620" spans="12:35">
      <c r="L2620" s="6">
        <v>45176.687746724543</v>
      </c>
      <c r="M2620">
        <v>261.8</v>
      </c>
      <c r="N2620">
        <v>22.84394</v>
      </c>
      <c r="AA2620"/>
      <c r="AD2620">
        <v>11875</v>
      </c>
      <c r="AE2620" s="6">
        <v>45176.698164120367</v>
      </c>
      <c r="AF2620">
        <v>261.8</v>
      </c>
      <c r="AG2620">
        <v>23.381599999999999</v>
      </c>
      <c r="AH2620" s="5">
        <v>23.625859999999999</v>
      </c>
      <c r="AI2620">
        <v>21.342189999999999</v>
      </c>
    </row>
    <row r="2621" spans="12:35">
      <c r="L2621" s="6">
        <v>45176.687748113429</v>
      </c>
      <c r="M2621">
        <v>261.89999999999998</v>
      </c>
      <c r="N2621">
        <v>22.888459999999998</v>
      </c>
      <c r="AA2621"/>
      <c r="AD2621">
        <v>11876</v>
      </c>
      <c r="AE2621" s="6">
        <v>45176.69816550926</v>
      </c>
      <c r="AF2621">
        <v>261.89999999999998</v>
      </c>
      <c r="AG2621">
        <v>23.369820000000001</v>
      </c>
      <c r="AH2621" s="5">
        <v>23.62406</v>
      </c>
      <c r="AI2621">
        <v>21.340039999999998</v>
      </c>
    </row>
    <row r="2622" spans="12:35">
      <c r="L2622" s="6">
        <v>45176.687749039353</v>
      </c>
      <c r="M2622">
        <v>262</v>
      </c>
      <c r="N2622">
        <v>22.90127</v>
      </c>
      <c r="AA2622"/>
      <c r="AD2622">
        <v>11877</v>
      </c>
      <c r="AE2622" s="6">
        <v>45176.698166898146</v>
      </c>
      <c r="AF2622">
        <v>262</v>
      </c>
      <c r="AG2622">
        <v>23.352609999999999</v>
      </c>
      <c r="AH2622" s="5">
        <v>23.604410000000001</v>
      </c>
      <c r="AI2622">
        <v>21.32169</v>
      </c>
    </row>
    <row r="2623" spans="12:35">
      <c r="L2623" s="6">
        <v>45176.687750428246</v>
      </c>
      <c r="M2623">
        <v>262.10000000000002</v>
      </c>
      <c r="N2623">
        <v>22.88523</v>
      </c>
      <c r="AA2623"/>
      <c r="AD2623">
        <v>11878</v>
      </c>
      <c r="AE2623" s="6">
        <v>45176.69816782407</v>
      </c>
      <c r="AF2623">
        <v>262.10000000000002</v>
      </c>
      <c r="AG2623">
        <v>23.362629999999999</v>
      </c>
      <c r="AH2623" s="5">
        <v>23.61355</v>
      </c>
      <c r="AI2623">
        <v>21.331610000000001</v>
      </c>
    </row>
    <row r="2624" spans="12:35">
      <c r="L2624" s="6">
        <v>45176.687751354169</v>
      </c>
      <c r="M2624">
        <v>262.2</v>
      </c>
      <c r="N2624">
        <v>22.886780000000002</v>
      </c>
      <c r="AA2624"/>
      <c r="AD2624">
        <v>11879</v>
      </c>
      <c r="AE2624" s="6">
        <v>45176.698168750001</v>
      </c>
      <c r="AF2624">
        <v>262.2</v>
      </c>
      <c r="AG2624">
        <v>23.36383</v>
      </c>
      <c r="AH2624" s="5">
        <v>23.620180000000001</v>
      </c>
      <c r="AI2624">
        <v>21.337399999999999</v>
      </c>
    </row>
    <row r="2625" spans="12:35">
      <c r="L2625" s="6">
        <v>45176.687752280093</v>
      </c>
      <c r="M2625">
        <v>262.3</v>
      </c>
      <c r="N2625">
        <v>22.862829999999999</v>
      </c>
      <c r="AA2625"/>
      <c r="AD2625">
        <v>11880</v>
      </c>
      <c r="AE2625" s="6">
        <v>45176.698170138887</v>
      </c>
      <c r="AF2625">
        <v>262.3</v>
      </c>
      <c r="AG2625">
        <v>23.344550000000002</v>
      </c>
      <c r="AH2625" s="5">
        <v>23.606120000000001</v>
      </c>
      <c r="AI2625">
        <v>21.320609999999999</v>
      </c>
    </row>
    <row r="2626" spans="12:35">
      <c r="L2626" s="6">
        <v>45176.687753668986</v>
      </c>
      <c r="M2626">
        <v>262.39999999999998</v>
      </c>
      <c r="N2626">
        <v>22.859770000000001</v>
      </c>
      <c r="AA2626"/>
      <c r="AD2626">
        <v>11881</v>
      </c>
      <c r="AE2626" s="6">
        <v>45176.698171064811</v>
      </c>
      <c r="AF2626">
        <v>262.39999999999998</v>
      </c>
      <c r="AG2626">
        <v>23.347490000000001</v>
      </c>
      <c r="AH2626" s="5">
        <v>23.6067</v>
      </c>
      <c r="AI2626">
        <v>21.336379999999998</v>
      </c>
    </row>
    <row r="2627" spans="12:35">
      <c r="L2627" s="6">
        <v>45176.687755057872</v>
      </c>
      <c r="M2627">
        <v>262.5</v>
      </c>
      <c r="N2627">
        <v>22.874600000000001</v>
      </c>
      <c r="AA2627"/>
      <c r="AD2627">
        <v>11882</v>
      </c>
      <c r="AE2627" s="6">
        <v>45176.698172453704</v>
      </c>
      <c r="AF2627">
        <v>262.5</v>
      </c>
      <c r="AG2627">
        <v>23.35539</v>
      </c>
      <c r="AH2627" s="5">
        <v>23.615379999999998</v>
      </c>
      <c r="AI2627">
        <v>21.337050000000001</v>
      </c>
    </row>
    <row r="2628" spans="12:35">
      <c r="L2628" s="6">
        <v>45176.687755983796</v>
      </c>
      <c r="M2628">
        <v>262.60000000000002</v>
      </c>
      <c r="N2628">
        <v>22.86469</v>
      </c>
      <c r="AA2628"/>
      <c r="AD2628">
        <v>11883</v>
      </c>
      <c r="AE2628" s="6">
        <v>45176.698173379627</v>
      </c>
      <c r="AF2628">
        <v>262.60000000000002</v>
      </c>
      <c r="AG2628">
        <v>23.35473</v>
      </c>
      <c r="AH2628" s="5">
        <v>23.618069999999999</v>
      </c>
      <c r="AI2628">
        <v>21.3369</v>
      </c>
    </row>
    <row r="2629" spans="12:35">
      <c r="L2629" s="6">
        <v>45176.687757372689</v>
      </c>
      <c r="M2629">
        <v>262.7</v>
      </c>
      <c r="N2629">
        <v>22.86909</v>
      </c>
      <c r="AA2629"/>
      <c r="AD2629">
        <v>11884</v>
      </c>
      <c r="AE2629" s="6">
        <v>45176.698174768513</v>
      </c>
      <c r="AF2629">
        <v>262.7</v>
      </c>
      <c r="AG2629">
        <v>23.403230000000001</v>
      </c>
      <c r="AH2629" s="5">
        <v>23.677040000000002</v>
      </c>
      <c r="AI2629">
        <v>21.38467</v>
      </c>
    </row>
    <row r="2630" spans="12:35">
      <c r="L2630" s="6">
        <v>45176.687758298613</v>
      </c>
      <c r="M2630">
        <v>262.8</v>
      </c>
      <c r="N2630">
        <v>22.864809999999999</v>
      </c>
      <c r="AA2630"/>
      <c r="AD2630">
        <v>11885</v>
      </c>
      <c r="AE2630" s="6">
        <v>45176.698175694444</v>
      </c>
      <c r="AF2630">
        <v>262.8</v>
      </c>
      <c r="AG2630">
        <v>23.37762</v>
      </c>
      <c r="AH2630" s="5">
        <v>23.657779999999999</v>
      </c>
      <c r="AI2630">
        <v>21.37031</v>
      </c>
    </row>
    <row r="2631" spans="12:35">
      <c r="L2631" s="6">
        <v>45176.687759687506</v>
      </c>
      <c r="M2631">
        <v>262.89999999999998</v>
      </c>
      <c r="N2631">
        <v>22.860569999999999</v>
      </c>
      <c r="AA2631"/>
      <c r="AD2631">
        <v>11886</v>
      </c>
      <c r="AE2631" s="6">
        <v>45176.69817708333</v>
      </c>
      <c r="AF2631">
        <v>262.89999999999998</v>
      </c>
      <c r="AG2631">
        <v>23.39686</v>
      </c>
      <c r="AH2631" s="5">
        <v>23.68337</v>
      </c>
      <c r="AI2631">
        <v>21.377559999999999</v>
      </c>
    </row>
    <row r="2632" spans="12:35">
      <c r="L2632" s="6">
        <v>45176.687760613429</v>
      </c>
      <c r="M2632">
        <v>263</v>
      </c>
      <c r="N2632">
        <v>22.8629</v>
      </c>
      <c r="AA2632"/>
      <c r="AD2632">
        <v>11887</v>
      </c>
      <c r="AE2632" s="6">
        <v>45176.698178009254</v>
      </c>
      <c r="AF2632">
        <v>263</v>
      </c>
      <c r="AG2632">
        <v>23.355589999999999</v>
      </c>
      <c r="AH2632" s="5">
        <v>23.63897</v>
      </c>
      <c r="AI2632">
        <v>21.371079999999999</v>
      </c>
    </row>
    <row r="2633" spans="12:35">
      <c r="L2633" s="6">
        <v>45176.687762002315</v>
      </c>
      <c r="M2633">
        <v>263.10000000000002</v>
      </c>
      <c r="N2633">
        <v>22.842890000000001</v>
      </c>
      <c r="AA2633"/>
      <c r="AD2633">
        <v>11888</v>
      </c>
      <c r="AE2633" s="6">
        <v>45176.698179398147</v>
      </c>
      <c r="AF2633">
        <v>263.10000000000002</v>
      </c>
      <c r="AG2633">
        <v>23.321380000000001</v>
      </c>
      <c r="AH2633" s="5">
        <v>23.59421</v>
      </c>
      <c r="AI2633">
        <v>21.32677</v>
      </c>
    </row>
    <row r="2634" spans="12:35">
      <c r="L2634" s="6">
        <v>45176.687762928246</v>
      </c>
      <c r="M2634">
        <v>263.2</v>
      </c>
      <c r="N2634">
        <v>22.856850000000001</v>
      </c>
      <c r="AA2634"/>
      <c r="AD2634">
        <v>11889</v>
      </c>
      <c r="AE2634" s="6">
        <v>45176.698180324071</v>
      </c>
      <c r="AF2634">
        <v>263.2</v>
      </c>
      <c r="AG2634">
        <v>23.31766</v>
      </c>
      <c r="AH2634" s="5">
        <v>23.589659999999999</v>
      </c>
      <c r="AI2634">
        <v>21.319559999999999</v>
      </c>
    </row>
    <row r="2635" spans="12:35">
      <c r="L2635" s="6">
        <v>45176.68776385417</v>
      </c>
      <c r="M2635">
        <v>263.3</v>
      </c>
      <c r="N2635">
        <v>22.83267</v>
      </c>
      <c r="AA2635"/>
      <c r="AD2635">
        <v>11890</v>
      </c>
      <c r="AE2635" s="6">
        <v>45176.698181712964</v>
      </c>
      <c r="AF2635">
        <v>263.3</v>
      </c>
      <c r="AG2635">
        <v>23.330480000000001</v>
      </c>
      <c r="AH2635" s="5">
        <v>23.607130000000002</v>
      </c>
      <c r="AI2635">
        <v>21.33596</v>
      </c>
    </row>
    <row r="2636" spans="12:35">
      <c r="L2636" s="6">
        <v>45176.687765243056</v>
      </c>
      <c r="M2636">
        <v>263.39999999999998</v>
      </c>
      <c r="N2636">
        <v>22.845600000000001</v>
      </c>
      <c r="AA2636"/>
      <c r="AD2636">
        <v>11891</v>
      </c>
      <c r="AE2636" s="6">
        <v>45176.698182638887</v>
      </c>
      <c r="AF2636">
        <v>263.39999999999998</v>
      </c>
      <c r="AG2636">
        <v>23.32742</v>
      </c>
      <c r="AH2636" s="5">
        <v>23.609729999999999</v>
      </c>
      <c r="AI2636">
        <v>21.33981</v>
      </c>
    </row>
    <row r="2637" spans="12:35">
      <c r="L2637" s="6">
        <v>45176.687766631949</v>
      </c>
      <c r="M2637">
        <v>263.5</v>
      </c>
      <c r="N2637">
        <v>22.84451</v>
      </c>
      <c r="AA2637"/>
      <c r="AD2637">
        <v>11892</v>
      </c>
      <c r="AE2637" s="6">
        <v>45176.698184027773</v>
      </c>
      <c r="AF2637">
        <v>263.5</v>
      </c>
      <c r="AG2637">
        <v>23.342179999999999</v>
      </c>
      <c r="AH2637" s="5">
        <v>23.624130000000001</v>
      </c>
      <c r="AI2637">
        <v>21.356120000000001</v>
      </c>
    </row>
    <row r="2638" spans="12:35">
      <c r="L2638" s="6">
        <v>45176.687767557873</v>
      </c>
      <c r="M2638">
        <v>263.60000000000002</v>
      </c>
      <c r="N2638">
        <v>22.84488</v>
      </c>
      <c r="AA2638"/>
      <c r="AD2638">
        <v>11893</v>
      </c>
      <c r="AE2638" s="6">
        <v>45176.698184953704</v>
      </c>
      <c r="AF2638">
        <v>263.60000000000002</v>
      </c>
      <c r="AG2638">
        <v>23.313479999999998</v>
      </c>
      <c r="AH2638" s="5">
        <v>23.597860000000001</v>
      </c>
      <c r="AI2638">
        <v>21.33398</v>
      </c>
    </row>
    <row r="2639" spans="12:35">
      <c r="L2639" s="6">
        <v>45176.687768946758</v>
      </c>
      <c r="M2639">
        <v>263.7</v>
      </c>
      <c r="N2639">
        <v>22.863420000000001</v>
      </c>
      <c r="AA2639"/>
      <c r="AD2639">
        <v>11894</v>
      </c>
      <c r="AE2639" s="6">
        <v>45176.69818634259</v>
      </c>
      <c r="AF2639">
        <v>263.7</v>
      </c>
      <c r="AG2639">
        <v>23.312809999999999</v>
      </c>
      <c r="AH2639" s="5">
        <v>23.608519999999999</v>
      </c>
      <c r="AI2639">
        <v>21.336349999999999</v>
      </c>
    </row>
    <row r="2640" spans="12:35">
      <c r="L2640" s="6">
        <v>45176.687769872689</v>
      </c>
      <c r="M2640">
        <v>263.8</v>
      </c>
      <c r="N2640">
        <v>22.844719999999999</v>
      </c>
      <c r="AA2640"/>
      <c r="AD2640">
        <v>11895</v>
      </c>
      <c r="AE2640" s="6">
        <v>45176.698187268514</v>
      </c>
      <c r="AF2640">
        <v>263.8</v>
      </c>
      <c r="AG2640">
        <v>23.338180000000001</v>
      </c>
      <c r="AH2640" s="5">
        <v>23.635999999999999</v>
      </c>
      <c r="AI2640">
        <v>21.349299999999999</v>
      </c>
    </row>
    <row r="2641" spans="12:35">
      <c r="L2641" s="6">
        <v>45176.687771261575</v>
      </c>
      <c r="M2641">
        <v>263.89999999999998</v>
      </c>
      <c r="N2641">
        <v>22.8537</v>
      </c>
      <c r="AA2641"/>
      <c r="AD2641">
        <v>11896</v>
      </c>
      <c r="AE2641" s="6">
        <v>45176.698188657407</v>
      </c>
      <c r="AF2641">
        <v>263.89999999999998</v>
      </c>
      <c r="AG2641">
        <v>23.3674</v>
      </c>
      <c r="AH2641" s="5">
        <v>23.666969999999999</v>
      </c>
      <c r="AI2641">
        <v>21.360130000000002</v>
      </c>
    </row>
    <row r="2642" spans="12:35">
      <c r="L2642" s="6">
        <v>45176.687772187499</v>
      </c>
      <c r="M2642">
        <v>264</v>
      </c>
      <c r="N2642">
        <v>22.882190000000001</v>
      </c>
      <c r="AA2642"/>
      <c r="AD2642">
        <v>11897</v>
      </c>
      <c r="AE2642" s="6">
        <v>45176.698190046292</v>
      </c>
      <c r="AF2642">
        <v>264</v>
      </c>
      <c r="AG2642">
        <v>23.367149999999999</v>
      </c>
      <c r="AH2642" s="5">
        <v>23.668140000000001</v>
      </c>
      <c r="AI2642">
        <v>21.372800000000002</v>
      </c>
    </row>
    <row r="2643" spans="12:35">
      <c r="L2643" s="6">
        <v>45176.687773576392</v>
      </c>
      <c r="M2643">
        <v>264.10000000000002</v>
      </c>
      <c r="N2643">
        <v>22.863510000000002</v>
      </c>
      <c r="AA2643"/>
      <c r="AD2643">
        <v>11898</v>
      </c>
      <c r="AE2643" s="6">
        <v>45176.698190972224</v>
      </c>
      <c r="AF2643">
        <v>264.10000000000002</v>
      </c>
      <c r="AG2643">
        <v>23.405249999999999</v>
      </c>
      <c r="AH2643" s="5">
        <v>23.706410000000002</v>
      </c>
      <c r="AI2643">
        <v>21.40156</v>
      </c>
    </row>
    <row r="2644" spans="12:35">
      <c r="L2644" s="6">
        <v>45176.687774502316</v>
      </c>
      <c r="M2644">
        <v>264.2</v>
      </c>
      <c r="N2644">
        <v>22.861969999999999</v>
      </c>
      <c r="AA2644"/>
      <c r="AD2644">
        <v>11899</v>
      </c>
      <c r="AE2644" s="6">
        <v>45176.698191898147</v>
      </c>
      <c r="AF2644">
        <v>264.2</v>
      </c>
      <c r="AG2644">
        <v>23.388369999999998</v>
      </c>
      <c r="AH2644" s="5">
        <v>23.705220000000001</v>
      </c>
      <c r="AI2644">
        <v>21.425540000000002</v>
      </c>
    </row>
    <row r="2645" spans="12:35">
      <c r="L2645" s="6">
        <v>45176.687775428247</v>
      </c>
      <c r="M2645">
        <v>264.3</v>
      </c>
      <c r="N2645">
        <v>22.84545</v>
      </c>
      <c r="AA2645"/>
      <c r="AD2645">
        <v>11900</v>
      </c>
      <c r="AE2645" s="6">
        <v>45176.698193287033</v>
      </c>
      <c r="AF2645">
        <v>264.3</v>
      </c>
      <c r="AG2645">
        <v>23.33258</v>
      </c>
      <c r="AH2645" s="5">
        <v>23.641020000000001</v>
      </c>
      <c r="AI2645">
        <v>21.36711</v>
      </c>
    </row>
    <row r="2646" spans="12:35">
      <c r="L2646" s="6">
        <v>45176.687776817133</v>
      </c>
      <c r="M2646">
        <v>264.39999999999998</v>
      </c>
      <c r="N2646">
        <v>22.88992</v>
      </c>
      <c r="AA2646"/>
      <c r="AD2646">
        <v>11901</v>
      </c>
      <c r="AE2646" s="6">
        <v>45176.698194212964</v>
      </c>
      <c r="AF2646">
        <v>264.39999999999998</v>
      </c>
      <c r="AG2646">
        <v>23.341640000000002</v>
      </c>
      <c r="AH2646" s="5">
        <v>23.655349999999999</v>
      </c>
      <c r="AI2646">
        <v>21.373660000000001</v>
      </c>
    </row>
    <row r="2647" spans="12:35">
      <c r="L2647" s="6">
        <v>45176.687778206018</v>
      </c>
      <c r="M2647">
        <v>264.5</v>
      </c>
      <c r="N2647">
        <v>22.87152</v>
      </c>
      <c r="AA2647"/>
      <c r="AD2647">
        <v>11902</v>
      </c>
      <c r="AE2647" s="6">
        <v>45176.69819560185</v>
      </c>
      <c r="AF2647">
        <v>264.5</v>
      </c>
      <c r="AG2647">
        <v>23.296600000000002</v>
      </c>
      <c r="AH2647" s="5">
        <v>23.610959999999999</v>
      </c>
      <c r="AI2647">
        <v>21.334350000000001</v>
      </c>
    </row>
    <row r="2648" spans="12:35">
      <c r="L2648" s="6">
        <v>45176.687779131949</v>
      </c>
      <c r="M2648">
        <v>264.60000000000002</v>
      </c>
      <c r="N2648">
        <v>22.8874</v>
      </c>
      <c r="AA2648"/>
      <c r="AD2648">
        <v>11903</v>
      </c>
      <c r="AE2648" s="6">
        <v>45176.698196527774</v>
      </c>
      <c r="AF2648">
        <v>264.60000000000002</v>
      </c>
      <c r="AG2648">
        <v>23.303070000000002</v>
      </c>
      <c r="AH2648" s="5">
        <v>23.620560000000001</v>
      </c>
      <c r="AI2648">
        <v>21.33062</v>
      </c>
    </row>
    <row r="2649" spans="12:35">
      <c r="L2649" s="6">
        <v>45176.687780520835</v>
      </c>
      <c r="M2649">
        <v>264.7</v>
      </c>
      <c r="N2649">
        <v>22.910450000000001</v>
      </c>
      <c r="AA2649"/>
      <c r="AD2649">
        <v>11904</v>
      </c>
      <c r="AE2649" s="6">
        <v>45176.698197916667</v>
      </c>
      <c r="AF2649">
        <v>264.7</v>
      </c>
      <c r="AG2649">
        <v>23.312609999999999</v>
      </c>
      <c r="AH2649" s="5">
        <v>23.637180000000001</v>
      </c>
      <c r="AI2649">
        <v>21.346830000000001</v>
      </c>
    </row>
    <row r="2650" spans="12:35">
      <c r="L2650" s="6">
        <v>45176.687781446759</v>
      </c>
      <c r="M2650">
        <v>264.8</v>
      </c>
      <c r="N2650">
        <v>22.872689999999999</v>
      </c>
      <c r="AA2650"/>
      <c r="AD2650">
        <v>11905</v>
      </c>
      <c r="AE2650" s="6">
        <v>45176.698198842591</v>
      </c>
      <c r="AF2650">
        <v>264.8</v>
      </c>
      <c r="AG2650">
        <v>23.315439999999999</v>
      </c>
      <c r="AH2650" s="5">
        <v>23.644030000000001</v>
      </c>
      <c r="AI2650">
        <v>21.360479999999999</v>
      </c>
    </row>
    <row r="2651" spans="12:35">
      <c r="L2651" s="6">
        <v>45176.687782835652</v>
      </c>
      <c r="M2651">
        <v>264.89999999999998</v>
      </c>
      <c r="N2651">
        <v>22.8673</v>
      </c>
      <c r="AA2651"/>
      <c r="AD2651">
        <v>11906</v>
      </c>
      <c r="AE2651" s="6">
        <v>45176.698200231476</v>
      </c>
      <c r="AF2651">
        <v>264.89999999999998</v>
      </c>
      <c r="AG2651">
        <v>23.3156</v>
      </c>
      <c r="AH2651" s="5">
        <v>23.645510000000002</v>
      </c>
      <c r="AI2651">
        <v>21.364999999999998</v>
      </c>
    </row>
    <row r="2652" spans="12:35">
      <c r="L2652" s="6">
        <v>45176.687783761576</v>
      </c>
      <c r="M2652">
        <v>265</v>
      </c>
      <c r="N2652">
        <v>22.864360000000001</v>
      </c>
      <c r="AA2652"/>
      <c r="AD2652">
        <v>11907</v>
      </c>
      <c r="AE2652" s="6">
        <v>45176.698201157407</v>
      </c>
      <c r="AF2652">
        <v>265</v>
      </c>
      <c r="AG2652">
        <v>23.312670000000001</v>
      </c>
      <c r="AH2652" s="5">
        <v>23.641100000000002</v>
      </c>
      <c r="AI2652">
        <v>21.355450000000001</v>
      </c>
    </row>
    <row r="2653" spans="12:35">
      <c r="L2653" s="6">
        <v>45176.687785150469</v>
      </c>
      <c r="M2653">
        <v>265.10000000000002</v>
      </c>
      <c r="N2653">
        <v>22.875859999999999</v>
      </c>
      <c r="AA2653"/>
      <c r="AD2653">
        <v>11908</v>
      </c>
      <c r="AE2653" s="6">
        <v>45176.698202546293</v>
      </c>
      <c r="AF2653">
        <v>265.10000000000002</v>
      </c>
      <c r="AG2653">
        <v>23.31315</v>
      </c>
      <c r="AH2653" s="5">
        <v>23.646560000000001</v>
      </c>
      <c r="AI2653">
        <v>21.355419999999999</v>
      </c>
    </row>
    <row r="2654" spans="12:35">
      <c r="L2654" s="6">
        <v>45176.687786076393</v>
      </c>
      <c r="M2654">
        <v>265.2</v>
      </c>
      <c r="N2654">
        <v>22.883939999999999</v>
      </c>
      <c r="AA2654"/>
      <c r="AD2654">
        <v>11909</v>
      </c>
      <c r="AE2654" s="6">
        <v>45176.698203472217</v>
      </c>
      <c r="AF2654">
        <v>265.2</v>
      </c>
      <c r="AG2654">
        <v>23.32471</v>
      </c>
      <c r="AH2654" s="5">
        <v>23.66621</v>
      </c>
      <c r="AI2654">
        <v>21.36909</v>
      </c>
    </row>
    <row r="2655" spans="12:35">
      <c r="L2655" s="6">
        <v>45176.687787002316</v>
      </c>
      <c r="M2655">
        <v>265.3</v>
      </c>
      <c r="N2655">
        <v>22.919419999999999</v>
      </c>
      <c r="AA2655"/>
      <c r="AD2655">
        <v>11910</v>
      </c>
      <c r="AE2655" s="6">
        <v>45176.69820486111</v>
      </c>
      <c r="AF2655">
        <v>265.3</v>
      </c>
      <c r="AG2655">
        <v>23.328890000000001</v>
      </c>
      <c r="AH2655" s="5">
        <v>23.668410000000002</v>
      </c>
      <c r="AI2655">
        <v>21.368279999999999</v>
      </c>
    </row>
    <row r="2656" spans="12:35">
      <c r="L2656" s="6">
        <v>45176.687788391209</v>
      </c>
      <c r="M2656">
        <v>265.39999999999998</v>
      </c>
      <c r="N2656">
        <v>22.90924</v>
      </c>
      <c r="AA2656"/>
      <c r="AD2656">
        <v>11911</v>
      </c>
      <c r="AE2656" s="6">
        <v>45176.698205787034</v>
      </c>
      <c r="AF2656">
        <v>265.39999999999998</v>
      </c>
      <c r="AG2656">
        <v>23.308299999999999</v>
      </c>
      <c r="AH2656" s="5">
        <v>23.656469999999999</v>
      </c>
      <c r="AI2656">
        <v>21.361830000000001</v>
      </c>
    </row>
    <row r="2657" spans="12:35">
      <c r="L2657" s="6">
        <v>45176.687789780095</v>
      </c>
      <c r="M2657">
        <v>265.5</v>
      </c>
      <c r="N2657">
        <v>22.860469999999999</v>
      </c>
      <c r="AA2657"/>
      <c r="AD2657">
        <v>11912</v>
      </c>
      <c r="AE2657" s="6">
        <v>45176.698207175927</v>
      </c>
      <c r="AF2657">
        <v>265.5</v>
      </c>
      <c r="AG2657">
        <v>23.335699999999999</v>
      </c>
      <c r="AH2657" s="5">
        <v>23.679200000000002</v>
      </c>
      <c r="AI2657">
        <v>21.368230000000001</v>
      </c>
    </row>
    <row r="2658" spans="12:35">
      <c r="L2658" s="6">
        <v>45176.687790706019</v>
      </c>
      <c r="M2658">
        <v>265.60000000000002</v>
      </c>
      <c r="N2658">
        <v>22.855830000000001</v>
      </c>
      <c r="AA2658"/>
      <c r="AD2658">
        <v>11913</v>
      </c>
      <c r="AE2658" s="6">
        <v>45176.69820810185</v>
      </c>
      <c r="AF2658">
        <v>265.60000000000002</v>
      </c>
      <c r="AG2658">
        <v>23.305029999999999</v>
      </c>
      <c r="AH2658" s="5">
        <v>23.659839999999999</v>
      </c>
      <c r="AI2658">
        <v>21.365829999999999</v>
      </c>
    </row>
    <row r="2659" spans="12:35">
      <c r="L2659" s="6">
        <v>45176.687792094912</v>
      </c>
      <c r="M2659">
        <v>265.7</v>
      </c>
      <c r="N2659">
        <v>22.878489999999999</v>
      </c>
      <c r="AA2659"/>
      <c r="AD2659">
        <v>11914</v>
      </c>
      <c r="AE2659" s="6">
        <v>45176.698209490736</v>
      </c>
      <c r="AF2659">
        <v>265.7</v>
      </c>
      <c r="AG2659">
        <v>23.34686</v>
      </c>
      <c r="AH2659" s="5">
        <v>23.707809999999998</v>
      </c>
      <c r="AI2659">
        <v>21.38279</v>
      </c>
    </row>
    <row r="2660" spans="12:35">
      <c r="L2660" s="6">
        <v>45176.687793020836</v>
      </c>
      <c r="M2660">
        <v>265.8</v>
      </c>
      <c r="N2660">
        <v>22.86382</v>
      </c>
      <c r="AA2660"/>
      <c r="AD2660">
        <v>11915</v>
      </c>
      <c r="AE2660" s="6">
        <v>45176.698210416667</v>
      </c>
      <c r="AF2660">
        <v>265.8</v>
      </c>
      <c r="AG2660">
        <v>23.32666</v>
      </c>
      <c r="AH2660" s="5">
        <v>23.697959999999998</v>
      </c>
      <c r="AI2660">
        <v>21.388529999999999</v>
      </c>
    </row>
    <row r="2661" spans="12:35">
      <c r="L2661" s="6">
        <v>45176.687794409721</v>
      </c>
      <c r="M2661">
        <v>265.89999999999998</v>
      </c>
      <c r="N2661">
        <v>22.886230000000001</v>
      </c>
      <c r="AA2661"/>
      <c r="AD2661">
        <v>11916</v>
      </c>
      <c r="AE2661" s="6">
        <v>45176.698211805553</v>
      </c>
      <c r="AF2661">
        <v>265.89999999999998</v>
      </c>
      <c r="AG2661">
        <v>23.307559999999999</v>
      </c>
      <c r="AH2661" s="5">
        <v>23.681899999999999</v>
      </c>
      <c r="AI2661">
        <v>21.374980000000001</v>
      </c>
    </row>
    <row r="2662" spans="12:35">
      <c r="L2662" s="6">
        <v>45176.687795335652</v>
      </c>
      <c r="M2662">
        <v>266</v>
      </c>
      <c r="N2662">
        <v>22.877559999999999</v>
      </c>
      <c r="AA2662"/>
      <c r="AD2662">
        <v>11917</v>
      </c>
      <c r="AE2662" s="6">
        <v>45176.698213194446</v>
      </c>
      <c r="AF2662">
        <v>266</v>
      </c>
      <c r="AG2662">
        <v>23.34498</v>
      </c>
      <c r="AH2662" s="5">
        <v>23.727799999999998</v>
      </c>
      <c r="AI2662">
        <v>21.382100000000001</v>
      </c>
    </row>
    <row r="2663" spans="12:35">
      <c r="L2663" s="6">
        <v>45176.687796724538</v>
      </c>
      <c r="M2663">
        <v>266.10000000000002</v>
      </c>
      <c r="N2663">
        <v>22.84714</v>
      </c>
      <c r="AA2663"/>
      <c r="AD2663">
        <v>11918</v>
      </c>
      <c r="AE2663" s="6">
        <v>45176.69821412037</v>
      </c>
      <c r="AF2663">
        <v>266.10000000000002</v>
      </c>
      <c r="AG2663">
        <v>23.37556</v>
      </c>
      <c r="AH2663" s="5">
        <v>23.77158</v>
      </c>
      <c r="AI2663">
        <v>21.447099999999999</v>
      </c>
    </row>
    <row r="2664" spans="12:35">
      <c r="L2664" s="6">
        <v>45176.687797662038</v>
      </c>
      <c r="M2664">
        <v>266.2</v>
      </c>
      <c r="N2664">
        <v>22.907219999999999</v>
      </c>
      <c r="AA2664"/>
      <c r="AD2664">
        <v>11919</v>
      </c>
      <c r="AE2664" s="6">
        <v>45176.698215046294</v>
      </c>
      <c r="AF2664">
        <v>266.2</v>
      </c>
      <c r="AG2664">
        <v>23.35802</v>
      </c>
      <c r="AH2664" s="5">
        <v>23.748180000000001</v>
      </c>
      <c r="AI2664">
        <v>21.429500000000001</v>
      </c>
    </row>
    <row r="2665" spans="12:35">
      <c r="L2665" s="6">
        <v>45176.687798576393</v>
      </c>
      <c r="M2665">
        <v>266.3</v>
      </c>
      <c r="N2665">
        <v>22.923480000000001</v>
      </c>
      <c r="AA2665"/>
      <c r="AD2665">
        <v>11920</v>
      </c>
      <c r="AE2665" s="6">
        <v>45176.698216435187</v>
      </c>
      <c r="AF2665">
        <v>266.3</v>
      </c>
      <c r="AG2665">
        <v>23.356480000000001</v>
      </c>
      <c r="AH2665" s="5">
        <v>23.749829999999999</v>
      </c>
      <c r="AI2665">
        <v>21.425789999999999</v>
      </c>
    </row>
    <row r="2666" spans="12:35">
      <c r="L2666" s="6">
        <v>45176.687799965279</v>
      </c>
      <c r="M2666">
        <v>266.39999999999998</v>
      </c>
      <c r="N2666">
        <v>22.850169999999999</v>
      </c>
      <c r="AA2666"/>
      <c r="AD2666">
        <v>11921</v>
      </c>
      <c r="AE2666" s="6">
        <v>45176.69821736111</v>
      </c>
      <c r="AF2666">
        <v>266.39999999999998</v>
      </c>
      <c r="AG2666">
        <v>23.353179999999998</v>
      </c>
      <c r="AH2666" s="5">
        <v>23.747890000000002</v>
      </c>
      <c r="AI2666">
        <v>21.423780000000001</v>
      </c>
    </row>
    <row r="2667" spans="12:35">
      <c r="L2667" s="6">
        <v>45176.687801354172</v>
      </c>
      <c r="M2667">
        <v>266.5</v>
      </c>
      <c r="N2667">
        <v>22.883780000000002</v>
      </c>
      <c r="AA2667"/>
      <c r="AD2667">
        <v>11922</v>
      </c>
      <c r="AE2667" s="6">
        <v>45176.698218749996</v>
      </c>
      <c r="AF2667">
        <v>266.5</v>
      </c>
      <c r="AG2667">
        <v>23.376950000000001</v>
      </c>
      <c r="AH2667" s="5">
        <v>23.783639999999998</v>
      </c>
      <c r="AI2667">
        <v>21.447970000000002</v>
      </c>
    </row>
    <row r="2668" spans="12:35">
      <c r="L2668" s="6">
        <v>45176.687802280096</v>
      </c>
      <c r="M2668">
        <v>266.60000000000002</v>
      </c>
      <c r="N2668">
        <v>22.880659999999999</v>
      </c>
      <c r="AA2668"/>
      <c r="AD2668">
        <v>11923</v>
      </c>
      <c r="AE2668" s="6">
        <v>45176.698219675927</v>
      </c>
      <c r="AF2668">
        <v>266.60000000000002</v>
      </c>
      <c r="AG2668">
        <v>23.388739999999999</v>
      </c>
      <c r="AH2668" s="5">
        <v>23.792380000000001</v>
      </c>
      <c r="AI2668">
        <v>21.448170000000001</v>
      </c>
    </row>
    <row r="2669" spans="12:35">
      <c r="L2669" s="6">
        <v>45176.687803668981</v>
      </c>
      <c r="M2669">
        <v>266.7</v>
      </c>
      <c r="N2669">
        <v>22.87584</v>
      </c>
      <c r="AA2669"/>
      <c r="AD2669">
        <v>11924</v>
      </c>
      <c r="AE2669" s="6">
        <v>45176.698221064813</v>
      </c>
      <c r="AF2669">
        <v>266.7</v>
      </c>
      <c r="AG2669">
        <v>23.395029999999998</v>
      </c>
      <c r="AH2669" s="5">
        <v>23.809239999999999</v>
      </c>
      <c r="AI2669">
        <v>21.481940000000002</v>
      </c>
    </row>
    <row r="2670" spans="12:35">
      <c r="L2670" s="6">
        <v>45176.687804594912</v>
      </c>
      <c r="M2670">
        <v>266.8</v>
      </c>
      <c r="N2670">
        <v>22.925329999999999</v>
      </c>
      <c r="AA2670"/>
      <c r="AD2670">
        <v>11925</v>
      </c>
      <c r="AE2670" s="6">
        <v>45176.698221990737</v>
      </c>
      <c r="AF2670">
        <v>266.8</v>
      </c>
      <c r="AG2670">
        <v>23.388480000000001</v>
      </c>
      <c r="AH2670" s="5">
        <v>23.797709999999999</v>
      </c>
      <c r="AI2670">
        <v>21.459330000000001</v>
      </c>
    </row>
    <row r="2671" spans="12:35">
      <c r="L2671" s="6">
        <v>45176.687805995374</v>
      </c>
      <c r="M2671">
        <v>266.89999999999998</v>
      </c>
      <c r="N2671">
        <v>22.92398</v>
      </c>
      <c r="AA2671"/>
      <c r="AD2671">
        <v>11926</v>
      </c>
      <c r="AE2671" s="6">
        <v>45176.69822337963</v>
      </c>
      <c r="AF2671">
        <v>266.89999999999998</v>
      </c>
      <c r="AG2671">
        <v>23.34883</v>
      </c>
      <c r="AH2671" s="5">
        <v>23.761340000000001</v>
      </c>
      <c r="AI2671">
        <v>21.424880000000002</v>
      </c>
    </row>
    <row r="2672" spans="12:35">
      <c r="L2672" s="6">
        <v>45176.687806909722</v>
      </c>
      <c r="M2672">
        <v>267</v>
      </c>
      <c r="N2672">
        <v>22.932510000000001</v>
      </c>
      <c r="AA2672"/>
      <c r="AD2672">
        <v>11927</v>
      </c>
      <c r="AE2672" s="6">
        <v>45176.698224305554</v>
      </c>
      <c r="AF2672">
        <v>267</v>
      </c>
      <c r="AG2672">
        <v>23.340440000000001</v>
      </c>
      <c r="AH2672" s="5">
        <v>23.756489999999999</v>
      </c>
      <c r="AI2672">
        <v>21.423860000000001</v>
      </c>
    </row>
    <row r="2673" spans="12:35">
      <c r="L2673" s="6">
        <v>45176.687808310191</v>
      </c>
      <c r="M2673">
        <v>267.10000000000002</v>
      </c>
      <c r="N2673">
        <v>22.929169999999999</v>
      </c>
      <c r="AA2673"/>
      <c r="AD2673">
        <v>11928</v>
      </c>
      <c r="AE2673" s="6">
        <v>45176.698225694439</v>
      </c>
      <c r="AF2673">
        <v>267.10000000000002</v>
      </c>
      <c r="AG2673">
        <v>23.344180000000001</v>
      </c>
      <c r="AH2673" s="5">
        <v>23.760909999999999</v>
      </c>
      <c r="AI2673">
        <v>21.41621</v>
      </c>
    </row>
    <row r="2674" spans="12:35">
      <c r="L2674" s="6">
        <v>45176.687809236115</v>
      </c>
      <c r="M2674">
        <v>267.2</v>
      </c>
      <c r="N2674">
        <v>22.949860000000001</v>
      </c>
      <c r="AA2674"/>
      <c r="AD2674">
        <v>11929</v>
      </c>
      <c r="AE2674" s="6">
        <v>45176.69822662037</v>
      </c>
      <c r="AF2674">
        <v>267.2</v>
      </c>
      <c r="AG2674">
        <v>23.37481</v>
      </c>
      <c r="AH2674" s="5">
        <v>23.800809999999998</v>
      </c>
      <c r="AI2674">
        <v>21.455929999999999</v>
      </c>
    </row>
    <row r="2675" spans="12:35">
      <c r="L2675" s="6">
        <v>45176.687810162039</v>
      </c>
      <c r="M2675">
        <v>267.3</v>
      </c>
      <c r="N2675">
        <v>22.931560000000001</v>
      </c>
      <c r="AA2675"/>
      <c r="AD2675">
        <v>11930</v>
      </c>
      <c r="AE2675" s="6">
        <v>45176.698228009256</v>
      </c>
      <c r="AF2675">
        <v>267.3</v>
      </c>
      <c r="AG2675">
        <v>23.34366</v>
      </c>
      <c r="AH2675" s="5">
        <v>23.764800000000001</v>
      </c>
      <c r="AI2675">
        <v>21.42492</v>
      </c>
    </row>
    <row r="2676" spans="12:35">
      <c r="L2676" s="6">
        <v>45176.687811539356</v>
      </c>
      <c r="M2676">
        <v>267.39999999999998</v>
      </c>
      <c r="N2676">
        <v>22.914650000000002</v>
      </c>
      <c r="AA2676"/>
      <c r="AD2676">
        <v>11931</v>
      </c>
      <c r="AE2676" s="6">
        <v>45176.69822893518</v>
      </c>
      <c r="AF2676">
        <v>267.39999999999998</v>
      </c>
      <c r="AG2676">
        <v>23.313549999999999</v>
      </c>
      <c r="AH2676" s="5">
        <v>23.73873</v>
      </c>
      <c r="AI2676">
        <v>21.41225</v>
      </c>
    </row>
    <row r="2677" spans="12:35">
      <c r="L2677" s="6">
        <v>45176.687812939817</v>
      </c>
      <c r="M2677">
        <v>267.5</v>
      </c>
      <c r="N2677">
        <v>22.947120000000002</v>
      </c>
      <c r="AA2677"/>
      <c r="AD2677">
        <v>11932</v>
      </c>
      <c r="AE2677" s="6">
        <v>45176.698230324073</v>
      </c>
      <c r="AF2677">
        <v>267.5</v>
      </c>
      <c r="AG2677">
        <v>23.321770000000001</v>
      </c>
      <c r="AH2677" s="5">
        <v>23.748740000000002</v>
      </c>
      <c r="AI2677">
        <v>21.405809999999999</v>
      </c>
    </row>
    <row r="2678" spans="12:35">
      <c r="L2678" s="6">
        <v>45176.687813865741</v>
      </c>
      <c r="M2678">
        <v>267.60000000000002</v>
      </c>
      <c r="N2678">
        <v>22.898790000000002</v>
      </c>
      <c r="AA2678"/>
      <c r="AD2678">
        <v>11933</v>
      </c>
      <c r="AE2678" s="6">
        <v>45176.698231249997</v>
      </c>
      <c r="AF2678">
        <v>267.60000000000002</v>
      </c>
      <c r="AG2678">
        <v>23.325610000000001</v>
      </c>
      <c r="AH2678" s="5">
        <v>23.755870000000002</v>
      </c>
      <c r="AI2678">
        <v>21.420950000000001</v>
      </c>
    </row>
    <row r="2679" spans="12:35">
      <c r="L2679" s="6">
        <v>45176.687815254634</v>
      </c>
      <c r="M2679">
        <v>267.7</v>
      </c>
      <c r="N2679">
        <v>22.920010000000001</v>
      </c>
      <c r="AA2679"/>
      <c r="AD2679">
        <v>11934</v>
      </c>
      <c r="AE2679" s="6">
        <v>45176.69823263889</v>
      </c>
      <c r="AF2679">
        <v>267.7</v>
      </c>
      <c r="AG2679">
        <v>23.369479999999999</v>
      </c>
      <c r="AH2679" s="5">
        <v>23.802720000000001</v>
      </c>
      <c r="AI2679">
        <v>21.440529999999999</v>
      </c>
    </row>
    <row r="2680" spans="12:35">
      <c r="L2680" s="6">
        <v>45176.687816180558</v>
      </c>
      <c r="M2680">
        <v>267.8</v>
      </c>
      <c r="N2680">
        <v>22.866700000000002</v>
      </c>
      <c r="AA2680"/>
      <c r="AD2680">
        <v>11935</v>
      </c>
      <c r="AE2680" s="6">
        <v>45176.698233564814</v>
      </c>
      <c r="AF2680">
        <v>267.8</v>
      </c>
      <c r="AG2680">
        <v>23.34254</v>
      </c>
      <c r="AH2680" s="5">
        <v>23.773790000000002</v>
      </c>
      <c r="AI2680">
        <v>21.437619999999999</v>
      </c>
    </row>
    <row r="2681" spans="12:35">
      <c r="L2681" s="6">
        <v>45176.687817569444</v>
      </c>
      <c r="M2681">
        <v>267.89999999999998</v>
      </c>
      <c r="N2681">
        <v>22.932770000000001</v>
      </c>
      <c r="AA2681"/>
      <c r="AD2681">
        <v>11936</v>
      </c>
      <c r="AE2681" s="6">
        <v>45176.698234953699</v>
      </c>
      <c r="AF2681">
        <v>267.89999999999998</v>
      </c>
      <c r="AG2681">
        <v>23.362870000000001</v>
      </c>
      <c r="AH2681" s="5">
        <v>23.793389999999999</v>
      </c>
      <c r="AI2681">
        <v>21.461569999999998</v>
      </c>
    </row>
    <row r="2682" spans="12:35">
      <c r="L2682" s="6">
        <v>45176.687818495375</v>
      </c>
      <c r="M2682">
        <v>268</v>
      </c>
      <c r="N2682">
        <v>22.91628</v>
      </c>
      <c r="AA2682"/>
      <c r="AD2682">
        <v>11937</v>
      </c>
      <c r="AE2682" s="6">
        <v>45176.69823587963</v>
      </c>
      <c r="AF2682">
        <v>268</v>
      </c>
      <c r="AG2682">
        <v>23.351669999999999</v>
      </c>
      <c r="AH2682" s="5">
        <v>23.780280000000001</v>
      </c>
      <c r="AI2682">
        <v>21.446739999999998</v>
      </c>
    </row>
    <row r="2683" spans="12:35">
      <c r="L2683" s="6">
        <v>45176.687819884261</v>
      </c>
      <c r="M2683">
        <v>268.10000000000002</v>
      </c>
      <c r="N2683">
        <v>22.954709999999999</v>
      </c>
      <c r="AA2683"/>
      <c r="AD2683">
        <v>11938</v>
      </c>
      <c r="AE2683" s="6">
        <v>45176.698237268516</v>
      </c>
      <c r="AF2683">
        <v>268.10000000000002</v>
      </c>
      <c r="AG2683">
        <v>23.419429999999998</v>
      </c>
      <c r="AH2683" s="5">
        <v>23.856369999999998</v>
      </c>
      <c r="AI2683">
        <v>21.507840000000002</v>
      </c>
    </row>
    <row r="2684" spans="12:35">
      <c r="L2684" s="6">
        <v>45176.687820810184</v>
      </c>
      <c r="M2684">
        <v>268.2</v>
      </c>
      <c r="N2684">
        <v>22.889800000000001</v>
      </c>
      <c r="AA2684"/>
      <c r="AD2684">
        <v>11939</v>
      </c>
      <c r="AE2684" s="6">
        <v>45176.69823819444</v>
      </c>
      <c r="AF2684">
        <v>268.2</v>
      </c>
      <c r="AG2684">
        <v>23.407620000000001</v>
      </c>
      <c r="AH2684" s="5">
        <v>23.8461</v>
      </c>
      <c r="AI2684">
        <v>21.517969999999998</v>
      </c>
    </row>
    <row r="2685" spans="12:35">
      <c r="L2685" s="6">
        <v>45176.687821736115</v>
      </c>
      <c r="M2685">
        <v>268.3</v>
      </c>
      <c r="N2685">
        <v>22.863959999999999</v>
      </c>
      <c r="AA2685"/>
      <c r="AD2685">
        <v>11940</v>
      </c>
      <c r="AE2685" s="6">
        <v>45176.698239583333</v>
      </c>
      <c r="AF2685">
        <v>268.3</v>
      </c>
      <c r="AG2685">
        <v>23.379470000000001</v>
      </c>
      <c r="AH2685" s="5">
        <v>23.817609999999998</v>
      </c>
      <c r="AI2685">
        <v>21.485779999999998</v>
      </c>
    </row>
    <row r="2686" spans="12:35">
      <c r="L2686" s="6">
        <v>45176.687823125001</v>
      </c>
      <c r="M2686">
        <v>268.39999999999998</v>
      </c>
      <c r="N2686">
        <v>22.911950000000001</v>
      </c>
      <c r="AA2686"/>
      <c r="AD2686">
        <v>11941</v>
      </c>
      <c r="AE2686" s="6">
        <v>45176.698240509257</v>
      </c>
      <c r="AF2686">
        <v>268.39999999999998</v>
      </c>
      <c r="AG2686">
        <v>23.412939999999999</v>
      </c>
      <c r="AH2686" s="5">
        <v>23.850290000000001</v>
      </c>
      <c r="AI2686">
        <v>21.51369</v>
      </c>
    </row>
    <row r="2687" spans="12:35">
      <c r="L2687" s="6">
        <v>45176.687824513894</v>
      </c>
      <c r="M2687">
        <v>268.5</v>
      </c>
      <c r="N2687">
        <v>22.91215</v>
      </c>
      <c r="AA2687"/>
      <c r="AD2687">
        <v>11942</v>
      </c>
      <c r="AE2687" s="6">
        <v>45176.69824189815</v>
      </c>
      <c r="AF2687">
        <v>268.5</v>
      </c>
      <c r="AG2687">
        <v>23.36562</v>
      </c>
      <c r="AH2687" s="5">
        <v>23.799679999999999</v>
      </c>
      <c r="AI2687">
        <v>21.475729999999999</v>
      </c>
    </row>
    <row r="2688" spans="12:35">
      <c r="L2688" s="6">
        <v>45176.687825439818</v>
      </c>
      <c r="M2688">
        <v>268.60000000000002</v>
      </c>
      <c r="N2688">
        <v>22.978390000000001</v>
      </c>
      <c r="AA2688"/>
      <c r="AD2688">
        <v>11943</v>
      </c>
      <c r="AE2688" s="6">
        <v>45176.698242824074</v>
      </c>
      <c r="AF2688">
        <v>268.60000000000002</v>
      </c>
      <c r="AG2688">
        <v>23.392610000000001</v>
      </c>
      <c r="AH2688" s="5">
        <v>23.824529999999999</v>
      </c>
      <c r="AI2688">
        <v>21.508130000000001</v>
      </c>
    </row>
    <row r="2689" spans="12:35">
      <c r="L2689" s="6">
        <v>45176.687826828704</v>
      </c>
      <c r="M2689">
        <v>268.7</v>
      </c>
      <c r="N2689">
        <v>22.95018</v>
      </c>
      <c r="AA2689"/>
      <c r="AD2689">
        <v>11944</v>
      </c>
      <c r="AE2689" s="6">
        <v>45176.698244212959</v>
      </c>
      <c r="AF2689">
        <v>268.7</v>
      </c>
      <c r="AG2689">
        <v>23.360510000000001</v>
      </c>
      <c r="AH2689" s="5">
        <v>23.796009999999999</v>
      </c>
      <c r="AI2689">
        <v>21.4816</v>
      </c>
    </row>
    <row r="2690" spans="12:35">
      <c r="L2690" s="6">
        <v>45176.687827754635</v>
      </c>
      <c r="M2690">
        <v>268.8</v>
      </c>
      <c r="N2690">
        <v>22.956900000000001</v>
      </c>
      <c r="AA2690"/>
      <c r="AD2690">
        <v>11945</v>
      </c>
      <c r="AE2690" s="6">
        <v>45176.69824513889</v>
      </c>
      <c r="AF2690">
        <v>268.8</v>
      </c>
      <c r="AG2690">
        <v>23.354669999999999</v>
      </c>
      <c r="AH2690" s="5">
        <v>23.790749999999999</v>
      </c>
      <c r="AI2690">
        <v>21.47147</v>
      </c>
    </row>
    <row r="2691" spans="12:35">
      <c r="L2691" s="6">
        <v>45176.687829143521</v>
      </c>
      <c r="M2691">
        <v>268.89999999999998</v>
      </c>
      <c r="N2691">
        <v>22.937529999999999</v>
      </c>
      <c r="AA2691"/>
      <c r="AD2691">
        <v>11946</v>
      </c>
      <c r="AE2691" s="6">
        <v>45176.698246539352</v>
      </c>
      <c r="AF2691">
        <v>268.89999999999998</v>
      </c>
      <c r="AG2691">
        <v>23.420539999999999</v>
      </c>
      <c r="AH2691" s="5">
        <v>23.85932</v>
      </c>
      <c r="AI2691">
        <v>21.513010000000001</v>
      </c>
    </row>
    <row r="2692" spans="12:35">
      <c r="L2692" s="6">
        <v>45176.687830069444</v>
      </c>
      <c r="M2692">
        <v>269</v>
      </c>
      <c r="N2692">
        <v>22.947330000000001</v>
      </c>
      <c r="AA2692"/>
      <c r="AD2692">
        <v>11947</v>
      </c>
      <c r="AE2692" s="6">
        <v>45176.6982474537</v>
      </c>
      <c r="AF2692">
        <v>269</v>
      </c>
      <c r="AG2692">
        <v>23.375920000000001</v>
      </c>
      <c r="AH2692" s="5">
        <v>23.81532</v>
      </c>
      <c r="AI2692">
        <v>21.491409999999998</v>
      </c>
    </row>
    <row r="2693" spans="12:35">
      <c r="L2693" s="6">
        <v>45176.687831458337</v>
      </c>
      <c r="M2693">
        <v>269.10000000000002</v>
      </c>
      <c r="N2693">
        <v>22.93648</v>
      </c>
      <c r="AA2693"/>
      <c r="AD2693">
        <v>11948</v>
      </c>
      <c r="AE2693" s="6">
        <v>45176.698248842593</v>
      </c>
      <c r="AF2693">
        <v>269.10000000000002</v>
      </c>
      <c r="AG2693">
        <v>23.383790000000001</v>
      </c>
      <c r="AH2693" s="5">
        <v>23.8247</v>
      </c>
      <c r="AI2693">
        <v>21.501349999999999</v>
      </c>
    </row>
    <row r="2694" spans="12:35">
      <c r="L2694" s="6">
        <v>45176.687832384261</v>
      </c>
      <c r="M2694">
        <v>269.2</v>
      </c>
      <c r="N2694">
        <v>22.91123</v>
      </c>
      <c r="AA2694"/>
      <c r="AD2694">
        <v>11949</v>
      </c>
      <c r="AE2694" s="6">
        <v>45176.698249780093</v>
      </c>
      <c r="AF2694">
        <v>269.2</v>
      </c>
      <c r="AG2694">
        <v>23.363230000000001</v>
      </c>
      <c r="AH2694" s="5">
        <v>23.805219999999998</v>
      </c>
      <c r="AI2694">
        <v>21.50029</v>
      </c>
    </row>
    <row r="2695" spans="12:35">
      <c r="L2695" s="6">
        <v>45176.687833310185</v>
      </c>
      <c r="M2695">
        <v>269.3</v>
      </c>
      <c r="N2695">
        <v>22.95618</v>
      </c>
      <c r="AA2695"/>
      <c r="AD2695">
        <v>11950</v>
      </c>
      <c r="AE2695" s="6">
        <v>45176.698251168978</v>
      </c>
      <c r="AF2695">
        <v>269.3</v>
      </c>
      <c r="AG2695">
        <v>23.382059999999999</v>
      </c>
      <c r="AH2695" s="5">
        <v>23.822140000000001</v>
      </c>
      <c r="AI2695">
        <v>21.506519999999998</v>
      </c>
    </row>
    <row r="2696" spans="12:35">
      <c r="L2696" s="6">
        <v>45176.687834699078</v>
      </c>
      <c r="M2696">
        <v>269.39999999999998</v>
      </c>
      <c r="N2696">
        <v>22.960170000000002</v>
      </c>
      <c r="AA2696"/>
      <c r="AD2696">
        <v>11951</v>
      </c>
      <c r="AE2696" s="6">
        <v>45176.698252083334</v>
      </c>
      <c r="AF2696">
        <v>269.39999999999998</v>
      </c>
      <c r="AG2696">
        <v>23.340520000000001</v>
      </c>
      <c r="AH2696" s="5">
        <v>23.77571</v>
      </c>
      <c r="AI2696">
        <v>21.472059999999999</v>
      </c>
    </row>
    <row r="2697" spans="12:35">
      <c r="L2697" s="6">
        <v>45176.687836087964</v>
      </c>
      <c r="M2697">
        <v>269.5</v>
      </c>
      <c r="N2697">
        <v>22.936260000000001</v>
      </c>
      <c r="AA2697"/>
      <c r="AD2697">
        <v>11952</v>
      </c>
      <c r="AE2697" s="6">
        <v>45176.698253472219</v>
      </c>
      <c r="AF2697">
        <v>269.5</v>
      </c>
      <c r="AG2697">
        <v>23.438739999999999</v>
      </c>
      <c r="AH2697" s="5">
        <v>23.874780000000001</v>
      </c>
      <c r="AI2697">
        <v>21.5487</v>
      </c>
    </row>
    <row r="2698" spans="12:35">
      <c r="L2698" s="6">
        <v>45176.687837013895</v>
      </c>
      <c r="M2698">
        <v>269.60000000000002</v>
      </c>
      <c r="N2698">
        <v>22.943259999999999</v>
      </c>
      <c r="AA2698"/>
      <c r="AD2698">
        <v>11953</v>
      </c>
      <c r="AE2698" s="6">
        <v>45176.698254409719</v>
      </c>
      <c r="AF2698">
        <v>269.60000000000002</v>
      </c>
      <c r="AG2698">
        <v>23.451989999999999</v>
      </c>
      <c r="AH2698" s="5">
        <v>23.8977</v>
      </c>
      <c r="AI2698">
        <v>21.587579999999999</v>
      </c>
    </row>
    <row r="2699" spans="12:35">
      <c r="L2699" s="6">
        <v>45176.68783840278</v>
      </c>
      <c r="M2699">
        <v>269.7</v>
      </c>
      <c r="N2699">
        <v>22.937850000000001</v>
      </c>
      <c r="AA2699"/>
      <c r="AD2699">
        <v>11954</v>
      </c>
      <c r="AE2699" s="6">
        <v>45176.698255798612</v>
      </c>
      <c r="AF2699">
        <v>269.7</v>
      </c>
      <c r="AG2699">
        <v>23.4084</v>
      </c>
      <c r="AH2699" s="5">
        <v>23.847190000000001</v>
      </c>
      <c r="AI2699">
        <v>21.544460000000001</v>
      </c>
    </row>
    <row r="2700" spans="12:35">
      <c r="L2700" s="6">
        <v>45176.687839328704</v>
      </c>
      <c r="M2700">
        <v>269.8</v>
      </c>
      <c r="N2700">
        <v>22.924050000000001</v>
      </c>
      <c r="AA2700"/>
      <c r="AD2700">
        <v>11955</v>
      </c>
      <c r="AE2700" s="6">
        <v>45176.698256724536</v>
      </c>
      <c r="AF2700">
        <v>269.8</v>
      </c>
      <c r="AG2700">
        <v>23.429749999999999</v>
      </c>
      <c r="AH2700" s="5">
        <v>23.869399999999999</v>
      </c>
      <c r="AI2700">
        <v>21.562529999999999</v>
      </c>
    </row>
    <row r="2701" spans="12:35">
      <c r="L2701" s="6">
        <v>45176.687840717597</v>
      </c>
      <c r="M2701">
        <v>269.89999999999998</v>
      </c>
      <c r="N2701">
        <v>22.932459999999999</v>
      </c>
      <c r="AA2701"/>
      <c r="AD2701">
        <v>11956</v>
      </c>
      <c r="AE2701" s="6">
        <v>45176.698258113422</v>
      </c>
      <c r="AF2701">
        <v>269.89999999999998</v>
      </c>
      <c r="AG2701">
        <v>23.392040000000001</v>
      </c>
      <c r="AH2701" s="5">
        <v>23.82272</v>
      </c>
      <c r="AI2701">
        <v>21.53247</v>
      </c>
    </row>
    <row r="2702" spans="12:35">
      <c r="L2702" s="6">
        <v>45176.687841643521</v>
      </c>
      <c r="M2702">
        <v>270</v>
      </c>
      <c r="N2702">
        <v>22.947980000000001</v>
      </c>
      <c r="AA2702"/>
      <c r="AD2702">
        <v>11957</v>
      </c>
      <c r="AE2702" s="6">
        <v>45176.698259039353</v>
      </c>
      <c r="AF2702">
        <v>270</v>
      </c>
      <c r="AG2702">
        <v>23.41301</v>
      </c>
      <c r="AH2702" s="5">
        <v>23.84029</v>
      </c>
      <c r="AI2702">
        <v>21.570170000000001</v>
      </c>
    </row>
    <row r="2703" spans="12:35">
      <c r="L2703" s="6">
        <v>45176.687843032407</v>
      </c>
      <c r="M2703">
        <v>270.10000000000002</v>
      </c>
      <c r="N2703">
        <v>22.92503</v>
      </c>
      <c r="AA2703"/>
      <c r="AD2703">
        <v>11958</v>
      </c>
      <c r="AE2703" s="6">
        <v>45176.698260428238</v>
      </c>
      <c r="AF2703">
        <v>270.10000000000002</v>
      </c>
      <c r="AG2703">
        <v>23.392779999999998</v>
      </c>
      <c r="AH2703" s="5">
        <v>23.800270000000001</v>
      </c>
      <c r="AI2703">
        <v>21.551839999999999</v>
      </c>
    </row>
    <row r="2704" spans="12:35">
      <c r="L2704" s="6">
        <v>45176.687843958338</v>
      </c>
      <c r="M2704">
        <v>270.2</v>
      </c>
      <c r="N2704">
        <v>22.932960000000001</v>
      </c>
      <c r="AA2704"/>
      <c r="AD2704">
        <v>11959</v>
      </c>
      <c r="AE2704" s="6">
        <v>45176.698261354162</v>
      </c>
      <c r="AF2704">
        <v>270.2</v>
      </c>
      <c r="AG2704">
        <v>23.363299999999999</v>
      </c>
      <c r="AH2704" s="5">
        <v>23.758790000000001</v>
      </c>
      <c r="AI2704">
        <v>21.530090000000001</v>
      </c>
    </row>
    <row r="2705" spans="12:35">
      <c r="L2705" s="6">
        <v>45176.687844884262</v>
      </c>
      <c r="M2705">
        <v>270.3</v>
      </c>
      <c r="N2705">
        <v>22.9251</v>
      </c>
      <c r="AA2705"/>
      <c r="AD2705">
        <v>11960</v>
      </c>
      <c r="AE2705" s="6">
        <v>45176.698262743055</v>
      </c>
      <c r="AF2705">
        <v>270.3</v>
      </c>
      <c r="AG2705">
        <v>23.360379999999999</v>
      </c>
      <c r="AH2705" s="5">
        <v>23.741299999999999</v>
      </c>
      <c r="AI2705">
        <v>21.508749999999999</v>
      </c>
    </row>
    <row r="2706" spans="12:35">
      <c r="L2706" s="6">
        <v>45176.687846273147</v>
      </c>
      <c r="M2706">
        <v>270.39999999999998</v>
      </c>
      <c r="N2706">
        <v>22.93984</v>
      </c>
      <c r="AA2706"/>
      <c r="AD2706">
        <v>11961</v>
      </c>
      <c r="AE2706" s="6">
        <v>45176.698263668979</v>
      </c>
      <c r="AF2706">
        <v>270.39999999999998</v>
      </c>
      <c r="AG2706">
        <v>23.344930000000002</v>
      </c>
      <c r="AH2706" s="5">
        <v>23.71594</v>
      </c>
      <c r="AI2706">
        <v>21.514720000000001</v>
      </c>
    </row>
    <row r="2707" spans="12:35">
      <c r="L2707" s="6">
        <v>45176.68784766204</v>
      </c>
      <c r="M2707">
        <v>270.5</v>
      </c>
      <c r="N2707">
        <v>22.948399999999999</v>
      </c>
      <c r="AA2707"/>
      <c r="AD2707">
        <v>11962</v>
      </c>
      <c r="AE2707" s="6">
        <v>45176.698265057865</v>
      </c>
      <c r="AF2707">
        <v>270.5</v>
      </c>
      <c r="AG2707">
        <v>23.324960000000001</v>
      </c>
      <c r="AH2707" s="5">
        <v>23.676480000000002</v>
      </c>
      <c r="AI2707">
        <v>21.46585</v>
      </c>
    </row>
    <row r="2708" spans="12:35">
      <c r="L2708" s="6">
        <v>45176.687848587964</v>
      </c>
      <c r="M2708">
        <v>270.60000000000002</v>
      </c>
      <c r="N2708">
        <v>22.916550000000001</v>
      </c>
      <c r="AA2708"/>
      <c r="AD2708">
        <v>11963</v>
      </c>
      <c r="AE2708" s="6">
        <v>45176.698265983796</v>
      </c>
      <c r="AF2708">
        <v>270.60000000000002</v>
      </c>
      <c r="AG2708">
        <v>23.321069999999999</v>
      </c>
      <c r="AH2708" s="5">
        <v>23.668849999999999</v>
      </c>
      <c r="AI2708">
        <v>21.4651</v>
      </c>
    </row>
    <row r="2709" spans="12:35">
      <c r="L2709" s="6">
        <v>45176.687849976857</v>
      </c>
      <c r="M2709">
        <v>270.7</v>
      </c>
      <c r="N2709">
        <v>22.896049999999999</v>
      </c>
      <c r="AA2709"/>
      <c r="AD2709">
        <v>11964</v>
      </c>
      <c r="AE2709" s="6">
        <v>45176.698267372682</v>
      </c>
      <c r="AF2709">
        <v>270.7</v>
      </c>
      <c r="AG2709">
        <v>23.343450000000001</v>
      </c>
      <c r="AH2709" s="5">
        <v>23.65803</v>
      </c>
      <c r="AI2709">
        <v>21.47456</v>
      </c>
    </row>
    <row r="2710" spans="12:35">
      <c r="L2710" s="6">
        <v>45176.687850902781</v>
      </c>
      <c r="M2710">
        <v>270.8</v>
      </c>
      <c r="N2710">
        <v>22.926739999999999</v>
      </c>
      <c r="AA2710"/>
      <c r="AD2710">
        <v>11965</v>
      </c>
      <c r="AE2710" s="6">
        <v>45176.698268298613</v>
      </c>
      <c r="AF2710">
        <v>270.8</v>
      </c>
      <c r="AG2710">
        <v>23.337630000000001</v>
      </c>
      <c r="AH2710" s="5">
        <v>23.64723</v>
      </c>
      <c r="AI2710">
        <v>21.466280000000001</v>
      </c>
    </row>
    <row r="2711" spans="12:35">
      <c r="L2711" s="6">
        <v>45176.687852291667</v>
      </c>
      <c r="M2711">
        <v>270.89999999999998</v>
      </c>
      <c r="N2711">
        <v>22.903790000000001</v>
      </c>
      <c r="AA2711"/>
      <c r="AD2711">
        <v>11966</v>
      </c>
      <c r="AE2711" s="6">
        <v>45176.698269687498</v>
      </c>
      <c r="AF2711">
        <v>270.89999999999998</v>
      </c>
      <c r="AG2711">
        <v>23.330480000000001</v>
      </c>
      <c r="AH2711" s="5">
        <v>23.625350000000001</v>
      </c>
      <c r="AI2711">
        <v>21.462009999999999</v>
      </c>
    </row>
    <row r="2712" spans="12:35">
      <c r="L2712" s="6">
        <v>45176.687853217598</v>
      </c>
      <c r="M2712">
        <v>271</v>
      </c>
      <c r="N2712">
        <v>22.951969999999999</v>
      </c>
      <c r="AA2712"/>
      <c r="AD2712">
        <v>11967</v>
      </c>
      <c r="AE2712" s="6">
        <v>45176.698270613422</v>
      </c>
      <c r="AF2712">
        <v>271</v>
      </c>
      <c r="AG2712">
        <v>23.31446</v>
      </c>
      <c r="AH2712" s="5">
        <v>23.601479999999999</v>
      </c>
      <c r="AI2712">
        <v>21.456880000000002</v>
      </c>
    </row>
    <row r="2713" spans="12:35">
      <c r="L2713" s="6">
        <v>45176.687854606484</v>
      </c>
      <c r="M2713">
        <v>271.10000000000002</v>
      </c>
      <c r="N2713">
        <v>22.915790000000001</v>
      </c>
      <c r="AA2713"/>
      <c r="AD2713">
        <v>11968</v>
      </c>
      <c r="AE2713" s="6">
        <v>45176.698272002315</v>
      </c>
      <c r="AF2713">
        <v>271.10000000000002</v>
      </c>
      <c r="AG2713">
        <v>23.309909999999999</v>
      </c>
      <c r="AH2713" s="5">
        <v>23.574829999999999</v>
      </c>
      <c r="AI2713">
        <v>21.44106</v>
      </c>
    </row>
    <row r="2714" spans="12:35">
      <c r="L2714" s="6">
        <v>45176.687855532407</v>
      </c>
      <c r="M2714">
        <v>271.2</v>
      </c>
      <c r="N2714">
        <v>22.923829999999999</v>
      </c>
      <c r="AA2714"/>
      <c r="AD2714">
        <v>11969</v>
      </c>
      <c r="AE2714" s="6">
        <v>45176.698272928239</v>
      </c>
      <c r="AF2714">
        <v>271.2</v>
      </c>
      <c r="AG2714">
        <v>23.275780000000001</v>
      </c>
      <c r="AH2714" s="5">
        <v>23.529299999999999</v>
      </c>
      <c r="AI2714">
        <v>21.414950000000001</v>
      </c>
    </row>
    <row r="2715" spans="12:35">
      <c r="L2715" s="6">
        <v>45176.687856458339</v>
      </c>
      <c r="M2715">
        <v>271.3</v>
      </c>
      <c r="N2715">
        <v>22.929079999999999</v>
      </c>
      <c r="AA2715"/>
      <c r="AD2715">
        <v>11970</v>
      </c>
      <c r="AE2715" s="6">
        <v>45176.698274317125</v>
      </c>
      <c r="AF2715">
        <v>271.3</v>
      </c>
      <c r="AG2715">
        <v>23.29993</v>
      </c>
      <c r="AH2715" s="5">
        <v>23.52563</v>
      </c>
      <c r="AI2715">
        <v>21.41488</v>
      </c>
    </row>
    <row r="2716" spans="12:35">
      <c r="L2716" s="6">
        <v>45176.687857847224</v>
      </c>
      <c r="M2716">
        <v>271.39999999999998</v>
      </c>
      <c r="N2716">
        <v>22.946069999999999</v>
      </c>
      <c r="AA2716"/>
      <c r="AD2716">
        <v>11971</v>
      </c>
      <c r="AE2716" s="6">
        <v>45176.698275243056</v>
      </c>
      <c r="AF2716">
        <v>271.39999999999998</v>
      </c>
      <c r="AG2716">
        <v>23.282769999999999</v>
      </c>
      <c r="AH2716" s="5">
        <v>23.507169999999999</v>
      </c>
      <c r="AI2716">
        <v>21.419440000000002</v>
      </c>
    </row>
    <row r="2717" spans="12:35">
      <c r="L2717" s="6">
        <v>45176.687859236117</v>
      </c>
      <c r="M2717">
        <v>271.5</v>
      </c>
      <c r="N2717">
        <v>23.003789999999999</v>
      </c>
      <c r="AA2717"/>
      <c r="AD2717">
        <v>11972</v>
      </c>
      <c r="AE2717" s="6">
        <v>45176.698276631942</v>
      </c>
      <c r="AF2717">
        <v>271.5</v>
      </c>
      <c r="AG2717">
        <v>23.28567</v>
      </c>
      <c r="AH2717" s="5">
        <v>23.495950000000001</v>
      </c>
      <c r="AI2717">
        <v>21.429110000000001</v>
      </c>
    </row>
    <row r="2718" spans="12:35">
      <c r="L2718" s="6">
        <v>45176.687860162041</v>
      </c>
      <c r="M2718">
        <v>271.60000000000002</v>
      </c>
      <c r="N2718">
        <v>22.964839999999999</v>
      </c>
      <c r="AA2718"/>
      <c r="AD2718">
        <v>11973</v>
      </c>
      <c r="AE2718" s="6">
        <v>45176.698277557865</v>
      </c>
      <c r="AF2718">
        <v>271.60000000000002</v>
      </c>
      <c r="AG2718">
        <v>23.267749999999999</v>
      </c>
      <c r="AH2718" s="5">
        <v>23.466699999999999</v>
      </c>
      <c r="AI2718">
        <v>21.39676</v>
      </c>
    </row>
    <row r="2719" spans="12:35">
      <c r="L2719" s="6">
        <v>45176.687861550927</v>
      </c>
      <c r="M2719">
        <v>271.7</v>
      </c>
      <c r="N2719">
        <v>22.94218</v>
      </c>
      <c r="AA2719"/>
      <c r="AD2719">
        <v>11974</v>
      </c>
      <c r="AE2719" s="6">
        <v>45176.698278946758</v>
      </c>
      <c r="AF2719">
        <v>271.7</v>
      </c>
      <c r="AG2719">
        <v>23.27027</v>
      </c>
      <c r="AH2719" s="5">
        <v>23.453620000000001</v>
      </c>
      <c r="AI2719">
        <v>21.399429999999999</v>
      </c>
    </row>
    <row r="2720" spans="12:35">
      <c r="L2720" s="6">
        <v>45176.687862476858</v>
      </c>
      <c r="M2720">
        <v>271.8</v>
      </c>
      <c r="N2720">
        <v>22.942049999999998</v>
      </c>
      <c r="AA2720"/>
      <c r="AD2720">
        <v>11975</v>
      </c>
      <c r="AE2720" s="6">
        <v>45176.698279872682</v>
      </c>
      <c r="AF2720">
        <v>271.8</v>
      </c>
      <c r="AG2720">
        <v>23.262139999999999</v>
      </c>
      <c r="AH2720" s="5">
        <v>23.43263</v>
      </c>
      <c r="AI2720">
        <v>21.383579999999998</v>
      </c>
    </row>
    <row r="2721" spans="12:35">
      <c r="L2721" s="6">
        <v>45176.687863865744</v>
      </c>
      <c r="M2721">
        <v>271.89999999999998</v>
      </c>
      <c r="N2721">
        <v>22.962910000000001</v>
      </c>
      <c r="AA2721"/>
      <c r="AD2721">
        <v>11976</v>
      </c>
      <c r="AE2721" s="6">
        <v>45176.698281261575</v>
      </c>
      <c r="AF2721">
        <v>271.89999999999998</v>
      </c>
      <c r="AG2721">
        <v>23.32809</v>
      </c>
      <c r="AH2721" s="5">
        <v>23.487200000000001</v>
      </c>
      <c r="AI2721">
        <v>21.438790000000001</v>
      </c>
    </row>
    <row r="2722" spans="12:35">
      <c r="L2722" s="6">
        <v>45176.687864791667</v>
      </c>
      <c r="M2722">
        <v>272</v>
      </c>
      <c r="N2722">
        <v>22.940049999999999</v>
      </c>
      <c r="AA2722"/>
      <c r="AD2722">
        <v>11977</v>
      </c>
      <c r="AE2722" s="6">
        <v>45176.698282187499</v>
      </c>
      <c r="AF2722">
        <v>272</v>
      </c>
      <c r="AG2722">
        <v>23.336490000000001</v>
      </c>
      <c r="AH2722" s="5">
        <v>23.48573</v>
      </c>
      <c r="AI2722">
        <v>21.447340000000001</v>
      </c>
    </row>
    <row r="2723" spans="12:35">
      <c r="L2723" s="6">
        <v>45176.68786618056</v>
      </c>
      <c r="M2723">
        <v>272.10000000000002</v>
      </c>
      <c r="N2723">
        <v>22.91058</v>
      </c>
      <c r="AA2723"/>
      <c r="AD2723">
        <v>11978</v>
      </c>
      <c r="AE2723" s="6">
        <v>45176.698283576385</v>
      </c>
      <c r="AF2723">
        <v>272.10000000000002</v>
      </c>
      <c r="AG2723">
        <v>23.364809999999999</v>
      </c>
      <c r="AH2723" s="5">
        <v>23.503350000000001</v>
      </c>
      <c r="AI2723">
        <v>21.482119999999998</v>
      </c>
    </row>
    <row r="2724" spans="12:35">
      <c r="L2724" s="6">
        <v>45176.687867106484</v>
      </c>
      <c r="M2724">
        <v>272.2</v>
      </c>
      <c r="N2724">
        <v>22.898119999999999</v>
      </c>
      <c r="AA2724"/>
      <c r="AD2724">
        <v>11979</v>
      </c>
      <c r="AE2724" s="6">
        <v>45176.698284502316</v>
      </c>
      <c r="AF2724">
        <v>272.2</v>
      </c>
      <c r="AG2724">
        <v>23.322780000000002</v>
      </c>
      <c r="AH2724" s="5">
        <v>23.449660000000002</v>
      </c>
      <c r="AI2724">
        <v>21.441009999999999</v>
      </c>
    </row>
    <row r="2725" spans="12:35">
      <c r="L2725" s="6">
        <v>45176.687868032408</v>
      </c>
      <c r="M2725">
        <v>272.3</v>
      </c>
      <c r="N2725">
        <v>22.869250000000001</v>
      </c>
      <c r="AA2725"/>
      <c r="AD2725">
        <v>11980</v>
      </c>
      <c r="AE2725" s="6">
        <v>45176.698285891202</v>
      </c>
      <c r="AF2725">
        <v>272.3</v>
      </c>
      <c r="AG2725">
        <v>23.384419999999999</v>
      </c>
      <c r="AH2725" s="5">
        <v>23.493790000000001</v>
      </c>
      <c r="AI2725">
        <v>21.474250000000001</v>
      </c>
    </row>
    <row r="2726" spans="12:35">
      <c r="L2726" s="6">
        <v>45176.687869421301</v>
      </c>
      <c r="M2726">
        <v>272.39999999999998</v>
      </c>
      <c r="N2726">
        <v>22.89714</v>
      </c>
      <c r="AA2726"/>
      <c r="AD2726">
        <v>11981</v>
      </c>
      <c r="AE2726" s="6">
        <v>45176.698286817125</v>
      </c>
      <c r="AF2726">
        <v>272.39999999999998</v>
      </c>
      <c r="AG2726">
        <v>23.324069999999999</v>
      </c>
      <c r="AH2726" s="5">
        <v>23.421749999999999</v>
      </c>
      <c r="AI2726">
        <v>21.429569999999998</v>
      </c>
    </row>
    <row r="2727" spans="12:35">
      <c r="L2727" s="6">
        <v>45176.687870810187</v>
      </c>
      <c r="M2727">
        <v>272.5</v>
      </c>
      <c r="N2727">
        <v>22.873719999999999</v>
      </c>
      <c r="AA2727"/>
      <c r="AD2727">
        <v>11982</v>
      </c>
      <c r="AE2727" s="6">
        <v>45176.698288206018</v>
      </c>
      <c r="AF2727">
        <v>272.5</v>
      </c>
      <c r="AG2727">
        <v>23.282409999999999</v>
      </c>
      <c r="AH2727" s="5">
        <v>23.357479999999999</v>
      </c>
      <c r="AI2727">
        <v>21.388369999999998</v>
      </c>
    </row>
    <row r="2728" spans="12:35">
      <c r="L2728" s="6">
        <v>45176.687871736111</v>
      </c>
      <c r="M2728">
        <v>272.60000000000002</v>
      </c>
      <c r="N2728">
        <v>22.91264</v>
      </c>
      <c r="AA2728"/>
      <c r="AD2728">
        <v>11983</v>
      </c>
      <c r="AE2728" s="6">
        <v>45176.698289131942</v>
      </c>
      <c r="AF2728">
        <v>272.60000000000002</v>
      </c>
      <c r="AG2728">
        <v>23.31467</v>
      </c>
      <c r="AH2728" s="5">
        <v>23.387969999999999</v>
      </c>
      <c r="AI2728">
        <v>21.412669999999999</v>
      </c>
    </row>
    <row r="2729" spans="12:35">
      <c r="L2729" s="6">
        <v>45176.687873125004</v>
      </c>
      <c r="M2729">
        <v>272.7</v>
      </c>
      <c r="N2729">
        <v>22.891829999999999</v>
      </c>
      <c r="AA2729"/>
      <c r="AD2729">
        <v>11984</v>
      </c>
      <c r="AE2729" s="6">
        <v>45176.698290520828</v>
      </c>
      <c r="AF2729">
        <v>272.7</v>
      </c>
      <c r="AG2729">
        <v>23.291810000000002</v>
      </c>
      <c r="AH2729" s="5">
        <v>23.33709</v>
      </c>
      <c r="AI2729">
        <v>21.363389999999999</v>
      </c>
    </row>
    <row r="2730" spans="12:35">
      <c r="L2730" s="6">
        <v>45176.687874050927</v>
      </c>
      <c r="M2730">
        <v>272.8</v>
      </c>
      <c r="N2730">
        <v>22.866810000000001</v>
      </c>
      <c r="AA2730"/>
      <c r="AD2730">
        <v>11985</v>
      </c>
      <c r="AE2730" s="6">
        <v>45176.698291446759</v>
      </c>
      <c r="AF2730">
        <v>272.8</v>
      </c>
      <c r="AG2730">
        <v>23.3096</v>
      </c>
      <c r="AH2730" s="5">
        <v>23.353870000000001</v>
      </c>
      <c r="AI2730">
        <v>21.400369999999999</v>
      </c>
    </row>
    <row r="2731" spans="12:35">
      <c r="L2731" s="6">
        <v>45176.68787543982</v>
      </c>
      <c r="M2731">
        <v>272.89999999999998</v>
      </c>
      <c r="N2731">
        <v>22.862179999999999</v>
      </c>
      <c r="AA2731"/>
      <c r="AD2731">
        <v>11986</v>
      </c>
      <c r="AE2731" s="6">
        <v>45176.698292835645</v>
      </c>
      <c r="AF2731">
        <v>272.89999999999998</v>
      </c>
      <c r="AG2731">
        <v>23.30865</v>
      </c>
      <c r="AH2731" s="5">
        <v>23.345109999999998</v>
      </c>
      <c r="AI2731">
        <v>21.4163</v>
      </c>
    </row>
    <row r="2732" spans="12:35">
      <c r="L2732" s="6">
        <v>45176.687876365744</v>
      </c>
      <c r="M2732">
        <v>273</v>
      </c>
      <c r="N2732">
        <v>22.894659999999998</v>
      </c>
      <c r="AA2732"/>
      <c r="AD2732">
        <v>11987</v>
      </c>
      <c r="AE2732" s="6">
        <v>45176.698293761568</v>
      </c>
      <c r="AF2732">
        <v>273</v>
      </c>
      <c r="AG2732">
        <v>23.28199</v>
      </c>
      <c r="AH2732" s="5">
        <v>23.305230000000002</v>
      </c>
      <c r="AI2732">
        <v>21.379799999999999</v>
      </c>
    </row>
    <row r="2733" spans="12:35">
      <c r="L2733" s="6">
        <v>45176.68787775463</v>
      </c>
      <c r="M2733">
        <v>273.10000000000002</v>
      </c>
      <c r="N2733">
        <v>22.909780000000001</v>
      </c>
      <c r="AA2733"/>
      <c r="AD2733">
        <v>11988</v>
      </c>
      <c r="AE2733" s="6">
        <v>45176.698295150461</v>
      </c>
      <c r="AF2733">
        <v>273.10000000000002</v>
      </c>
      <c r="AG2733">
        <v>23.320959999999999</v>
      </c>
      <c r="AH2733" s="5">
        <v>23.331710000000001</v>
      </c>
      <c r="AI2733">
        <v>21.40455</v>
      </c>
    </row>
    <row r="2734" spans="12:35">
      <c r="L2734" s="6">
        <v>45176.687878680561</v>
      </c>
      <c r="M2734">
        <v>273.2</v>
      </c>
      <c r="N2734">
        <v>22.93385</v>
      </c>
      <c r="AA2734"/>
      <c r="AD2734">
        <v>11989</v>
      </c>
      <c r="AE2734" s="6">
        <v>45176.698296076385</v>
      </c>
      <c r="AF2734">
        <v>273.2</v>
      </c>
      <c r="AG2734">
        <v>23.325530000000001</v>
      </c>
      <c r="AH2734" s="5">
        <v>23.322009999999999</v>
      </c>
      <c r="AI2734">
        <v>21.423449999999999</v>
      </c>
    </row>
    <row r="2735" spans="12:35">
      <c r="L2735" s="6">
        <v>45176.687879606485</v>
      </c>
      <c r="M2735">
        <v>273.3</v>
      </c>
      <c r="N2735">
        <v>22.924219999999998</v>
      </c>
      <c r="AA2735"/>
      <c r="AD2735">
        <v>11990</v>
      </c>
      <c r="AE2735" s="6">
        <v>45176.698297465278</v>
      </c>
      <c r="AF2735">
        <v>273.3</v>
      </c>
      <c r="AG2735">
        <v>23.25187</v>
      </c>
      <c r="AH2735" s="5">
        <v>23.232579999999999</v>
      </c>
      <c r="AI2735">
        <v>21.348230000000001</v>
      </c>
    </row>
    <row r="2736" spans="12:35">
      <c r="L2736" s="6">
        <v>45176.687880995371</v>
      </c>
      <c r="M2736">
        <v>273.39999999999998</v>
      </c>
      <c r="N2736">
        <v>22.955190000000002</v>
      </c>
      <c r="AA2736"/>
      <c r="AD2736">
        <v>11991</v>
      </c>
      <c r="AE2736" s="6">
        <v>45176.698298391202</v>
      </c>
      <c r="AF2736">
        <v>273.39999999999998</v>
      </c>
      <c r="AG2736">
        <v>23.255710000000001</v>
      </c>
      <c r="AH2736" s="5">
        <v>23.22654</v>
      </c>
      <c r="AI2736">
        <v>21.341550000000002</v>
      </c>
    </row>
    <row r="2737" spans="12:35">
      <c r="L2737" s="6">
        <v>45176.687882384264</v>
      </c>
      <c r="M2737">
        <v>273.5</v>
      </c>
      <c r="N2737">
        <v>22.922190000000001</v>
      </c>
      <c r="AA2737"/>
      <c r="AD2737">
        <v>11992</v>
      </c>
      <c r="AE2737" s="6">
        <v>45176.698299780088</v>
      </c>
      <c r="AF2737">
        <v>273.5</v>
      </c>
      <c r="AG2737">
        <v>23.27186</v>
      </c>
      <c r="AH2737" s="5">
        <v>23.228380000000001</v>
      </c>
      <c r="AI2737">
        <v>21.34506</v>
      </c>
    </row>
    <row r="2738" spans="12:35">
      <c r="L2738" s="6">
        <v>45176.687883310187</v>
      </c>
      <c r="M2738">
        <v>273.60000000000002</v>
      </c>
      <c r="N2738">
        <v>22.962869999999999</v>
      </c>
      <c r="AA2738"/>
      <c r="AD2738">
        <v>11993</v>
      </c>
      <c r="AE2738" s="6">
        <v>45176.698300706019</v>
      </c>
      <c r="AF2738">
        <v>273.60000000000002</v>
      </c>
      <c r="AG2738">
        <v>23.27319</v>
      </c>
      <c r="AH2738" s="5">
        <v>23.21219</v>
      </c>
      <c r="AI2738">
        <v>21.346080000000001</v>
      </c>
    </row>
    <row r="2739" spans="12:35">
      <c r="L2739" s="6">
        <v>45176.687884699073</v>
      </c>
      <c r="M2739">
        <v>273.7</v>
      </c>
      <c r="N2739">
        <v>22.920400000000001</v>
      </c>
      <c r="AA2739"/>
      <c r="AD2739">
        <v>11994</v>
      </c>
      <c r="AE2739" s="6">
        <v>45176.698302094905</v>
      </c>
      <c r="AF2739">
        <v>273.7</v>
      </c>
      <c r="AG2739">
        <v>23.31006</v>
      </c>
      <c r="AH2739" s="5">
        <v>23.249960000000002</v>
      </c>
      <c r="AI2739">
        <v>21.368359999999999</v>
      </c>
    </row>
    <row r="2740" spans="12:35">
      <c r="L2740" s="6">
        <v>45176.687885625004</v>
      </c>
      <c r="M2740">
        <v>273.8</v>
      </c>
      <c r="N2740">
        <v>22.934010000000001</v>
      </c>
      <c r="AA2740"/>
      <c r="AD2740">
        <v>11995</v>
      </c>
      <c r="AE2740" s="6">
        <v>45176.698303020828</v>
      </c>
      <c r="AF2740">
        <v>273.8</v>
      </c>
      <c r="AG2740">
        <v>23.293130000000001</v>
      </c>
      <c r="AH2740" s="5">
        <v>23.222850000000001</v>
      </c>
      <c r="AI2740">
        <v>21.367760000000001</v>
      </c>
    </row>
    <row r="2741" spans="12:35">
      <c r="L2741" s="6">
        <v>45176.68788701389</v>
      </c>
      <c r="M2741">
        <v>273.89999999999998</v>
      </c>
      <c r="N2741">
        <v>22.97467</v>
      </c>
      <c r="AA2741"/>
      <c r="AD2741">
        <v>11996</v>
      </c>
      <c r="AE2741" s="6">
        <v>45176.698304409721</v>
      </c>
      <c r="AF2741">
        <v>273.89999999999998</v>
      </c>
      <c r="AG2741">
        <v>23.285630000000001</v>
      </c>
      <c r="AH2741" s="5">
        <v>23.200389999999999</v>
      </c>
      <c r="AI2741">
        <v>21.363499999999998</v>
      </c>
    </row>
    <row r="2742" spans="12:35">
      <c r="L2742" s="6">
        <v>45176.687887939821</v>
      </c>
      <c r="M2742">
        <v>274</v>
      </c>
      <c r="N2742">
        <v>22.924330000000001</v>
      </c>
      <c r="AA2742"/>
      <c r="AD2742">
        <v>11997</v>
      </c>
      <c r="AE2742" s="6">
        <v>45176.698305335645</v>
      </c>
      <c r="AF2742">
        <v>274</v>
      </c>
      <c r="AG2742">
        <v>23.280909999999999</v>
      </c>
      <c r="AH2742" s="5">
        <v>23.191330000000001</v>
      </c>
      <c r="AI2742">
        <v>21.34825</v>
      </c>
    </row>
    <row r="2743" spans="12:35">
      <c r="L2743" s="6">
        <v>45176.687889328707</v>
      </c>
      <c r="M2743">
        <v>274.10000000000002</v>
      </c>
      <c r="N2743">
        <v>22.909379999999999</v>
      </c>
      <c r="AA2743"/>
      <c r="AD2743">
        <v>11998</v>
      </c>
      <c r="AE2743" s="6">
        <v>45176.698306724538</v>
      </c>
      <c r="AF2743">
        <v>274.10000000000002</v>
      </c>
      <c r="AG2743">
        <v>23.26154</v>
      </c>
      <c r="AH2743" s="5">
        <v>23.168759999999999</v>
      </c>
      <c r="AI2743">
        <v>21.34348</v>
      </c>
    </row>
    <row r="2744" spans="12:35">
      <c r="L2744" s="6">
        <v>45176.68789025463</v>
      </c>
      <c r="M2744">
        <v>274.2</v>
      </c>
      <c r="N2744">
        <v>22.96415</v>
      </c>
      <c r="AA2744"/>
      <c r="AD2744">
        <v>11999</v>
      </c>
      <c r="AE2744" s="6">
        <v>45176.698307650462</v>
      </c>
      <c r="AF2744">
        <v>274.2</v>
      </c>
      <c r="AG2744">
        <v>23.264679999999998</v>
      </c>
      <c r="AH2744" s="5">
        <v>23.15879</v>
      </c>
      <c r="AI2744">
        <v>21.341550000000002</v>
      </c>
    </row>
    <row r="2745" spans="12:35">
      <c r="L2745" s="6">
        <v>45176.687891180562</v>
      </c>
      <c r="M2745">
        <v>274.3</v>
      </c>
      <c r="N2745">
        <v>22.98029</v>
      </c>
      <c r="AA2745"/>
      <c r="AD2745">
        <v>12000</v>
      </c>
      <c r="AE2745" s="6">
        <v>45176.698309039348</v>
      </c>
      <c r="AF2745">
        <v>274.3</v>
      </c>
      <c r="AG2745">
        <v>23.313479999999998</v>
      </c>
      <c r="AH2745" s="5">
        <v>23.19698</v>
      </c>
      <c r="AI2745">
        <v>21.3644</v>
      </c>
    </row>
    <row r="2746" spans="12:35">
      <c r="L2746" s="6">
        <v>45176.687892569447</v>
      </c>
      <c r="M2746">
        <v>274.39999999999998</v>
      </c>
      <c r="N2746">
        <v>22.939969999999999</v>
      </c>
      <c r="AA2746"/>
      <c r="AD2746">
        <v>12001</v>
      </c>
      <c r="AE2746" s="6">
        <v>45176.698309965279</v>
      </c>
      <c r="AF2746">
        <v>274.39999999999998</v>
      </c>
      <c r="AG2746">
        <v>23.264309999999998</v>
      </c>
      <c r="AH2746" s="5">
        <v>23.138649999999998</v>
      </c>
      <c r="AI2746">
        <v>21.318280000000001</v>
      </c>
    </row>
    <row r="2747" spans="12:35">
      <c r="L2747" s="6">
        <v>45176.687893958333</v>
      </c>
      <c r="M2747">
        <v>274.5</v>
      </c>
      <c r="N2747">
        <v>22.972639999999998</v>
      </c>
      <c r="AA2747"/>
      <c r="AD2747">
        <v>12002</v>
      </c>
      <c r="AE2747" s="6">
        <v>45176.698311354165</v>
      </c>
      <c r="AF2747">
        <v>274.5</v>
      </c>
      <c r="AG2747">
        <v>23.291840000000001</v>
      </c>
      <c r="AH2747" s="5">
        <v>23.14912</v>
      </c>
      <c r="AI2747">
        <v>21.31972</v>
      </c>
    </row>
    <row r="2748" spans="12:35">
      <c r="L2748" s="6">
        <v>45176.687894884264</v>
      </c>
      <c r="M2748">
        <v>274.60000000000002</v>
      </c>
      <c r="N2748">
        <v>22.930209999999999</v>
      </c>
      <c r="AA2748"/>
      <c r="AD2748">
        <v>12003</v>
      </c>
      <c r="AE2748" s="6">
        <v>45176.698312280088</v>
      </c>
      <c r="AF2748">
        <v>274.60000000000002</v>
      </c>
      <c r="AG2748">
        <v>23.262560000000001</v>
      </c>
      <c r="AH2748" s="5">
        <v>23.112069999999999</v>
      </c>
      <c r="AI2748">
        <v>21.30359</v>
      </c>
    </row>
    <row r="2749" spans="12:35">
      <c r="L2749" s="6">
        <v>45176.68789627315</v>
      </c>
      <c r="M2749">
        <v>274.7</v>
      </c>
      <c r="N2749">
        <v>22.941089999999999</v>
      </c>
      <c r="AA2749"/>
      <c r="AD2749">
        <v>12004</v>
      </c>
      <c r="AE2749" s="6">
        <v>45176.698313668981</v>
      </c>
      <c r="AF2749">
        <v>274.7</v>
      </c>
      <c r="AG2749">
        <v>23.247699999999998</v>
      </c>
      <c r="AH2749" s="5">
        <v>23.085239999999999</v>
      </c>
      <c r="AI2749">
        <v>21.294689999999999</v>
      </c>
    </row>
    <row r="2750" spans="12:35">
      <c r="L2750" s="6">
        <v>45176.687897199074</v>
      </c>
      <c r="M2750">
        <v>274.8</v>
      </c>
      <c r="N2750">
        <v>22.95129</v>
      </c>
      <c r="AA2750"/>
      <c r="AD2750">
        <v>12005</v>
      </c>
      <c r="AE2750" s="6">
        <v>45176.698314594905</v>
      </c>
      <c r="AF2750">
        <v>274.8</v>
      </c>
      <c r="AG2750">
        <v>23.276039999999998</v>
      </c>
      <c r="AH2750" s="5">
        <v>23.111129999999999</v>
      </c>
      <c r="AI2750">
        <v>21.309760000000001</v>
      </c>
    </row>
    <row r="2751" spans="12:35">
      <c r="L2751" s="6">
        <v>45176.687898587967</v>
      </c>
      <c r="M2751">
        <v>274.89999999999998</v>
      </c>
      <c r="N2751">
        <v>22.92287</v>
      </c>
      <c r="AA2751"/>
      <c r="AD2751">
        <v>12006</v>
      </c>
      <c r="AE2751" s="6">
        <v>45176.698315983791</v>
      </c>
      <c r="AF2751">
        <v>274.89999999999998</v>
      </c>
      <c r="AG2751">
        <v>23.264559999999999</v>
      </c>
      <c r="AH2751" s="5">
        <v>23.089780000000001</v>
      </c>
      <c r="AI2751">
        <v>21.292739999999998</v>
      </c>
    </row>
    <row r="2752" spans="12:35">
      <c r="L2752" s="6">
        <v>45176.68789951389</v>
      </c>
      <c r="M2752">
        <v>275</v>
      </c>
      <c r="N2752">
        <v>22.908200000000001</v>
      </c>
      <c r="AA2752"/>
      <c r="AD2752">
        <v>12007</v>
      </c>
      <c r="AE2752" s="6">
        <v>45176.698316909722</v>
      </c>
      <c r="AF2752">
        <v>275</v>
      </c>
      <c r="AG2752">
        <v>23.23939</v>
      </c>
      <c r="AH2752" s="5">
        <v>23.052150000000001</v>
      </c>
      <c r="AI2752">
        <v>21.264810000000001</v>
      </c>
    </row>
    <row r="2753" spans="12:35">
      <c r="L2753" s="6">
        <v>45176.687900902783</v>
      </c>
      <c r="M2753">
        <v>275.10000000000002</v>
      </c>
      <c r="N2753">
        <v>22.92398</v>
      </c>
      <c r="AA2753"/>
      <c r="AD2753">
        <v>12008</v>
      </c>
      <c r="AE2753" s="6">
        <v>45176.698318298608</v>
      </c>
      <c r="AF2753">
        <v>275.10000000000002</v>
      </c>
      <c r="AG2753">
        <v>23.300129999999999</v>
      </c>
      <c r="AH2753" s="5">
        <v>23.099820000000001</v>
      </c>
      <c r="AI2753">
        <v>21.294899999999998</v>
      </c>
    </row>
    <row r="2754" spans="12:35">
      <c r="L2754" s="6">
        <v>45176.687901828707</v>
      </c>
      <c r="M2754">
        <v>275.2</v>
      </c>
      <c r="N2754">
        <v>22.975909999999999</v>
      </c>
      <c r="AA2754"/>
      <c r="AD2754">
        <v>12009</v>
      </c>
      <c r="AE2754" s="6">
        <v>45176.698319224532</v>
      </c>
      <c r="AF2754">
        <v>275.2</v>
      </c>
      <c r="AG2754">
        <v>23.26831</v>
      </c>
      <c r="AH2754" s="5">
        <v>23.05687</v>
      </c>
      <c r="AI2754">
        <v>21.269670000000001</v>
      </c>
    </row>
    <row r="2755" spans="12:35">
      <c r="L2755" s="6">
        <v>45176.687902754631</v>
      </c>
      <c r="M2755">
        <v>275.3</v>
      </c>
      <c r="N2755">
        <v>22.943809999999999</v>
      </c>
      <c r="AA2755"/>
      <c r="AD2755">
        <v>12010</v>
      </c>
      <c r="AE2755" s="6">
        <v>45176.698320613425</v>
      </c>
      <c r="AF2755">
        <v>275.3</v>
      </c>
      <c r="AG2755">
        <v>23.293119999999998</v>
      </c>
      <c r="AH2755" s="5">
        <v>23.074999999999999</v>
      </c>
      <c r="AI2755">
        <v>21.29954</v>
      </c>
    </row>
    <row r="2756" spans="12:35">
      <c r="L2756" s="6">
        <v>45176.687904143524</v>
      </c>
      <c r="M2756">
        <v>275.39999999999998</v>
      </c>
      <c r="N2756">
        <v>22.920020000000001</v>
      </c>
      <c r="AA2756"/>
      <c r="AD2756">
        <v>12011</v>
      </c>
      <c r="AE2756" s="6">
        <v>45176.698321539348</v>
      </c>
      <c r="AF2756">
        <v>275.39999999999998</v>
      </c>
      <c r="AG2756">
        <v>23.244530000000001</v>
      </c>
      <c r="AH2756" s="5">
        <v>23.021100000000001</v>
      </c>
      <c r="AI2756">
        <v>21.26371</v>
      </c>
    </row>
    <row r="2757" spans="12:35">
      <c r="L2757" s="6">
        <v>45176.68790553241</v>
      </c>
      <c r="M2757">
        <v>275.5</v>
      </c>
      <c r="N2757">
        <v>22.905259999999998</v>
      </c>
      <c r="AA2757"/>
      <c r="AD2757">
        <v>12012</v>
      </c>
      <c r="AE2757" s="6">
        <v>45176.698322928241</v>
      </c>
      <c r="AF2757">
        <v>275.5</v>
      </c>
      <c r="AG2757">
        <v>23.253270000000001</v>
      </c>
      <c r="AH2757" s="5">
        <v>23.014299999999999</v>
      </c>
      <c r="AI2757">
        <v>21.238859999999999</v>
      </c>
    </row>
    <row r="2758" spans="12:35">
      <c r="L2758" s="6">
        <v>45176.687906458334</v>
      </c>
      <c r="M2758">
        <v>275.60000000000002</v>
      </c>
      <c r="N2758">
        <v>22.892939999999999</v>
      </c>
      <c r="AA2758"/>
      <c r="AD2758">
        <v>12013</v>
      </c>
      <c r="AE2758" s="6">
        <v>45176.698323854165</v>
      </c>
      <c r="AF2758">
        <v>275.60000000000002</v>
      </c>
      <c r="AG2758">
        <v>23.209769999999999</v>
      </c>
      <c r="AH2758" s="5">
        <v>22.96</v>
      </c>
      <c r="AI2758">
        <v>21.217780000000001</v>
      </c>
    </row>
    <row r="2759" spans="12:35">
      <c r="L2759" s="6">
        <v>45176.687907847227</v>
      </c>
      <c r="M2759">
        <v>275.7</v>
      </c>
      <c r="N2759">
        <v>22.898319999999998</v>
      </c>
      <c r="AA2759"/>
      <c r="AD2759">
        <v>12014</v>
      </c>
      <c r="AE2759" s="6">
        <v>45176.698325243051</v>
      </c>
      <c r="AF2759">
        <v>275.7</v>
      </c>
      <c r="AG2759">
        <v>23.18122</v>
      </c>
      <c r="AH2759" s="5">
        <v>22.91338</v>
      </c>
      <c r="AI2759">
        <v>21.192609999999998</v>
      </c>
    </row>
    <row r="2760" spans="12:35">
      <c r="L2760" s="6">
        <v>45176.68790877315</v>
      </c>
      <c r="M2760">
        <v>275.8</v>
      </c>
      <c r="N2760">
        <v>22.928650000000001</v>
      </c>
      <c r="AA2760"/>
      <c r="AD2760">
        <v>12015</v>
      </c>
      <c r="AE2760" s="6">
        <v>45176.698326168982</v>
      </c>
      <c r="AF2760">
        <v>275.8</v>
      </c>
      <c r="AG2760">
        <v>23.18008</v>
      </c>
      <c r="AH2760" s="5">
        <v>22.9192</v>
      </c>
      <c r="AI2760">
        <v>21.209409999999998</v>
      </c>
    </row>
    <row r="2761" spans="12:35">
      <c r="L2761" s="6">
        <v>45176.687910162036</v>
      </c>
      <c r="M2761">
        <v>275.89999999999998</v>
      </c>
      <c r="N2761">
        <v>22.982430000000001</v>
      </c>
      <c r="AA2761"/>
      <c r="AD2761">
        <v>12016</v>
      </c>
      <c r="AE2761" s="6">
        <v>45176.698327557868</v>
      </c>
      <c r="AF2761">
        <v>275.89999999999998</v>
      </c>
      <c r="AG2761">
        <v>23.181619999999999</v>
      </c>
      <c r="AH2761" s="5">
        <v>22.910900000000002</v>
      </c>
      <c r="AI2761">
        <v>21.194669999999999</v>
      </c>
    </row>
    <row r="2762" spans="12:35">
      <c r="L2762" s="6">
        <v>45176.687911087967</v>
      </c>
      <c r="M2762">
        <v>276</v>
      </c>
      <c r="N2762">
        <v>22.988720000000001</v>
      </c>
      <c r="AA2762"/>
      <c r="AD2762">
        <v>12017</v>
      </c>
      <c r="AE2762" s="6">
        <v>45176.698328483792</v>
      </c>
      <c r="AF2762">
        <v>276</v>
      </c>
      <c r="AG2762">
        <v>23.20673</v>
      </c>
      <c r="AH2762" s="5">
        <v>22.928830000000001</v>
      </c>
      <c r="AI2762">
        <v>21.187570000000001</v>
      </c>
    </row>
    <row r="2763" spans="12:35">
      <c r="L2763" s="6">
        <v>45176.687912476853</v>
      </c>
      <c r="M2763">
        <v>276.10000000000002</v>
      </c>
      <c r="N2763">
        <v>22.935549999999999</v>
      </c>
      <c r="AA2763"/>
      <c r="AD2763">
        <v>12018</v>
      </c>
      <c r="AE2763" s="6">
        <v>45176.698329872685</v>
      </c>
      <c r="AF2763">
        <v>276.10000000000002</v>
      </c>
      <c r="AG2763">
        <v>23.217320000000001</v>
      </c>
      <c r="AH2763" s="5">
        <v>22.929919999999999</v>
      </c>
      <c r="AI2763">
        <v>21.20336</v>
      </c>
    </row>
    <row r="2764" spans="12:35">
      <c r="L2764" s="6">
        <v>45176.687913402777</v>
      </c>
      <c r="M2764">
        <v>276.2</v>
      </c>
      <c r="N2764">
        <v>22.951339999999998</v>
      </c>
      <c r="AA2764"/>
      <c r="AD2764">
        <v>12019</v>
      </c>
      <c r="AE2764" s="6">
        <v>45176.698330798608</v>
      </c>
      <c r="AF2764">
        <v>276.2</v>
      </c>
      <c r="AG2764">
        <v>23.19022</v>
      </c>
      <c r="AH2764" s="5">
        <v>22.89415</v>
      </c>
      <c r="AI2764">
        <v>21.184920000000002</v>
      </c>
    </row>
    <row r="2765" spans="12:35">
      <c r="L2765" s="6">
        <v>45176.687914328708</v>
      </c>
      <c r="M2765">
        <v>276.3</v>
      </c>
      <c r="N2765">
        <v>22.93937</v>
      </c>
      <c r="AA2765"/>
      <c r="AD2765">
        <v>12020</v>
      </c>
      <c r="AE2765" s="6">
        <v>45176.698332187501</v>
      </c>
      <c r="AF2765">
        <v>276.3</v>
      </c>
      <c r="AG2765">
        <v>23.20055</v>
      </c>
      <c r="AH2765" s="5">
        <v>22.886620000000001</v>
      </c>
      <c r="AI2765">
        <v>21.170829999999999</v>
      </c>
    </row>
    <row r="2766" spans="12:35">
      <c r="L2766" s="6">
        <v>45176.687915717594</v>
      </c>
      <c r="M2766">
        <v>276.39999999999998</v>
      </c>
      <c r="N2766">
        <v>22.937149999999999</v>
      </c>
      <c r="AA2766"/>
      <c r="AD2766">
        <v>12021</v>
      </c>
      <c r="AE2766" s="6">
        <v>45176.698333113425</v>
      </c>
      <c r="AF2766">
        <v>276.39999999999998</v>
      </c>
      <c r="AG2766">
        <v>23.17651</v>
      </c>
      <c r="AH2766" s="5">
        <v>22.84844</v>
      </c>
      <c r="AI2766">
        <v>21.155139999999999</v>
      </c>
    </row>
    <row r="2767" spans="12:35">
      <c r="L2767" s="6">
        <v>45176.687917106487</v>
      </c>
      <c r="M2767">
        <v>276.5</v>
      </c>
      <c r="N2767">
        <v>22.977060000000002</v>
      </c>
      <c r="AA2767"/>
      <c r="AD2767">
        <v>12022</v>
      </c>
      <c r="AE2767" s="6">
        <v>45176.698334502311</v>
      </c>
      <c r="AF2767">
        <v>276.5</v>
      </c>
      <c r="AG2767">
        <v>23.201969999999999</v>
      </c>
      <c r="AH2767" s="5">
        <v>22.869350000000001</v>
      </c>
      <c r="AI2767">
        <v>21.172979999999999</v>
      </c>
    </row>
    <row r="2768" spans="12:35">
      <c r="L2768" s="6">
        <v>45176.68791803241</v>
      </c>
      <c r="M2768">
        <v>276.60000000000002</v>
      </c>
      <c r="N2768">
        <v>22.95026</v>
      </c>
      <c r="AA2768"/>
      <c r="AD2768">
        <v>12023</v>
      </c>
      <c r="AE2768" s="6">
        <v>45176.698335428242</v>
      </c>
      <c r="AF2768">
        <v>276.60000000000002</v>
      </c>
      <c r="AG2768">
        <v>23.201650000000001</v>
      </c>
      <c r="AH2768" s="5">
        <v>22.864439999999998</v>
      </c>
      <c r="AI2768">
        <v>21.17249</v>
      </c>
    </row>
    <row r="2769" spans="12:35">
      <c r="L2769" s="6">
        <v>45176.687919421296</v>
      </c>
      <c r="M2769">
        <v>276.7</v>
      </c>
      <c r="N2769">
        <v>22.90672</v>
      </c>
      <c r="AA2769"/>
      <c r="AD2769">
        <v>12024</v>
      </c>
      <c r="AE2769" s="6">
        <v>45176.698336817128</v>
      </c>
      <c r="AF2769">
        <v>276.7</v>
      </c>
      <c r="AG2769">
        <v>23.2258</v>
      </c>
      <c r="AH2769" s="5">
        <v>22.890630000000002</v>
      </c>
      <c r="AI2769">
        <v>21.222940000000001</v>
      </c>
    </row>
    <row r="2770" spans="12:35">
      <c r="L2770" s="6">
        <v>45176.687920347227</v>
      </c>
      <c r="M2770">
        <v>276.8</v>
      </c>
      <c r="N2770">
        <v>22.91122</v>
      </c>
      <c r="AA2770"/>
      <c r="AD2770">
        <v>12025</v>
      </c>
      <c r="AE2770" s="6">
        <v>45176.698337743052</v>
      </c>
      <c r="AF2770">
        <v>276.8</v>
      </c>
      <c r="AG2770">
        <v>23.214030000000001</v>
      </c>
      <c r="AH2770" s="5">
        <v>22.865490000000001</v>
      </c>
      <c r="AI2770">
        <v>21.198429999999998</v>
      </c>
    </row>
    <row r="2771" spans="12:35">
      <c r="L2771" s="6">
        <v>45176.687921736113</v>
      </c>
      <c r="M2771">
        <v>276.89999999999998</v>
      </c>
      <c r="N2771">
        <v>22.9925</v>
      </c>
      <c r="AA2771"/>
      <c r="AD2771">
        <v>12026</v>
      </c>
      <c r="AE2771" s="6">
        <v>45176.698339131945</v>
      </c>
      <c r="AF2771">
        <v>276.89999999999998</v>
      </c>
      <c r="AG2771">
        <v>23.215440000000001</v>
      </c>
      <c r="AH2771" s="5">
        <v>22.859850000000002</v>
      </c>
      <c r="AI2771">
        <v>21.19706</v>
      </c>
    </row>
    <row r="2772" spans="12:35">
      <c r="L2772" s="6">
        <v>45176.687922662037</v>
      </c>
      <c r="M2772">
        <v>277</v>
      </c>
      <c r="N2772">
        <v>22.951219999999999</v>
      </c>
      <c r="AA2772"/>
      <c r="AD2772">
        <v>12027</v>
      </c>
      <c r="AE2772" s="6">
        <v>45176.698340057868</v>
      </c>
      <c r="AF2772">
        <v>277</v>
      </c>
      <c r="AG2772">
        <v>23.226330000000001</v>
      </c>
      <c r="AH2772" s="5">
        <v>22.865649999999999</v>
      </c>
      <c r="AI2772">
        <v>21.207920000000001</v>
      </c>
    </row>
    <row r="2773" spans="12:35">
      <c r="L2773" s="6">
        <v>45176.68792405093</v>
      </c>
      <c r="M2773">
        <v>277.10000000000002</v>
      </c>
      <c r="N2773">
        <v>22.962060000000001</v>
      </c>
      <c r="AA2773"/>
      <c r="AD2773">
        <v>12028</v>
      </c>
      <c r="AE2773" s="6">
        <v>45176.698341446754</v>
      </c>
      <c r="AF2773">
        <v>277.10000000000002</v>
      </c>
      <c r="AG2773">
        <v>23.21124</v>
      </c>
      <c r="AH2773" s="5">
        <v>22.837299999999999</v>
      </c>
      <c r="AI2773">
        <v>21.17145</v>
      </c>
    </row>
    <row r="2774" spans="12:35">
      <c r="L2774" s="6">
        <v>45176.687924976854</v>
      </c>
      <c r="M2774">
        <v>277.2</v>
      </c>
      <c r="N2774">
        <v>22.926649999999999</v>
      </c>
      <c r="AA2774"/>
      <c r="AD2774">
        <v>12029</v>
      </c>
      <c r="AE2774" s="6">
        <v>45176.698342372685</v>
      </c>
      <c r="AF2774">
        <v>277.2</v>
      </c>
      <c r="AG2774">
        <v>23.243069999999999</v>
      </c>
      <c r="AH2774" s="5">
        <v>22.87077</v>
      </c>
      <c r="AI2774">
        <v>21.212499999999999</v>
      </c>
    </row>
    <row r="2775" spans="12:35">
      <c r="L2775" s="6">
        <v>45176.687925902777</v>
      </c>
      <c r="M2775">
        <v>277.3</v>
      </c>
      <c r="N2775">
        <v>22.97598</v>
      </c>
      <c r="AA2775"/>
      <c r="AD2775">
        <v>12030</v>
      </c>
      <c r="AE2775" s="6">
        <v>45176.698343761571</v>
      </c>
      <c r="AF2775">
        <v>277.3</v>
      </c>
      <c r="AG2775">
        <v>23.246020000000001</v>
      </c>
      <c r="AH2775" s="5">
        <v>22.85868</v>
      </c>
      <c r="AI2775">
        <v>21.200610000000001</v>
      </c>
    </row>
    <row r="2776" spans="12:35">
      <c r="L2776" s="6">
        <v>45176.68792729167</v>
      </c>
      <c r="M2776">
        <v>277.39999999999998</v>
      </c>
      <c r="N2776">
        <v>22.935739999999999</v>
      </c>
      <c r="AA2776"/>
      <c r="AD2776">
        <v>12031</v>
      </c>
      <c r="AE2776" s="6">
        <v>45176.698344687495</v>
      </c>
      <c r="AF2776">
        <v>277.39999999999998</v>
      </c>
      <c r="AG2776">
        <v>23.253920000000001</v>
      </c>
      <c r="AH2776" s="5">
        <v>22.84985</v>
      </c>
      <c r="AI2776">
        <v>21.190950000000001</v>
      </c>
    </row>
    <row r="2777" spans="12:35">
      <c r="L2777" s="6">
        <v>45176.687928680556</v>
      </c>
      <c r="M2777">
        <v>277.5</v>
      </c>
      <c r="N2777">
        <v>22.900099999999998</v>
      </c>
      <c r="AA2777"/>
      <c r="AD2777">
        <v>12032</v>
      </c>
      <c r="AE2777" s="6">
        <v>45176.698346076388</v>
      </c>
      <c r="AF2777">
        <v>277.5</v>
      </c>
      <c r="AG2777">
        <v>23.230689999999999</v>
      </c>
      <c r="AH2777" s="5">
        <v>22.82329</v>
      </c>
      <c r="AI2777">
        <v>21.186</v>
      </c>
    </row>
    <row r="2778" spans="12:35">
      <c r="L2778" s="6">
        <v>45176.687929606487</v>
      </c>
      <c r="M2778">
        <v>277.60000000000002</v>
      </c>
      <c r="N2778">
        <v>22.885840000000002</v>
      </c>
      <c r="AA2778"/>
      <c r="AD2778">
        <v>12033</v>
      </c>
      <c r="AE2778" s="6">
        <v>45176.698347002311</v>
      </c>
      <c r="AF2778">
        <v>277.60000000000002</v>
      </c>
      <c r="AG2778">
        <v>23.229399999999998</v>
      </c>
      <c r="AH2778" s="5">
        <v>22.81127</v>
      </c>
      <c r="AI2778">
        <v>21.192309999999999</v>
      </c>
    </row>
    <row r="2779" spans="12:35">
      <c r="L2779" s="6">
        <v>45176.687930995373</v>
      </c>
      <c r="M2779">
        <v>277.7</v>
      </c>
      <c r="N2779">
        <v>22.894069999999999</v>
      </c>
      <c r="AA2779"/>
      <c r="AD2779">
        <v>12034</v>
      </c>
      <c r="AE2779" s="6">
        <v>45176.698348391204</v>
      </c>
      <c r="AF2779">
        <v>277.7</v>
      </c>
      <c r="AG2779">
        <v>23.24652</v>
      </c>
      <c r="AH2779" s="5">
        <v>22.815909999999999</v>
      </c>
      <c r="AI2779">
        <v>21.195779999999999</v>
      </c>
    </row>
    <row r="2780" spans="12:35">
      <c r="L2780" s="6">
        <v>45176.687931921297</v>
      </c>
      <c r="M2780">
        <v>277.8</v>
      </c>
      <c r="N2780">
        <v>22.958539999999999</v>
      </c>
      <c r="AA2780"/>
      <c r="AD2780">
        <v>12035</v>
      </c>
      <c r="AE2780" s="6">
        <v>45176.698349317128</v>
      </c>
      <c r="AF2780">
        <v>277.8</v>
      </c>
      <c r="AG2780">
        <v>23.30152</v>
      </c>
      <c r="AH2780" s="5">
        <v>22.879709999999999</v>
      </c>
      <c r="AI2780">
        <v>21.252859999999998</v>
      </c>
    </row>
    <row r="2781" spans="12:35">
      <c r="L2781" s="6">
        <v>45176.68793331019</v>
      </c>
      <c r="M2781">
        <v>277.89999999999998</v>
      </c>
      <c r="N2781">
        <v>22.906279999999999</v>
      </c>
      <c r="AA2781"/>
      <c r="AD2781">
        <v>12036</v>
      </c>
      <c r="AE2781" s="6">
        <v>45176.698350706014</v>
      </c>
      <c r="AF2781">
        <v>277.89999999999998</v>
      </c>
      <c r="AG2781">
        <v>23.263940000000002</v>
      </c>
      <c r="AH2781" s="5">
        <v>22.823</v>
      </c>
      <c r="AI2781">
        <v>21.212039999999998</v>
      </c>
    </row>
    <row r="2782" spans="12:35">
      <c r="L2782" s="6">
        <v>45176.687934236114</v>
      </c>
      <c r="M2782">
        <v>278</v>
      </c>
      <c r="N2782">
        <v>22.896750000000001</v>
      </c>
      <c r="AA2782"/>
      <c r="AD2782">
        <v>12037</v>
      </c>
      <c r="AE2782" s="6">
        <v>45176.698351631945</v>
      </c>
      <c r="AF2782">
        <v>278</v>
      </c>
      <c r="AG2782">
        <v>23.21658</v>
      </c>
      <c r="AH2782" s="5">
        <v>22.761620000000001</v>
      </c>
      <c r="AI2782">
        <v>21.163440000000001</v>
      </c>
    </row>
    <row r="2783" spans="12:35">
      <c r="L2783" s="6">
        <v>45176.687935624999</v>
      </c>
      <c r="M2783">
        <v>278.10000000000002</v>
      </c>
      <c r="N2783">
        <v>22.897490000000001</v>
      </c>
      <c r="AA2783"/>
      <c r="AD2783">
        <v>12038</v>
      </c>
      <c r="AE2783" s="6">
        <v>45176.698353020831</v>
      </c>
      <c r="AF2783">
        <v>278.10000000000002</v>
      </c>
      <c r="AG2783">
        <v>23.237590000000001</v>
      </c>
      <c r="AH2783" s="5">
        <v>22.780840000000001</v>
      </c>
      <c r="AI2783">
        <v>21.171510000000001</v>
      </c>
    </row>
    <row r="2784" spans="12:35">
      <c r="L2784" s="6">
        <v>45176.68793655093</v>
      </c>
      <c r="M2784">
        <v>278.2</v>
      </c>
      <c r="N2784">
        <v>22.88382</v>
      </c>
      <c r="AA2784"/>
      <c r="AD2784">
        <v>12039</v>
      </c>
      <c r="AE2784" s="6">
        <v>45176.698353946755</v>
      </c>
      <c r="AF2784">
        <v>278.2</v>
      </c>
      <c r="AG2784">
        <v>23.213450000000002</v>
      </c>
      <c r="AH2784" s="5">
        <v>22.749040000000001</v>
      </c>
      <c r="AI2784">
        <v>21.144770000000001</v>
      </c>
    </row>
    <row r="2785" spans="12:35">
      <c r="L2785" s="6">
        <v>45176.687937476854</v>
      </c>
      <c r="M2785">
        <v>278.3</v>
      </c>
      <c r="N2785">
        <v>22.89931</v>
      </c>
      <c r="AA2785"/>
      <c r="AD2785">
        <v>12040</v>
      </c>
      <c r="AE2785" s="6">
        <v>45176.698355335648</v>
      </c>
      <c r="AF2785">
        <v>278.3</v>
      </c>
      <c r="AG2785">
        <v>23.24267</v>
      </c>
      <c r="AH2785" s="5">
        <v>22.762889999999999</v>
      </c>
      <c r="AI2785">
        <v>21.144770000000001</v>
      </c>
    </row>
    <row r="2786" spans="12:35">
      <c r="L2786" s="6">
        <v>45176.68793886574</v>
      </c>
      <c r="M2786">
        <v>278.39999999999998</v>
      </c>
      <c r="N2786">
        <v>22.895659999999999</v>
      </c>
      <c r="AA2786"/>
      <c r="AD2786">
        <v>12041</v>
      </c>
      <c r="AE2786" s="6">
        <v>45176.698356261571</v>
      </c>
      <c r="AF2786">
        <v>278.39999999999998</v>
      </c>
      <c r="AG2786">
        <v>23.233239999999999</v>
      </c>
      <c r="AH2786" s="5">
        <v>22.751760000000001</v>
      </c>
      <c r="AI2786">
        <v>21.169499999999999</v>
      </c>
    </row>
    <row r="2787" spans="12:35">
      <c r="L2787" s="6">
        <v>45176.687940254633</v>
      </c>
      <c r="M2787">
        <v>278.5</v>
      </c>
      <c r="N2787">
        <v>22.909579999999998</v>
      </c>
      <c r="AA2787"/>
      <c r="AD2787">
        <v>12042</v>
      </c>
      <c r="AE2787" s="6">
        <v>45176.698357650464</v>
      </c>
      <c r="AF2787">
        <v>278.5</v>
      </c>
      <c r="AG2787">
        <v>23.240819999999999</v>
      </c>
      <c r="AH2787" s="5">
        <v>22.74474</v>
      </c>
      <c r="AI2787">
        <v>21.158390000000001</v>
      </c>
    </row>
    <row r="2788" spans="12:35">
      <c r="L2788" s="6">
        <v>45176.687941180557</v>
      </c>
      <c r="M2788">
        <v>278.60000000000002</v>
      </c>
      <c r="N2788">
        <v>22.902560000000001</v>
      </c>
      <c r="AA2788"/>
      <c r="AD2788">
        <v>12043</v>
      </c>
      <c r="AE2788" s="6">
        <v>45176.698358576388</v>
      </c>
      <c r="AF2788">
        <v>278.60000000000002</v>
      </c>
      <c r="AG2788">
        <v>23.234210000000001</v>
      </c>
      <c r="AH2788" s="5">
        <v>22.732489999999999</v>
      </c>
      <c r="AI2788">
        <v>21.155290000000001</v>
      </c>
    </row>
    <row r="2789" spans="12:35">
      <c r="L2789" s="6">
        <v>45176.68794256945</v>
      </c>
      <c r="M2789">
        <v>278.7</v>
      </c>
      <c r="N2789">
        <v>22.882670000000001</v>
      </c>
      <c r="AA2789"/>
      <c r="AD2789">
        <v>12044</v>
      </c>
      <c r="AE2789" s="6">
        <v>45176.698359965274</v>
      </c>
      <c r="AF2789">
        <v>278.7</v>
      </c>
      <c r="AG2789">
        <v>23.20551</v>
      </c>
      <c r="AH2789" s="5">
        <v>22.684760000000001</v>
      </c>
      <c r="AI2789">
        <v>21.133130000000001</v>
      </c>
    </row>
    <row r="2790" spans="12:35">
      <c r="L2790" s="6">
        <v>45176.687943495373</v>
      </c>
      <c r="M2790">
        <v>278.8</v>
      </c>
      <c r="N2790">
        <v>22.871700000000001</v>
      </c>
      <c r="AA2790"/>
      <c r="AD2790">
        <v>12045</v>
      </c>
      <c r="AE2790" s="6">
        <v>45176.698360891205</v>
      </c>
      <c r="AF2790">
        <v>278.8</v>
      </c>
      <c r="AG2790">
        <v>23.166060000000002</v>
      </c>
      <c r="AH2790" s="5">
        <v>22.639990000000001</v>
      </c>
      <c r="AI2790">
        <v>21.106999999999999</v>
      </c>
    </row>
    <row r="2791" spans="12:35">
      <c r="L2791" s="6">
        <v>45176.687944884259</v>
      </c>
      <c r="M2791">
        <v>278.89999999999998</v>
      </c>
      <c r="N2791">
        <v>22.905519999999999</v>
      </c>
      <c r="AA2791"/>
      <c r="AD2791">
        <v>12046</v>
      </c>
      <c r="AE2791" s="6">
        <v>45176.698362280091</v>
      </c>
      <c r="AF2791">
        <v>278.89999999999998</v>
      </c>
      <c r="AG2791">
        <v>23.17859</v>
      </c>
      <c r="AH2791" s="5">
        <v>22.647690000000001</v>
      </c>
      <c r="AI2791">
        <v>21.10679</v>
      </c>
    </row>
    <row r="2792" spans="12:35">
      <c r="L2792" s="6">
        <v>45176.68794581019</v>
      </c>
      <c r="M2792">
        <v>279</v>
      </c>
      <c r="N2792">
        <v>22.8871</v>
      </c>
      <c r="AA2792"/>
      <c r="AD2792">
        <v>12047</v>
      </c>
      <c r="AE2792" s="6">
        <v>45176.698363206015</v>
      </c>
      <c r="AF2792">
        <v>279</v>
      </c>
      <c r="AG2792">
        <v>23.188610000000001</v>
      </c>
      <c r="AH2792" s="5">
        <v>22.64536</v>
      </c>
      <c r="AI2792">
        <v>21.10464</v>
      </c>
    </row>
    <row r="2793" spans="12:35">
      <c r="L2793" s="6">
        <v>45176.687947199076</v>
      </c>
      <c r="M2793">
        <v>279.10000000000002</v>
      </c>
      <c r="N2793">
        <v>22.86074</v>
      </c>
      <c r="AA2793"/>
      <c r="AD2793">
        <v>12048</v>
      </c>
      <c r="AE2793" s="6">
        <v>45176.698364594908</v>
      </c>
      <c r="AF2793">
        <v>279.10000000000002</v>
      </c>
      <c r="AG2793">
        <v>23.236840000000001</v>
      </c>
      <c r="AH2793" s="5">
        <v>22.688130000000001</v>
      </c>
      <c r="AI2793">
        <v>21.13458</v>
      </c>
    </row>
    <row r="2794" spans="12:35">
      <c r="L2794" s="6">
        <v>45176.687948125</v>
      </c>
      <c r="M2794">
        <v>279.2</v>
      </c>
      <c r="N2794">
        <v>22.903659999999999</v>
      </c>
      <c r="AA2794"/>
      <c r="AD2794">
        <v>12049</v>
      </c>
      <c r="AE2794" s="6">
        <v>45176.698365520831</v>
      </c>
      <c r="AF2794">
        <v>279.2</v>
      </c>
      <c r="AG2794">
        <v>23.181830000000001</v>
      </c>
      <c r="AH2794" s="5">
        <v>22.613579999999999</v>
      </c>
      <c r="AI2794">
        <v>21.088100000000001</v>
      </c>
    </row>
    <row r="2795" spans="12:35">
      <c r="L2795" s="6">
        <v>45176.687949050931</v>
      </c>
      <c r="M2795">
        <v>279.3</v>
      </c>
      <c r="N2795">
        <v>22.90071</v>
      </c>
      <c r="AA2795"/>
      <c r="AD2795">
        <v>12050</v>
      </c>
      <c r="AE2795" s="6">
        <v>45176.698366909717</v>
      </c>
      <c r="AF2795">
        <v>279.3</v>
      </c>
      <c r="AG2795">
        <v>23.198560000000001</v>
      </c>
      <c r="AH2795" s="5">
        <v>22.630890000000001</v>
      </c>
      <c r="AI2795">
        <v>21.107620000000001</v>
      </c>
    </row>
    <row r="2796" spans="12:35">
      <c r="L2796" s="6">
        <v>45176.687950439817</v>
      </c>
      <c r="M2796">
        <v>279.39999999999998</v>
      </c>
      <c r="N2796">
        <v>22.917020000000001</v>
      </c>
      <c r="AA2796"/>
      <c r="AD2796">
        <v>12051</v>
      </c>
      <c r="AE2796" s="6">
        <v>45176.698367835648</v>
      </c>
      <c r="AF2796">
        <v>279.39999999999998</v>
      </c>
      <c r="AG2796">
        <v>23.154710000000001</v>
      </c>
      <c r="AH2796" s="5">
        <v>22.570399999999999</v>
      </c>
      <c r="AI2796">
        <v>21.066600000000001</v>
      </c>
    </row>
    <row r="2797" spans="12:35">
      <c r="L2797" s="6">
        <v>45176.68795182871</v>
      </c>
      <c r="M2797">
        <v>279.5</v>
      </c>
      <c r="N2797">
        <v>22.900759999999998</v>
      </c>
      <c r="AA2797"/>
      <c r="AD2797">
        <v>12052</v>
      </c>
      <c r="AE2797" s="6">
        <v>45176.698369224534</v>
      </c>
      <c r="AF2797">
        <v>279.5</v>
      </c>
      <c r="AG2797">
        <v>23.158539999999999</v>
      </c>
      <c r="AH2797" s="5">
        <v>22.573399999999999</v>
      </c>
      <c r="AI2797">
        <v>21.069430000000001</v>
      </c>
    </row>
    <row r="2798" spans="12:35">
      <c r="L2798" s="6">
        <v>45176.687952754633</v>
      </c>
      <c r="M2798">
        <v>279.60000000000002</v>
      </c>
      <c r="N2798">
        <v>22.908799999999999</v>
      </c>
      <c r="AA2798"/>
      <c r="AD2798">
        <v>12053</v>
      </c>
      <c r="AE2798" s="6">
        <v>45176.698370150458</v>
      </c>
      <c r="AF2798">
        <v>279.60000000000002</v>
      </c>
      <c r="AG2798">
        <v>23.172350000000002</v>
      </c>
      <c r="AH2798" s="5">
        <v>22.580929999999999</v>
      </c>
      <c r="AI2798">
        <v>21.082360000000001</v>
      </c>
    </row>
    <row r="2799" spans="12:35">
      <c r="L2799" s="6">
        <v>45176.687954143519</v>
      </c>
      <c r="M2799">
        <v>279.7</v>
      </c>
      <c r="N2799">
        <v>22.87473</v>
      </c>
      <c r="AA2799"/>
      <c r="AD2799">
        <v>12054</v>
      </c>
      <c r="AE2799" s="6">
        <v>45176.698371539351</v>
      </c>
      <c r="AF2799">
        <v>279.7</v>
      </c>
      <c r="AG2799">
        <v>23.18806</v>
      </c>
      <c r="AH2799" s="5">
        <v>22.58165</v>
      </c>
      <c r="AI2799">
        <v>21.087309999999999</v>
      </c>
    </row>
    <row r="2800" spans="12:35">
      <c r="L2800" s="6">
        <v>45176.68795506945</v>
      </c>
      <c r="M2800">
        <v>279.8</v>
      </c>
      <c r="N2800">
        <v>22.907389999999999</v>
      </c>
      <c r="AA2800"/>
      <c r="AD2800">
        <v>12055</v>
      </c>
      <c r="AE2800" s="6">
        <v>45176.698372465275</v>
      </c>
      <c r="AF2800">
        <v>279.8</v>
      </c>
      <c r="AG2800">
        <v>23.182839999999999</v>
      </c>
      <c r="AH2800" s="5">
        <v>22.57657</v>
      </c>
      <c r="AI2800">
        <v>21.082699999999999</v>
      </c>
    </row>
    <row r="2801" spans="12:35">
      <c r="L2801" s="6">
        <v>45176.687956458336</v>
      </c>
      <c r="M2801">
        <v>279.89999999999998</v>
      </c>
      <c r="N2801">
        <v>22.876270000000002</v>
      </c>
      <c r="AA2801"/>
      <c r="AD2801">
        <v>12056</v>
      </c>
      <c r="AE2801" s="6">
        <v>45176.698373854168</v>
      </c>
      <c r="AF2801">
        <v>279.89999999999998</v>
      </c>
      <c r="AG2801">
        <v>23.209340000000001</v>
      </c>
      <c r="AH2801" s="5">
        <v>22.588730000000002</v>
      </c>
      <c r="AI2801">
        <v>21.100619999999999</v>
      </c>
    </row>
    <row r="2802" spans="12:35">
      <c r="L2802" s="6">
        <v>45176.68795738426</v>
      </c>
      <c r="M2802">
        <v>280</v>
      </c>
      <c r="N2802">
        <v>22.905449999999998</v>
      </c>
      <c r="AA2802"/>
      <c r="AD2802">
        <v>12057</v>
      </c>
      <c r="AE2802" s="6">
        <v>45176.698374780091</v>
      </c>
      <c r="AF2802">
        <v>280</v>
      </c>
      <c r="AG2802">
        <v>23.245840000000001</v>
      </c>
      <c r="AH2802" s="5">
        <v>22.614899999999999</v>
      </c>
      <c r="AI2802">
        <v>21.11355</v>
      </c>
    </row>
    <row r="2803" spans="12:35">
      <c r="L2803" s="6">
        <v>45176.687958773153</v>
      </c>
      <c r="M2803">
        <v>280.10000000000002</v>
      </c>
      <c r="N2803">
        <v>22.90625</v>
      </c>
      <c r="AA2803"/>
      <c r="AD2803">
        <v>12058</v>
      </c>
      <c r="AE2803" s="6">
        <v>45176.698376168977</v>
      </c>
      <c r="AF2803">
        <v>280.10000000000002</v>
      </c>
      <c r="AG2803">
        <v>23.184049999999999</v>
      </c>
      <c r="AH2803" s="5">
        <v>22.553740000000001</v>
      </c>
      <c r="AI2803">
        <v>21.081499999999998</v>
      </c>
    </row>
    <row r="2804" spans="12:35">
      <c r="L2804" s="6">
        <v>45176.687959699077</v>
      </c>
      <c r="M2804">
        <v>280.2</v>
      </c>
      <c r="N2804">
        <v>22.962579999999999</v>
      </c>
      <c r="AA2804"/>
      <c r="AD2804">
        <v>12059</v>
      </c>
      <c r="AE2804" s="6">
        <v>45176.698377094908</v>
      </c>
      <c r="AF2804">
        <v>280.2</v>
      </c>
      <c r="AG2804">
        <v>23.183070000000001</v>
      </c>
      <c r="AH2804" s="5">
        <v>22.53941</v>
      </c>
      <c r="AI2804">
        <v>21.05331</v>
      </c>
    </row>
    <row r="2805" spans="12:35">
      <c r="L2805" s="6">
        <v>45176.687960625</v>
      </c>
      <c r="M2805">
        <v>280.3</v>
      </c>
      <c r="N2805">
        <v>22.916129999999999</v>
      </c>
      <c r="AA2805"/>
      <c r="AD2805">
        <v>12060</v>
      </c>
      <c r="AE2805" s="6">
        <v>45176.698378483794</v>
      </c>
      <c r="AF2805">
        <v>280.3</v>
      </c>
      <c r="AG2805">
        <v>23.310669999999998</v>
      </c>
      <c r="AH2805" s="5">
        <v>22.665929999999999</v>
      </c>
      <c r="AI2805">
        <v>21.194120000000002</v>
      </c>
    </row>
    <row r="2806" spans="12:35">
      <c r="L2806" s="6">
        <v>45176.687962013893</v>
      </c>
      <c r="M2806">
        <v>280.39999999999998</v>
      </c>
      <c r="N2806">
        <v>22.903449999999999</v>
      </c>
      <c r="AA2806"/>
      <c r="AD2806">
        <v>12061</v>
      </c>
      <c r="AE2806" s="6">
        <v>45176.698379409718</v>
      </c>
      <c r="AF2806">
        <v>280.39999999999998</v>
      </c>
      <c r="AG2806">
        <v>23.262869999999999</v>
      </c>
      <c r="AH2806" s="5">
        <v>22.60943</v>
      </c>
      <c r="AI2806">
        <v>21.155059999999999</v>
      </c>
    </row>
    <row r="2807" spans="12:35">
      <c r="L2807" s="6">
        <v>45176.687963402779</v>
      </c>
      <c r="M2807">
        <v>280.5</v>
      </c>
      <c r="N2807">
        <v>22.9315</v>
      </c>
      <c r="AA2807"/>
      <c r="AD2807">
        <v>12062</v>
      </c>
      <c r="AE2807" s="6">
        <v>45176.698380821756</v>
      </c>
      <c r="AF2807">
        <v>280.5</v>
      </c>
      <c r="AG2807">
        <v>23.297619999999998</v>
      </c>
      <c r="AH2807" s="5">
        <v>22.644909999999999</v>
      </c>
      <c r="AI2807">
        <v>21.207540000000002</v>
      </c>
    </row>
    <row r="2808" spans="12:35">
      <c r="L2808" s="6">
        <v>45176.687964328703</v>
      </c>
      <c r="M2808">
        <v>280.60000000000002</v>
      </c>
      <c r="N2808">
        <v>22.940370000000001</v>
      </c>
      <c r="AA2808"/>
      <c r="AD2808">
        <v>12063</v>
      </c>
      <c r="AE2808" s="6">
        <v>45176.698381747687</v>
      </c>
      <c r="AF2808">
        <v>280.60000000000002</v>
      </c>
      <c r="AG2808">
        <v>23.288019999999999</v>
      </c>
      <c r="AH2808" s="5">
        <v>22.627410000000001</v>
      </c>
      <c r="AI2808">
        <v>21.16498</v>
      </c>
    </row>
    <row r="2809" spans="12:35">
      <c r="L2809" s="6">
        <v>45176.687965717596</v>
      </c>
      <c r="M2809">
        <v>280.7</v>
      </c>
      <c r="N2809">
        <v>22.934650000000001</v>
      </c>
      <c r="AA2809"/>
      <c r="AD2809">
        <v>12064</v>
      </c>
      <c r="AE2809" s="6">
        <v>45176.698383136572</v>
      </c>
      <c r="AF2809">
        <v>280.7</v>
      </c>
      <c r="AG2809">
        <v>23.274039999999999</v>
      </c>
      <c r="AH2809" s="5">
        <v>22.60567</v>
      </c>
      <c r="AI2809">
        <v>21.153479999999998</v>
      </c>
    </row>
    <row r="2810" spans="12:35">
      <c r="L2810" s="6">
        <v>45176.68796664352</v>
      </c>
      <c r="M2810">
        <v>280.8</v>
      </c>
      <c r="N2810">
        <v>22.92127</v>
      </c>
      <c r="AA2810"/>
      <c r="AD2810">
        <v>12065</v>
      </c>
      <c r="AE2810" s="6">
        <v>45176.698384062496</v>
      </c>
      <c r="AF2810">
        <v>280.8</v>
      </c>
      <c r="AG2810">
        <v>23.320150000000002</v>
      </c>
      <c r="AH2810" s="5">
        <v>22.652180000000001</v>
      </c>
      <c r="AI2810">
        <v>21.19455</v>
      </c>
    </row>
    <row r="2811" spans="12:35">
      <c r="L2811" s="6">
        <v>45176.687968032413</v>
      </c>
      <c r="M2811">
        <v>280.89999999999998</v>
      </c>
      <c r="N2811">
        <v>22.92587</v>
      </c>
      <c r="AA2811"/>
      <c r="AD2811">
        <v>12066</v>
      </c>
      <c r="AE2811" s="6">
        <v>45176.698385451389</v>
      </c>
      <c r="AF2811">
        <v>280.89999999999998</v>
      </c>
      <c r="AG2811">
        <v>23.244160000000001</v>
      </c>
      <c r="AH2811" s="5">
        <v>22.560659999999999</v>
      </c>
      <c r="AI2811">
        <v>21.13148</v>
      </c>
    </row>
    <row r="2812" spans="12:35">
      <c r="L2812" s="6">
        <v>45176.687968958337</v>
      </c>
      <c r="M2812">
        <v>281</v>
      </c>
      <c r="N2812">
        <v>22.96087</v>
      </c>
      <c r="AA2812"/>
      <c r="AD2812">
        <v>12067</v>
      </c>
      <c r="AE2812" s="6">
        <v>45176.698386377313</v>
      </c>
      <c r="AF2812">
        <v>281</v>
      </c>
      <c r="AG2812">
        <v>23.25169</v>
      </c>
      <c r="AH2812" s="5">
        <v>22.559180000000001</v>
      </c>
      <c r="AI2812">
        <v>21.124559999999999</v>
      </c>
    </row>
    <row r="2813" spans="12:35">
      <c r="L2813" s="6">
        <v>45176.687970358798</v>
      </c>
      <c r="M2813">
        <v>281.10000000000002</v>
      </c>
      <c r="N2813">
        <v>22.91553</v>
      </c>
      <c r="AA2813"/>
      <c r="AD2813">
        <v>12068</v>
      </c>
      <c r="AE2813" s="6">
        <v>45176.698387766199</v>
      </c>
      <c r="AF2813">
        <v>281.10000000000002</v>
      </c>
      <c r="AG2813">
        <v>23.2621</v>
      </c>
      <c r="AH2813" s="5">
        <v>22.565000000000001</v>
      </c>
      <c r="AI2813">
        <v>21.125509999999998</v>
      </c>
    </row>
    <row r="2814" spans="12:35">
      <c r="L2814" s="6">
        <v>45176.687971284722</v>
      </c>
      <c r="M2814">
        <v>281.2</v>
      </c>
      <c r="N2814">
        <v>22.920780000000001</v>
      </c>
      <c r="AA2814"/>
      <c r="AD2814">
        <v>12069</v>
      </c>
      <c r="AE2814" s="6">
        <v>45176.69838869213</v>
      </c>
      <c r="AF2814">
        <v>281.2</v>
      </c>
      <c r="AG2814">
        <v>23.294550000000001</v>
      </c>
      <c r="AH2814" s="5">
        <v>22.590509999999998</v>
      </c>
      <c r="AI2814">
        <v>21.12894</v>
      </c>
    </row>
    <row r="2815" spans="12:35">
      <c r="L2815" s="6">
        <v>45176.687972210653</v>
      </c>
      <c r="M2815">
        <v>281.3</v>
      </c>
      <c r="N2815">
        <v>22.953289999999999</v>
      </c>
      <c r="AA2815"/>
      <c r="AD2815">
        <v>12070</v>
      </c>
      <c r="AE2815" s="6">
        <v>45176.698390081016</v>
      </c>
      <c r="AF2815">
        <v>281.3</v>
      </c>
      <c r="AG2815">
        <v>23.257269999999998</v>
      </c>
      <c r="AH2815" s="5">
        <v>22.544720000000002</v>
      </c>
      <c r="AI2815">
        <v>21.11927</v>
      </c>
    </row>
    <row r="2816" spans="12:35">
      <c r="L2816" s="6">
        <v>45176.687973599539</v>
      </c>
      <c r="M2816">
        <v>281.39999999999998</v>
      </c>
      <c r="N2816">
        <v>22.936969999999999</v>
      </c>
      <c r="AA2816"/>
      <c r="AD2816">
        <v>12071</v>
      </c>
      <c r="AE2816" s="6">
        <v>45176.698391006939</v>
      </c>
      <c r="AF2816">
        <v>281.39999999999998</v>
      </c>
      <c r="AG2816">
        <v>23.248799999999999</v>
      </c>
      <c r="AH2816" s="5">
        <v>22.541260000000001</v>
      </c>
      <c r="AI2816">
        <v>21.122170000000001</v>
      </c>
    </row>
    <row r="2817" spans="12:35">
      <c r="L2817" s="6">
        <v>45176.687974988432</v>
      </c>
      <c r="M2817">
        <v>281.5</v>
      </c>
      <c r="N2817">
        <v>22.903189999999999</v>
      </c>
      <c r="AA2817"/>
      <c r="AD2817">
        <v>12072</v>
      </c>
      <c r="AE2817" s="6">
        <v>45176.698392395832</v>
      </c>
      <c r="AF2817">
        <v>281.5</v>
      </c>
      <c r="AG2817">
        <v>23.291879999999999</v>
      </c>
      <c r="AH2817" s="5">
        <v>22.578800000000001</v>
      </c>
      <c r="AI2817">
        <v>21.142399999999999</v>
      </c>
    </row>
    <row r="2818" spans="12:35">
      <c r="L2818" s="6">
        <v>45176.687975914356</v>
      </c>
      <c r="M2818">
        <v>281.60000000000002</v>
      </c>
      <c r="N2818">
        <v>22.898430000000001</v>
      </c>
      <c r="AA2818"/>
      <c r="AD2818">
        <v>12073</v>
      </c>
      <c r="AE2818" s="6">
        <v>45176.698393321756</v>
      </c>
      <c r="AF2818">
        <v>281.60000000000002</v>
      </c>
      <c r="AG2818">
        <v>23.293780000000002</v>
      </c>
      <c r="AH2818" s="5">
        <v>22.582709999999999</v>
      </c>
      <c r="AI2818">
        <v>21.147559999999999</v>
      </c>
    </row>
    <row r="2819" spans="12:35">
      <c r="L2819" s="6">
        <v>45176.687977303241</v>
      </c>
      <c r="M2819">
        <v>281.7</v>
      </c>
      <c r="N2819">
        <v>22.89584</v>
      </c>
      <c r="AA2819"/>
      <c r="AD2819">
        <v>12074</v>
      </c>
      <c r="AE2819" s="6">
        <v>45176.698394710649</v>
      </c>
      <c r="AF2819">
        <v>281.7</v>
      </c>
      <c r="AG2819">
        <v>23.295680000000001</v>
      </c>
      <c r="AH2819" s="5">
        <v>22.573239999999998</v>
      </c>
      <c r="AI2819">
        <v>21.160139999999998</v>
      </c>
    </row>
    <row r="2820" spans="12:35">
      <c r="L2820" s="6">
        <v>45176.687978229173</v>
      </c>
      <c r="M2820">
        <v>281.8</v>
      </c>
      <c r="N2820">
        <v>22.917670000000001</v>
      </c>
      <c r="AA2820"/>
      <c r="AD2820">
        <v>12075</v>
      </c>
      <c r="AE2820" s="6">
        <v>45176.698395636573</v>
      </c>
      <c r="AF2820">
        <v>281.8</v>
      </c>
      <c r="AG2820">
        <v>23.289829999999998</v>
      </c>
      <c r="AH2820" s="5">
        <v>22.562270000000002</v>
      </c>
      <c r="AI2820">
        <v>21.135580000000001</v>
      </c>
    </row>
    <row r="2821" spans="12:35">
      <c r="L2821" s="6">
        <v>45176.687979618058</v>
      </c>
      <c r="M2821">
        <v>281.89999999999998</v>
      </c>
      <c r="N2821">
        <v>22.948319999999999</v>
      </c>
      <c r="AA2821"/>
      <c r="AD2821">
        <v>12076</v>
      </c>
      <c r="AE2821" s="6">
        <v>45176.698397025459</v>
      </c>
      <c r="AF2821">
        <v>281.89999999999998</v>
      </c>
      <c r="AG2821">
        <v>23.293030000000002</v>
      </c>
      <c r="AH2821" s="5">
        <v>22.56053</v>
      </c>
      <c r="AI2821">
        <v>21.15352</v>
      </c>
    </row>
    <row r="2822" spans="12:35">
      <c r="L2822" s="6">
        <v>45176.687980543982</v>
      </c>
      <c r="M2822">
        <v>282</v>
      </c>
      <c r="N2822">
        <v>22.93432</v>
      </c>
      <c r="AA2822"/>
      <c r="AD2822">
        <v>12077</v>
      </c>
      <c r="AE2822" s="6">
        <v>45176.69839795139</v>
      </c>
      <c r="AF2822">
        <v>282</v>
      </c>
      <c r="AG2822">
        <v>23.298220000000001</v>
      </c>
      <c r="AH2822" s="5">
        <v>22.564509999999999</v>
      </c>
      <c r="AI2822">
        <v>21.15645</v>
      </c>
    </row>
    <row r="2823" spans="12:35">
      <c r="L2823" s="6">
        <v>45176.687981932875</v>
      </c>
      <c r="M2823">
        <v>282.10000000000002</v>
      </c>
      <c r="N2823">
        <v>22.92454</v>
      </c>
      <c r="AA2823"/>
      <c r="AD2823">
        <v>12078</v>
      </c>
      <c r="AE2823" s="6">
        <v>45176.698399340276</v>
      </c>
      <c r="AF2823">
        <v>282.10000000000002</v>
      </c>
      <c r="AG2823">
        <v>23.33287</v>
      </c>
      <c r="AH2823" s="5">
        <v>22.590150000000001</v>
      </c>
      <c r="AI2823">
        <v>21.164439999999999</v>
      </c>
    </row>
    <row r="2824" spans="12:35">
      <c r="L2824" s="6">
        <v>45176.687982858799</v>
      </c>
      <c r="M2824">
        <v>282.2</v>
      </c>
      <c r="N2824">
        <v>22.903749999999999</v>
      </c>
      <c r="AA2824"/>
      <c r="AD2824">
        <v>12079</v>
      </c>
      <c r="AE2824" s="6">
        <v>45176.698400266199</v>
      </c>
      <c r="AF2824">
        <v>282.2</v>
      </c>
      <c r="AG2824">
        <v>23.299489999999999</v>
      </c>
      <c r="AH2824" s="5">
        <v>22.548780000000001</v>
      </c>
      <c r="AI2824">
        <v>21.125050000000002</v>
      </c>
    </row>
    <row r="2825" spans="12:35">
      <c r="L2825" s="6">
        <v>45176.687983784723</v>
      </c>
      <c r="M2825">
        <v>282.3</v>
      </c>
      <c r="N2825">
        <v>22.977139999999999</v>
      </c>
      <c r="AA2825"/>
      <c r="AD2825">
        <v>12080</v>
      </c>
      <c r="AE2825" s="6">
        <v>45176.698401655092</v>
      </c>
      <c r="AF2825">
        <v>282.3</v>
      </c>
      <c r="AG2825">
        <v>23.30639</v>
      </c>
      <c r="AH2825" s="5">
        <v>22.549060000000001</v>
      </c>
      <c r="AI2825">
        <v>21.132899999999999</v>
      </c>
    </row>
    <row r="2826" spans="12:35">
      <c r="L2826" s="6">
        <v>45176.687985173616</v>
      </c>
      <c r="M2826">
        <v>282.39999999999998</v>
      </c>
      <c r="N2826">
        <v>22.962589999999999</v>
      </c>
      <c r="AA2826"/>
      <c r="AD2826">
        <v>12081</v>
      </c>
      <c r="AE2826" s="6">
        <v>45176.698402581016</v>
      </c>
      <c r="AF2826">
        <v>282.39999999999998</v>
      </c>
      <c r="AG2826">
        <v>23.296050000000001</v>
      </c>
      <c r="AH2826" s="5">
        <v>22.533460000000002</v>
      </c>
      <c r="AI2826">
        <v>21.146619999999999</v>
      </c>
    </row>
    <row r="2827" spans="12:35">
      <c r="L2827" s="6">
        <v>45176.687986562501</v>
      </c>
      <c r="M2827">
        <v>282.5</v>
      </c>
      <c r="N2827">
        <v>22.95975</v>
      </c>
      <c r="AA2827"/>
      <c r="AD2827">
        <v>12082</v>
      </c>
      <c r="AE2827" s="6">
        <v>45176.698403969902</v>
      </c>
      <c r="AF2827">
        <v>282.5</v>
      </c>
      <c r="AG2827">
        <v>23.299399999999999</v>
      </c>
      <c r="AH2827" s="5">
        <v>22.536560000000001</v>
      </c>
      <c r="AI2827">
        <v>21.154810000000001</v>
      </c>
    </row>
    <row r="2828" spans="12:35">
      <c r="L2828" s="6">
        <v>45176.687987488425</v>
      </c>
      <c r="M2828">
        <v>282.60000000000002</v>
      </c>
      <c r="N2828">
        <v>22.948699999999999</v>
      </c>
      <c r="AA2828"/>
      <c r="AD2828">
        <v>12083</v>
      </c>
      <c r="AE2828" s="6">
        <v>45176.698404895833</v>
      </c>
      <c r="AF2828">
        <v>282.60000000000002</v>
      </c>
      <c r="AG2828">
        <v>23.278040000000001</v>
      </c>
      <c r="AH2828" s="5">
        <v>22.511289999999999</v>
      </c>
      <c r="AI2828">
        <v>21.13691</v>
      </c>
    </row>
    <row r="2829" spans="12:35">
      <c r="L2829" s="6">
        <v>45176.687988877318</v>
      </c>
      <c r="M2829">
        <v>282.7</v>
      </c>
      <c r="N2829">
        <v>22.939440000000001</v>
      </c>
      <c r="AA2829"/>
      <c r="AD2829">
        <v>12084</v>
      </c>
      <c r="AE2829" s="6">
        <v>45176.698406284719</v>
      </c>
      <c r="AF2829">
        <v>282.7</v>
      </c>
      <c r="AG2829">
        <v>23.199259999999999</v>
      </c>
      <c r="AH2829" s="5">
        <v>22.42717</v>
      </c>
      <c r="AI2829">
        <v>21.05405</v>
      </c>
    </row>
    <row r="2830" spans="12:35">
      <c r="L2830" s="6">
        <v>45176.687989803242</v>
      </c>
      <c r="M2830">
        <v>282.8</v>
      </c>
      <c r="N2830">
        <v>22.9453</v>
      </c>
      <c r="AA2830"/>
      <c r="AD2830">
        <v>12085</v>
      </c>
      <c r="AE2830" s="6">
        <v>45176.698407210642</v>
      </c>
      <c r="AF2830">
        <v>282.8</v>
      </c>
      <c r="AG2830">
        <v>23.159040000000001</v>
      </c>
      <c r="AH2830" s="5">
        <v>22.374210000000001</v>
      </c>
      <c r="AI2830">
        <v>20.99024</v>
      </c>
    </row>
    <row r="2831" spans="12:35">
      <c r="L2831" s="6">
        <v>45176.687991192135</v>
      </c>
      <c r="M2831">
        <v>282.89999999999998</v>
      </c>
      <c r="N2831">
        <v>23.009799999999998</v>
      </c>
      <c r="AA2831"/>
      <c r="AD2831">
        <v>12086</v>
      </c>
      <c r="AE2831" s="6">
        <v>45176.698408599535</v>
      </c>
      <c r="AF2831">
        <v>282.89999999999998</v>
      </c>
      <c r="AG2831">
        <v>23.162140000000001</v>
      </c>
      <c r="AH2831" s="5">
        <v>22.367920000000002</v>
      </c>
      <c r="AI2831">
        <v>20.98011</v>
      </c>
    </row>
    <row r="2832" spans="12:35">
      <c r="L2832" s="6">
        <v>45176.687992118059</v>
      </c>
      <c r="M2832">
        <v>283</v>
      </c>
      <c r="N2832">
        <v>22.996169999999999</v>
      </c>
      <c r="AA2832"/>
      <c r="AD2832">
        <v>12087</v>
      </c>
      <c r="AE2832" s="6">
        <v>45176.698409525459</v>
      </c>
      <c r="AF2832">
        <v>283</v>
      </c>
      <c r="AG2832">
        <v>23.18919</v>
      </c>
      <c r="AH2832" s="5">
        <v>22.39489</v>
      </c>
      <c r="AI2832">
        <v>21.007269999999998</v>
      </c>
    </row>
    <row r="2833" spans="12:35">
      <c r="L2833" s="6">
        <v>45176.687993506945</v>
      </c>
      <c r="M2833">
        <v>283.10000000000002</v>
      </c>
      <c r="N2833">
        <v>22.998539999999998</v>
      </c>
      <c r="AA2833"/>
      <c r="AD2833">
        <v>12088</v>
      </c>
      <c r="AE2833" s="6">
        <v>45176.698410914352</v>
      </c>
      <c r="AF2833">
        <v>283.10000000000002</v>
      </c>
      <c r="AG2833">
        <v>23.19678</v>
      </c>
      <c r="AH2833" s="5">
        <v>22.38514</v>
      </c>
      <c r="AI2833">
        <v>20.995560000000001</v>
      </c>
    </row>
    <row r="2834" spans="12:35">
      <c r="L2834" s="6">
        <v>45176.687994432876</v>
      </c>
      <c r="M2834">
        <v>283.2</v>
      </c>
      <c r="N2834">
        <v>22.9861</v>
      </c>
      <c r="AA2834"/>
      <c r="AD2834">
        <v>12089</v>
      </c>
      <c r="AE2834" s="6">
        <v>45176.698411840276</v>
      </c>
      <c r="AF2834">
        <v>283.2</v>
      </c>
      <c r="AG2834">
        <v>23.19079</v>
      </c>
      <c r="AH2834" s="5">
        <v>22.38758</v>
      </c>
      <c r="AI2834">
        <v>21.006969999999999</v>
      </c>
    </row>
    <row r="2835" spans="12:35">
      <c r="L2835" s="6">
        <v>45176.6879953588</v>
      </c>
      <c r="M2835">
        <v>283.3</v>
      </c>
      <c r="N2835">
        <v>23.03068</v>
      </c>
      <c r="AA2835"/>
      <c r="AD2835">
        <v>12090</v>
      </c>
      <c r="AE2835" s="6">
        <v>45176.698413229162</v>
      </c>
      <c r="AF2835">
        <v>283.3</v>
      </c>
      <c r="AG2835">
        <v>23.17202</v>
      </c>
      <c r="AH2835" s="5">
        <v>22.363330000000001</v>
      </c>
      <c r="AI2835">
        <v>20.99267</v>
      </c>
    </row>
    <row r="2836" spans="12:35">
      <c r="L2836" s="6">
        <v>45176.687996747685</v>
      </c>
      <c r="M2836">
        <v>283.39999999999998</v>
      </c>
      <c r="N2836">
        <v>22.98649</v>
      </c>
      <c r="AA2836"/>
      <c r="AD2836">
        <v>12091</v>
      </c>
      <c r="AE2836" s="6">
        <v>45176.698414155093</v>
      </c>
      <c r="AF2836">
        <v>283.39999999999998</v>
      </c>
      <c r="AG2836">
        <v>23.216139999999999</v>
      </c>
      <c r="AH2836" s="5">
        <v>22.405809999999999</v>
      </c>
      <c r="AI2836">
        <v>21.039269999999998</v>
      </c>
    </row>
    <row r="2837" spans="12:35">
      <c r="L2837" s="6">
        <v>45176.687998136578</v>
      </c>
      <c r="M2837">
        <v>283.5</v>
      </c>
      <c r="N2837">
        <v>22.981829999999999</v>
      </c>
      <c r="AA2837"/>
      <c r="AD2837">
        <v>12092</v>
      </c>
      <c r="AE2837" s="6">
        <v>45176.698415555555</v>
      </c>
      <c r="AF2837">
        <v>283.5</v>
      </c>
      <c r="AG2837">
        <v>23.204409999999999</v>
      </c>
      <c r="AH2837" s="5">
        <v>22.37866</v>
      </c>
      <c r="AI2837">
        <v>21.015180000000001</v>
      </c>
    </row>
    <row r="2838" spans="12:35">
      <c r="L2838" s="6">
        <v>45176.687999062502</v>
      </c>
      <c r="M2838">
        <v>283.60000000000002</v>
      </c>
      <c r="N2838">
        <v>22.979610000000001</v>
      </c>
      <c r="AA2838"/>
      <c r="AD2838">
        <v>12093</v>
      </c>
      <c r="AE2838" s="6">
        <v>45176.698416469902</v>
      </c>
      <c r="AF2838">
        <v>283.60000000000002</v>
      </c>
      <c r="AG2838">
        <v>23.17155</v>
      </c>
      <c r="AH2838" s="5">
        <v>22.341719999999999</v>
      </c>
      <c r="AI2838">
        <v>20.987369999999999</v>
      </c>
    </row>
    <row r="2839" spans="12:35">
      <c r="L2839" s="6">
        <v>45176.688000451388</v>
      </c>
      <c r="M2839">
        <v>283.7</v>
      </c>
      <c r="N2839">
        <v>23.019069999999999</v>
      </c>
      <c r="AA2839"/>
      <c r="AD2839">
        <v>12094</v>
      </c>
      <c r="AE2839" s="6">
        <v>45176.698417858795</v>
      </c>
      <c r="AF2839">
        <v>283.7</v>
      </c>
      <c r="AG2839">
        <v>23.203800000000001</v>
      </c>
      <c r="AH2839" s="5">
        <v>22.368950000000002</v>
      </c>
      <c r="AI2839">
        <v>21.014009999999999</v>
      </c>
    </row>
    <row r="2840" spans="12:35">
      <c r="L2840" s="6">
        <v>45176.688001377319</v>
      </c>
      <c r="M2840">
        <v>283.8</v>
      </c>
      <c r="N2840">
        <v>22.975760000000001</v>
      </c>
      <c r="AA2840"/>
      <c r="AD2840">
        <v>12095</v>
      </c>
      <c r="AE2840" s="6">
        <v>45176.698418796295</v>
      </c>
      <c r="AF2840">
        <v>283.8</v>
      </c>
      <c r="AG2840">
        <v>23.23019</v>
      </c>
      <c r="AH2840" s="5">
        <v>22.399560000000001</v>
      </c>
      <c r="AI2840">
        <v>21.042639999999999</v>
      </c>
    </row>
    <row r="2841" spans="12:35">
      <c r="L2841" s="6">
        <v>45176.688002766205</v>
      </c>
      <c r="M2841">
        <v>283.89999999999998</v>
      </c>
      <c r="N2841">
        <v>22.940110000000001</v>
      </c>
      <c r="AA2841"/>
      <c r="AD2841">
        <v>12096</v>
      </c>
      <c r="AE2841" s="6">
        <v>45176.698420173612</v>
      </c>
      <c r="AF2841">
        <v>283.89999999999998</v>
      </c>
      <c r="AG2841">
        <v>23.193639999999998</v>
      </c>
      <c r="AH2841" s="5">
        <v>22.353120000000001</v>
      </c>
      <c r="AI2841">
        <v>21.004100000000001</v>
      </c>
    </row>
    <row r="2842" spans="12:35">
      <c r="L2842" s="6">
        <v>45176.688003692136</v>
      </c>
      <c r="M2842">
        <v>284</v>
      </c>
      <c r="N2842">
        <v>22.949549999999999</v>
      </c>
      <c r="AA2842"/>
      <c r="AD2842">
        <v>12097</v>
      </c>
      <c r="AE2842" s="6">
        <v>45176.698421099536</v>
      </c>
      <c r="AF2842">
        <v>284</v>
      </c>
      <c r="AG2842">
        <v>23.216840000000001</v>
      </c>
      <c r="AH2842" s="5">
        <v>22.3734</v>
      </c>
      <c r="AI2842">
        <v>21.02646</v>
      </c>
    </row>
    <row r="2843" spans="12:35">
      <c r="L2843" s="6">
        <v>45176.688005081021</v>
      </c>
      <c r="M2843">
        <v>284.10000000000002</v>
      </c>
      <c r="N2843">
        <v>22.957689999999999</v>
      </c>
      <c r="AA2843"/>
      <c r="AD2843">
        <v>12098</v>
      </c>
      <c r="AE2843" s="6">
        <v>45176.698422499998</v>
      </c>
      <c r="AF2843">
        <v>284.10000000000002</v>
      </c>
      <c r="AG2843">
        <v>23.181799999999999</v>
      </c>
      <c r="AH2843" s="5">
        <v>22.330880000000001</v>
      </c>
      <c r="AI2843">
        <v>20.991389999999999</v>
      </c>
    </row>
    <row r="2844" spans="12:35">
      <c r="L2844" s="6">
        <v>45176.688006006945</v>
      </c>
      <c r="M2844">
        <v>284.2</v>
      </c>
      <c r="N2844">
        <v>22.955629999999999</v>
      </c>
      <c r="AA2844"/>
      <c r="AD2844">
        <v>12099</v>
      </c>
      <c r="AE2844" s="6">
        <v>45176.698423425922</v>
      </c>
      <c r="AF2844">
        <v>284.2</v>
      </c>
      <c r="AG2844">
        <v>23.166160000000001</v>
      </c>
      <c r="AH2844" s="5">
        <v>22.304310000000001</v>
      </c>
      <c r="AI2844">
        <v>20.977260000000001</v>
      </c>
    </row>
    <row r="2845" spans="12:35">
      <c r="L2845" s="6">
        <v>45176.688006932876</v>
      </c>
      <c r="M2845">
        <v>284.3</v>
      </c>
      <c r="N2845">
        <v>22.973299999999998</v>
      </c>
      <c r="AA2845"/>
      <c r="AD2845">
        <v>12100</v>
      </c>
      <c r="AE2845" s="6">
        <v>45176.698424814815</v>
      </c>
      <c r="AF2845">
        <v>284.3</v>
      </c>
      <c r="AG2845">
        <v>23.21471</v>
      </c>
      <c r="AH2845" s="5">
        <v>22.344629999999999</v>
      </c>
      <c r="AI2845">
        <v>20.986350000000002</v>
      </c>
    </row>
    <row r="2846" spans="12:35">
      <c r="L2846" s="6">
        <v>45176.688008321762</v>
      </c>
      <c r="M2846">
        <v>284.39999999999998</v>
      </c>
      <c r="N2846">
        <v>22.98114</v>
      </c>
      <c r="AA2846"/>
      <c r="AD2846">
        <v>12101</v>
      </c>
      <c r="AE2846" s="6">
        <v>45176.698425740738</v>
      </c>
      <c r="AF2846">
        <v>284.39999999999998</v>
      </c>
      <c r="AG2846">
        <v>23.173909999999999</v>
      </c>
      <c r="AH2846" s="5">
        <v>22.296060000000001</v>
      </c>
      <c r="AI2846">
        <v>20.976299999999998</v>
      </c>
    </row>
    <row r="2847" spans="12:35">
      <c r="L2847" s="6">
        <v>45176.688009710648</v>
      </c>
      <c r="M2847">
        <v>284.5</v>
      </c>
      <c r="N2847">
        <v>22.980129999999999</v>
      </c>
      <c r="AA2847"/>
      <c r="AD2847">
        <v>12102</v>
      </c>
      <c r="AE2847" s="6">
        <v>45176.698427129624</v>
      </c>
      <c r="AF2847">
        <v>284.5</v>
      </c>
      <c r="AG2847">
        <v>23.193269999999998</v>
      </c>
      <c r="AH2847" s="5">
        <v>22.314209999999999</v>
      </c>
      <c r="AI2847">
        <v>20.970549999999999</v>
      </c>
    </row>
    <row r="2848" spans="12:35">
      <c r="L2848" s="6">
        <v>45176.688010636579</v>
      </c>
      <c r="M2848">
        <v>284.60000000000002</v>
      </c>
      <c r="N2848">
        <v>22.953900000000001</v>
      </c>
      <c r="AA2848"/>
      <c r="AD2848">
        <v>12103</v>
      </c>
      <c r="AE2848" s="6">
        <v>45176.698428055555</v>
      </c>
      <c r="AF2848">
        <v>284.60000000000002</v>
      </c>
      <c r="AG2848">
        <v>23.161940000000001</v>
      </c>
      <c r="AH2848" s="5">
        <v>22.27618</v>
      </c>
      <c r="AI2848">
        <v>20.961079999999999</v>
      </c>
    </row>
    <row r="2849" spans="12:35">
      <c r="L2849" s="6">
        <v>45176.688012025465</v>
      </c>
      <c r="M2849">
        <v>284.7</v>
      </c>
      <c r="N2849">
        <v>22.97119</v>
      </c>
      <c r="AA2849"/>
      <c r="AD2849">
        <v>12104</v>
      </c>
      <c r="AE2849" s="6">
        <v>45176.698429444441</v>
      </c>
      <c r="AF2849">
        <v>284.7</v>
      </c>
      <c r="AG2849">
        <v>23.180620000000001</v>
      </c>
      <c r="AH2849" s="5">
        <v>22.2818</v>
      </c>
      <c r="AI2849">
        <v>20.950330000000001</v>
      </c>
    </row>
    <row r="2850" spans="12:35">
      <c r="L2850" s="6">
        <v>45176.688012951388</v>
      </c>
      <c r="M2850">
        <v>284.8</v>
      </c>
      <c r="N2850">
        <v>22.94847</v>
      </c>
      <c r="AA2850"/>
      <c r="AD2850">
        <v>12105</v>
      </c>
      <c r="AE2850" s="6">
        <v>45176.698430370365</v>
      </c>
      <c r="AF2850">
        <v>284.8</v>
      </c>
      <c r="AG2850">
        <v>23.178909999999998</v>
      </c>
      <c r="AH2850" s="5">
        <v>22.279499999999999</v>
      </c>
      <c r="AI2850">
        <v>20.964359999999999</v>
      </c>
    </row>
    <row r="2851" spans="12:35">
      <c r="L2851" s="6">
        <v>45176.688014340281</v>
      </c>
      <c r="M2851">
        <v>284.89999999999998</v>
      </c>
      <c r="N2851">
        <v>22.959129999999998</v>
      </c>
      <c r="AA2851"/>
      <c r="AD2851">
        <v>12106</v>
      </c>
      <c r="AE2851" s="6">
        <v>45176.698431759258</v>
      </c>
      <c r="AF2851">
        <v>284.89999999999998</v>
      </c>
      <c r="AG2851">
        <v>23.173390000000001</v>
      </c>
      <c r="AH2851" s="5">
        <v>22.276399999999999</v>
      </c>
      <c r="AI2851">
        <v>20.969169999999998</v>
      </c>
    </row>
    <row r="2852" spans="12:35">
      <c r="L2852" s="6">
        <v>45176.688015266205</v>
      </c>
      <c r="M2852">
        <v>285</v>
      </c>
      <c r="N2852">
        <v>22.974979999999999</v>
      </c>
      <c r="AA2852"/>
      <c r="AD2852">
        <v>12107</v>
      </c>
      <c r="AE2852" s="6">
        <v>45176.698432685182</v>
      </c>
      <c r="AF2852">
        <v>285</v>
      </c>
      <c r="AG2852">
        <v>23.17848</v>
      </c>
      <c r="AH2852" s="5">
        <v>22.280259999999998</v>
      </c>
      <c r="AI2852">
        <v>20.964179999999999</v>
      </c>
    </row>
    <row r="2853" spans="12:35">
      <c r="L2853" s="6">
        <v>45176.688016655098</v>
      </c>
      <c r="M2853">
        <v>285.10000000000002</v>
      </c>
      <c r="N2853">
        <v>22.994019999999999</v>
      </c>
      <c r="AA2853"/>
      <c r="AD2853">
        <v>12108</v>
      </c>
      <c r="AE2853" s="6">
        <v>45176.698434074075</v>
      </c>
      <c r="AF2853">
        <v>285.10000000000002</v>
      </c>
      <c r="AG2853">
        <v>23.15381</v>
      </c>
      <c r="AH2853" s="5">
        <v>22.248529999999999</v>
      </c>
      <c r="AI2853">
        <v>20.938479999999998</v>
      </c>
    </row>
    <row r="2854" spans="12:35">
      <c r="L2854" s="6">
        <v>45176.688017581022</v>
      </c>
      <c r="M2854">
        <v>285.2</v>
      </c>
      <c r="N2854">
        <v>22.993970000000001</v>
      </c>
      <c r="AA2854"/>
      <c r="AD2854">
        <v>12109</v>
      </c>
      <c r="AE2854" s="6">
        <v>45176.698434999998</v>
      </c>
      <c r="AF2854">
        <v>285.2</v>
      </c>
      <c r="AG2854">
        <v>23.153659999999999</v>
      </c>
      <c r="AH2854" s="5">
        <v>22.240020000000001</v>
      </c>
      <c r="AI2854">
        <v>20.934709999999999</v>
      </c>
    </row>
    <row r="2855" spans="12:35">
      <c r="L2855" s="6">
        <v>45176.688018506946</v>
      </c>
      <c r="M2855">
        <v>285.3</v>
      </c>
      <c r="N2855">
        <v>22.962299999999999</v>
      </c>
      <c r="AA2855"/>
      <c r="AD2855">
        <v>12110</v>
      </c>
      <c r="AE2855" s="6">
        <v>45176.698436388884</v>
      </c>
      <c r="AF2855">
        <v>285.3</v>
      </c>
      <c r="AG2855">
        <v>23.195930000000001</v>
      </c>
      <c r="AH2855" s="5">
        <v>22.27383</v>
      </c>
      <c r="AI2855">
        <v>20.982109999999999</v>
      </c>
    </row>
    <row r="2856" spans="12:35">
      <c r="L2856" s="6">
        <v>45176.688019895839</v>
      </c>
      <c r="M2856">
        <v>285.39999999999998</v>
      </c>
      <c r="N2856">
        <v>22.992699999999999</v>
      </c>
      <c r="AA2856"/>
      <c r="AD2856">
        <v>12111</v>
      </c>
      <c r="AE2856" s="6">
        <v>45176.698437314815</v>
      </c>
      <c r="AF2856">
        <v>285.39999999999998</v>
      </c>
      <c r="AG2856">
        <v>23.221520000000002</v>
      </c>
      <c r="AH2856" s="5">
        <v>22.296240000000001</v>
      </c>
      <c r="AI2856">
        <v>20.972180000000002</v>
      </c>
    </row>
    <row r="2857" spans="12:35">
      <c r="L2857" s="6">
        <v>45176.688021284725</v>
      </c>
      <c r="M2857">
        <v>285.5</v>
      </c>
      <c r="N2857">
        <v>22.982769999999999</v>
      </c>
      <c r="AA2857"/>
      <c r="AD2857">
        <v>12112</v>
      </c>
      <c r="AE2857" s="6">
        <v>45176.698438703701</v>
      </c>
      <c r="AF2857">
        <v>285.5</v>
      </c>
      <c r="AG2857">
        <v>23.206050000000001</v>
      </c>
      <c r="AH2857" s="5">
        <v>22.27779</v>
      </c>
      <c r="AI2857">
        <v>20.98564</v>
      </c>
    </row>
    <row r="2858" spans="12:35">
      <c r="L2858" s="6">
        <v>45176.688022210648</v>
      </c>
      <c r="M2858">
        <v>285.60000000000002</v>
      </c>
      <c r="N2858">
        <v>22.988389999999999</v>
      </c>
      <c r="AA2858"/>
      <c r="AD2858">
        <v>12113</v>
      </c>
      <c r="AE2858" s="6">
        <v>45176.698439629625</v>
      </c>
      <c r="AF2858">
        <v>285.60000000000002</v>
      </c>
      <c r="AG2858">
        <v>23.183340000000001</v>
      </c>
      <c r="AH2858" s="5">
        <v>22.25526</v>
      </c>
      <c r="AI2858">
        <v>20.97063</v>
      </c>
    </row>
    <row r="2859" spans="12:35">
      <c r="L2859" s="6">
        <v>45176.688023599541</v>
      </c>
      <c r="M2859">
        <v>285.7</v>
      </c>
      <c r="N2859">
        <v>22.973479999999999</v>
      </c>
      <c r="AA2859"/>
      <c r="AD2859">
        <v>12114</v>
      </c>
      <c r="AE2859" s="6">
        <v>45176.698441018518</v>
      </c>
      <c r="AF2859">
        <v>285.7</v>
      </c>
      <c r="AG2859">
        <v>23.162230000000001</v>
      </c>
      <c r="AH2859" s="5">
        <v>22.226140000000001</v>
      </c>
      <c r="AI2859">
        <v>20.945340000000002</v>
      </c>
    </row>
    <row r="2860" spans="12:35">
      <c r="L2860" s="6">
        <v>45176.688024525465</v>
      </c>
      <c r="M2860">
        <v>285.8</v>
      </c>
      <c r="N2860">
        <v>22.98096</v>
      </c>
      <c r="AA2860"/>
      <c r="AD2860">
        <v>12115</v>
      </c>
      <c r="AE2860" s="6">
        <v>45176.698441944442</v>
      </c>
      <c r="AF2860">
        <v>285.8</v>
      </c>
      <c r="AG2860">
        <v>23.136009999999999</v>
      </c>
      <c r="AH2860" s="5">
        <v>22.19098</v>
      </c>
      <c r="AI2860">
        <v>20.911940000000001</v>
      </c>
    </row>
    <row r="2861" spans="12:35">
      <c r="L2861" s="6">
        <v>45176.688025914351</v>
      </c>
      <c r="M2861">
        <v>285.89999999999998</v>
      </c>
      <c r="N2861">
        <v>22.950119999999998</v>
      </c>
      <c r="AA2861"/>
      <c r="AD2861">
        <v>12116</v>
      </c>
      <c r="AE2861" s="6">
        <v>45176.698443333335</v>
      </c>
      <c r="AF2861">
        <v>285.89999999999998</v>
      </c>
      <c r="AG2861">
        <v>23.146159999999998</v>
      </c>
      <c r="AH2861" s="5">
        <v>22.20176</v>
      </c>
      <c r="AI2861">
        <v>20.91309</v>
      </c>
    </row>
    <row r="2862" spans="12:35">
      <c r="L2862" s="6">
        <v>45176.688026840282</v>
      </c>
      <c r="M2862">
        <v>286</v>
      </c>
      <c r="N2862">
        <v>22.963249999999999</v>
      </c>
      <c r="AA2862"/>
      <c r="AD2862">
        <v>12117</v>
      </c>
      <c r="AE2862" s="6">
        <v>45176.698444259258</v>
      </c>
      <c r="AF2862">
        <v>286</v>
      </c>
      <c r="AG2862">
        <v>23.129290000000001</v>
      </c>
      <c r="AH2862" s="5">
        <v>22.174849999999999</v>
      </c>
      <c r="AI2862">
        <v>20.90419</v>
      </c>
    </row>
    <row r="2863" spans="12:35">
      <c r="L2863" s="6">
        <v>45176.688028229168</v>
      </c>
      <c r="M2863">
        <v>286.10000000000002</v>
      </c>
      <c r="N2863">
        <v>23.018550000000001</v>
      </c>
      <c r="AA2863"/>
      <c r="AD2863">
        <v>12118</v>
      </c>
      <c r="AE2863" s="6">
        <v>45176.698445648144</v>
      </c>
      <c r="AF2863">
        <v>286.10000000000002</v>
      </c>
      <c r="AG2863">
        <v>23.1312</v>
      </c>
      <c r="AH2863" s="5">
        <v>22.167310000000001</v>
      </c>
      <c r="AI2863">
        <v>20.903130000000001</v>
      </c>
    </row>
    <row r="2864" spans="12:35">
      <c r="L2864" s="6">
        <v>45176.688029155091</v>
      </c>
      <c r="M2864">
        <v>286.2</v>
      </c>
      <c r="N2864">
        <v>23.038170000000001</v>
      </c>
      <c r="AA2864"/>
      <c r="AD2864">
        <v>12119</v>
      </c>
      <c r="AE2864" s="6">
        <v>45176.698446574075</v>
      </c>
      <c r="AF2864">
        <v>286.2</v>
      </c>
      <c r="AG2864">
        <v>23.167639999999999</v>
      </c>
      <c r="AH2864" s="5">
        <v>22.19584</v>
      </c>
      <c r="AI2864">
        <v>20.898779999999999</v>
      </c>
    </row>
    <row r="2865" spans="12:35">
      <c r="L2865" s="6">
        <v>45176.688030081023</v>
      </c>
      <c r="M2865">
        <v>286.3</v>
      </c>
      <c r="N2865">
        <v>23.057210000000001</v>
      </c>
      <c r="AA2865"/>
      <c r="AD2865">
        <v>12120</v>
      </c>
      <c r="AE2865" s="6">
        <v>45176.698447962961</v>
      </c>
      <c r="AF2865">
        <v>286.3</v>
      </c>
      <c r="AG2865">
        <v>23.1419</v>
      </c>
      <c r="AH2865" s="5">
        <v>22.1677</v>
      </c>
      <c r="AI2865">
        <v>20.907309999999999</v>
      </c>
    </row>
    <row r="2866" spans="12:35">
      <c r="L2866" s="6">
        <v>45176.688031469908</v>
      </c>
      <c r="M2866">
        <v>286.39999999999998</v>
      </c>
      <c r="N2866">
        <v>22.98929</v>
      </c>
      <c r="AA2866"/>
      <c r="AD2866">
        <v>12121</v>
      </c>
      <c r="AE2866" s="6">
        <v>45176.698448888885</v>
      </c>
      <c r="AF2866">
        <v>286.39999999999998</v>
      </c>
      <c r="AG2866">
        <v>23.17052</v>
      </c>
      <c r="AH2866" s="5">
        <v>22.18956</v>
      </c>
      <c r="AI2866">
        <v>20.910889999999998</v>
      </c>
    </row>
    <row r="2867" spans="12:35">
      <c r="L2867" s="6">
        <v>45176.688032858801</v>
      </c>
      <c r="M2867">
        <v>286.5</v>
      </c>
      <c r="N2867">
        <v>23.011019999999998</v>
      </c>
      <c r="AA2867"/>
      <c r="AD2867">
        <v>12122</v>
      </c>
      <c r="AE2867" s="6">
        <v>45176.698450277778</v>
      </c>
      <c r="AF2867">
        <v>286.5</v>
      </c>
      <c r="AG2867">
        <v>23.151319999999998</v>
      </c>
      <c r="AH2867" s="5">
        <v>22.171620000000001</v>
      </c>
      <c r="AI2867">
        <v>20.90699</v>
      </c>
    </row>
    <row r="2868" spans="12:35">
      <c r="L2868" s="6">
        <v>45176.688033784725</v>
      </c>
      <c r="M2868">
        <v>286.60000000000002</v>
      </c>
      <c r="N2868">
        <v>23.046410000000002</v>
      </c>
      <c r="AA2868"/>
      <c r="AD2868">
        <v>12123</v>
      </c>
      <c r="AE2868" s="6">
        <v>45176.698451203702</v>
      </c>
      <c r="AF2868">
        <v>286.60000000000002</v>
      </c>
      <c r="AG2868">
        <v>23.161259999999999</v>
      </c>
      <c r="AH2868" s="5">
        <v>22.176110000000001</v>
      </c>
      <c r="AI2868">
        <v>20.919029999999999</v>
      </c>
    </row>
    <row r="2869" spans="12:35">
      <c r="L2869" s="6">
        <v>45176.688035173611</v>
      </c>
      <c r="M2869">
        <v>286.7</v>
      </c>
      <c r="N2869">
        <v>23.035399999999999</v>
      </c>
      <c r="AA2869"/>
      <c r="AD2869">
        <v>12124</v>
      </c>
      <c r="AE2869" s="6">
        <v>45176.698452592587</v>
      </c>
      <c r="AF2869">
        <v>286.7</v>
      </c>
      <c r="AG2869">
        <v>23.179459999999999</v>
      </c>
      <c r="AH2869" s="5">
        <v>22.19678</v>
      </c>
      <c r="AI2869">
        <v>20.94079</v>
      </c>
    </row>
    <row r="2870" spans="12:35">
      <c r="L2870" s="6">
        <v>45176.688036099542</v>
      </c>
      <c r="M2870">
        <v>286.8</v>
      </c>
      <c r="N2870">
        <v>23.011579999999999</v>
      </c>
      <c r="AA2870"/>
      <c r="AD2870">
        <v>12125</v>
      </c>
      <c r="AE2870" s="6">
        <v>45176.698453518518</v>
      </c>
      <c r="AF2870">
        <v>286.8</v>
      </c>
      <c r="AG2870">
        <v>23.1509</v>
      </c>
      <c r="AH2870" s="5">
        <v>22.15767</v>
      </c>
      <c r="AI2870">
        <v>20.90813</v>
      </c>
    </row>
    <row r="2871" spans="12:35">
      <c r="L2871" s="6">
        <v>45176.688037488428</v>
      </c>
      <c r="M2871">
        <v>286.89999999999998</v>
      </c>
      <c r="N2871">
        <v>23.005130000000001</v>
      </c>
      <c r="AA2871"/>
      <c r="AD2871">
        <v>12126</v>
      </c>
      <c r="AE2871" s="6">
        <v>45176.698454907404</v>
      </c>
      <c r="AF2871">
        <v>286.89999999999998</v>
      </c>
      <c r="AG2871">
        <v>23.163260000000001</v>
      </c>
      <c r="AH2871" s="5">
        <v>22.169080000000001</v>
      </c>
      <c r="AI2871">
        <v>20.914580000000001</v>
      </c>
    </row>
    <row r="2872" spans="12:35">
      <c r="L2872" s="6">
        <v>45176.688038414351</v>
      </c>
      <c r="M2872">
        <v>287</v>
      </c>
      <c r="N2872">
        <v>23.01876</v>
      </c>
      <c r="AA2872"/>
      <c r="AD2872">
        <v>12127</v>
      </c>
      <c r="AE2872" s="6">
        <v>45176.698455833328</v>
      </c>
      <c r="AF2872">
        <v>287</v>
      </c>
      <c r="AG2872">
        <v>23.148890000000002</v>
      </c>
      <c r="AH2872" s="5">
        <v>22.151949999999999</v>
      </c>
      <c r="AI2872">
        <v>20.898910000000001</v>
      </c>
    </row>
    <row r="2873" spans="12:35">
      <c r="L2873" s="6">
        <v>45176.688039803244</v>
      </c>
      <c r="M2873">
        <v>287.10000000000002</v>
      </c>
      <c r="N2873">
        <v>23.01839</v>
      </c>
      <c r="AA2873"/>
      <c r="AD2873">
        <v>12128</v>
      </c>
      <c r="AE2873" s="6">
        <v>45176.698457222221</v>
      </c>
      <c r="AF2873">
        <v>287.10000000000002</v>
      </c>
      <c r="AG2873">
        <v>23.13035</v>
      </c>
      <c r="AH2873" s="5">
        <v>22.126390000000001</v>
      </c>
      <c r="AI2873">
        <v>20.881430000000002</v>
      </c>
    </row>
    <row r="2874" spans="12:35">
      <c r="L2874" s="6">
        <v>45176.688040729168</v>
      </c>
      <c r="M2874">
        <v>287.2</v>
      </c>
      <c r="N2874">
        <v>23.014199999999999</v>
      </c>
      <c r="AA2874"/>
      <c r="AD2874">
        <v>12129</v>
      </c>
      <c r="AE2874" s="6">
        <v>45176.698458148145</v>
      </c>
      <c r="AF2874">
        <v>287.2</v>
      </c>
      <c r="AG2874">
        <v>23.135529999999999</v>
      </c>
      <c r="AH2874" s="5">
        <v>22.125299999999999</v>
      </c>
      <c r="AI2874">
        <v>20.890740000000001</v>
      </c>
    </row>
    <row r="2875" spans="12:35">
      <c r="L2875" s="6">
        <v>45176.688041655092</v>
      </c>
      <c r="M2875">
        <v>287.3</v>
      </c>
      <c r="N2875">
        <v>23.019490000000001</v>
      </c>
      <c r="AA2875"/>
      <c r="AD2875">
        <v>12130</v>
      </c>
      <c r="AE2875" s="6">
        <v>45176.698459537038</v>
      </c>
      <c r="AF2875">
        <v>287.3</v>
      </c>
      <c r="AG2875">
        <v>23.19154</v>
      </c>
      <c r="AH2875" s="5">
        <v>22.180289999999999</v>
      </c>
      <c r="AI2875">
        <v>20.929639999999999</v>
      </c>
    </row>
    <row r="2876" spans="12:35">
      <c r="L2876" s="6">
        <v>45176.688043043985</v>
      </c>
      <c r="M2876">
        <v>287.39999999999998</v>
      </c>
      <c r="N2876">
        <v>23.057770000000001</v>
      </c>
      <c r="AA2876"/>
      <c r="AD2876">
        <v>12131</v>
      </c>
      <c r="AE2876" s="6">
        <v>45176.698460462962</v>
      </c>
      <c r="AF2876">
        <v>287.39999999999998</v>
      </c>
      <c r="AG2876">
        <v>23.23668</v>
      </c>
      <c r="AH2876" s="5">
        <v>22.229399999999998</v>
      </c>
      <c r="AI2876">
        <v>20.992629999999998</v>
      </c>
    </row>
    <row r="2877" spans="12:35">
      <c r="L2877" s="6">
        <v>45176.688044432871</v>
      </c>
      <c r="M2877">
        <v>287.5</v>
      </c>
      <c r="N2877">
        <v>23.003150000000002</v>
      </c>
      <c r="AA2877"/>
      <c r="AD2877">
        <v>12132</v>
      </c>
      <c r="AE2877" s="6">
        <v>45176.698461851847</v>
      </c>
      <c r="AF2877">
        <v>287.5</v>
      </c>
      <c r="AG2877">
        <v>23.233560000000001</v>
      </c>
      <c r="AH2877" s="5">
        <v>22.215730000000001</v>
      </c>
      <c r="AI2877">
        <v>20.960470000000001</v>
      </c>
    </row>
    <row r="2878" spans="12:35">
      <c r="L2878" s="6">
        <v>45176.688045358802</v>
      </c>
      <c r="M2878">
        <v>287.60000000000002</v>
      </c>
      <c r="N2878">
        <v>22.960550000000001</v>
      </c>
      <c r="AA2878"/>
      <c r="AD2878">
        <v>12133</v>
      </c>
      <c r="AE2878" s="6">
        <v>45176.698462777778</v>
      </c>
      <c r="AF2878">
        <v>287.60000000000002</v>
      </c>
      <c r="AG2878">
        <v>23.176939999999998</v>
      </c>
      <c r="AH2878" s="5">
        <v>22.150919999999999</v>
      </c>
      <c r="AI2878">
        <v>20.912749999999999</v>
      </c>
    </row>
    <row r="2879" spans="12:35">
      <c r="L2879" s="6">
        <v>45176.688046747688</v>
      </c>
      <c r="M2879">
        <v>287.7</v>
      </c>
      <c r="N2879">
        <v>22.962440000000001</v>
      </c>
      <c r="AA2879"/>
      <c r="AD2879">
        <v>12134</v>
      </c>
      <c r="AE2879" s="6">
        <v>45176.698464166664</v>
      </c>
      <c r="AF2879">
        <v>287.7</v>
      </c>
      <c r="AG2879">
        <v>23.146190000000001</v>
      </c>
      <c r="AH2879" s="5">
        <v>22.114629999999998</v>
      </c>
      <c r="AI2879">
        <v>20.8886</v>
      </c>
    </row>
    <row r="2880" spans="12:35">
      <c r="L2880" s="6">
        <v>45176.688047673611</v>
      </c>
      <c r="M2880">
        <v>287.8</v>
      </c>
      <c r="N2880">
        <v>22.966049999999999</v>
      </c>
      <c r="AA2880"/>
      <c r="AD2880">
        <v>12135</v>
      </c>
      <c r="AE2880" s="6">
        <v>45176.698465092588</v>
      </c>
      <c r="AF2880">
        <v>287.8</v>
      </c>
      <c r="AG2880">
        <v>23.13917</v>
      </c>
      <c r="AH2880" s="5">
        <v>22.106719999999999</v>
      </c>
      <c r="AI2880">
        <v>20.875360000000001</v>
      </c>
    </row>
    <row r="2881" spans="12:35">
      <c r="L2881" s="6">
        <v>45176.688049062504</v>
      </c>
      <c r="M2881">
        <v>287.89999999999998</v>
      </c>
      <c r="N2881">
        <v>22.9559</v>
      </c>
      <c r="AA2881"/>
      <c r="AD2881">
        <v>12136</v>
      </c>
      <c r="AE2881" s="6">
        <v>45176.698466481481</v>
      </c>
      <c r="AF2881">
        <v>287.89999999999998</v>
      </c>
      <c r="AG2881">
        <v>23.17877</v>
      </c>
      <c r="AH2881" s="5">
        <v>22.15513</v>
      </c>
      <c r="AI2881">
        <v>20.920950000000001</v>
      </c>
    </row>
    <row r="2882" spans="12:35">
      <c r="L2882" s="6">
        <v>45176.688049988428</v>
      </c>
      <c r="M2882">
        <v>288</v>
      </c>
      <c r="N2882">
        <v>22.971419999999998</v>
      </c>
      <c r="AA2882"/>
      <c r="AD2882">
        <v>12137</v>
      </c>
      <c r="AE2882" s="6">
        <v>45176.698467407405</v>
      </c>
      <c r="AF2882">
        <v>288</v>
      </c>
      <c r="AG2882">
        <v>23.236660000000001</v>
      </c>
      <c r="AH2882" s="5">
        <v>22.213699999999999</v>
      </c>
      <c r="AI2882">
        <v>20.964860000000002</v>
      </c>
    </row>
    <row r="2883" spans="12:35">
      <c r="L2883" s="6">
        <v>45176.688051377314</v>
      </c>
      <c r="M2883">
        <v>288.10000000000002</v>
      </c>
      <c r="N2883">
        <v>22.978539999999999</v>
      </c>
      <c r="AA2883"/>
      <c r="AD2883">
        <v>12138</v>
      </c>
      <c r="AE2883" s="6">
        <v>45176.698468796298</v>
      </c>
      <c r="AF2883">
        <v>288.10000000000002</v>
      </c>
      <c r="AG2883">
        <v>23.14791</v>
      </c>
      <c r="AH2883" s="5">
        <v>22.1066</v>
      </c>
      <c r="AI2883">
        <v>20.884450000000001</v>
      </c>
    </row>
    <row r="2884" spans="12:35">
      <c r="L2884" s="6">
        <v>45176.688052303245</v>
      </c>
      <c r="M2884">
        <v>288.2</v>
      </c>
      <c r="N2884">
        <v>22.996670000000002</v>
      </c>
      <c r="AA2884"/>
      <c r="AD2884">
        <v>12139</v>
      </c>
      <c r="AE2884" s="6">
        <v>45176.698469722221</v>
      </c>
      <c r="AF2884">
        <v>288.2</v>
      </c>
      <c r="AG2884">
        <v>23.183150000000001</v>
      </c>
      <c r="AH2884" s="5">
        <v>22.137250000000002</v>
      </c>
      <c r="AI2884">
        <v>20.891490000000001</v>
      </c>
    </row>
    <row r="2885" spans="12:35">
      <c r="L2885" s="6">
        <v>45176.688053229169</v>
      </c>
      <c r="M2885">
        <v>288.3</v>
      </c>
      <c r="N2885">
        <v>23.028870000000001</v>
      </c>
      <c r="AA2885"/>
      <c r="AD2885">
        <v>12140</v>
      </c>
      <c r="AE2885" s="6">
        <v>45176.698471111107</v>
      </c>
      <c r="AF2885">
        <v>288.3</v>
      </c>
      <c r="AG2885">
        <v>23.139520000000001</v>
      </c>
      <c r="AH2885" s="5">
        <v>22.085640000000001</v>
      </c>
      <c r="AI2885">
        <v>20.873349999999999</v>
      </c>
    </row>
    <row r="2886" spans="12:35">
      <c r="L2886" s="6">
        <v>45176.688054618055</v>
      </c>
      <c r="M2886">
        <v>288.39999999999998</v>
      </c>
      <c r="N2886">
        <v>23.002490000000002</v>
      </c>
      <c r="AA2886"/>
      <c r="AD2886">
        <v>12141</v>
      </c>
      <c r="AE2886" s="6">
        <v>45176.698472037038</v>
      </c>
      <c r="AF2886">
        <v>288.39999999999998</v>
      </c>
      <c r="AG2886">
        <v>23.16301</v>
      </c>
      <c r="AH2886" s="5">
        <v>22.115079999999999</v>
      </c>
      <c r="AI2886">
        <v>20.891169999999999</v>
      </c>
    </row>
    <row r="2887" spans="12:35">
      <c r="L2887" s="6">
        <v>45176.688055543986</v>
      </c>
      <c r="M2887">
        <v>288.5</v>
      </c>
      <c r="N2887">
        <v>22.99156</v>
      </c>
      <c r="AA2887"/>
      <c r="AD2887">
        <v>12142</v>
      </c>
      <c r="AE2887" s="6">
        <v>45176.698473425924</v>
      </c>
      <c r="AF2887">
        <v>288.5</v>
      </c>
      <c r="AG2887">
        <v>23.194700000000001</v>
      </c>
      <c r="AH2887" s="5">
        <v>22.148050000000001</v>
      </c>
      <c r="AI2887">
        <v>20.916519999999998</v>
      </c>
    </row>
    <row r="2888" spans="12:35">
      <c r="L2888" s="6">
        <v>45176.688056932871</v>
      </c>
      <c r="M2888">
        <v>288.60000000000002</v>
      </c>
      <c r="N2888">
        <v>23.000129999999999</v>
      </c>
      <c r="AA2888"/>
      <c r="AD2888">
        <v>12143</v>
      </c>
      <c r="AE2888" s="6">
        <v>45176.698474351848</v>
      </c>
      <c r="AF2888">
        <v>288.60000000000002</v>
      </c>
      <c r="AG2888">
        <v>23.15541</v>
      </c>
      <c r="AH2888" s="5">
        <v>22.100290000000001</v>
      </c>
      <c r="AI2888">
        <v>20.884440000000001</v>
      </c>
    </row>
    <row r="2889" spans="12:35">
      <c r="L2889" s="6">
        <v>45176.688058321764</v>
      </c>
      <c r="M2889">
        <v>288.7</v>
      </c>
      <c r="N2889">
        <v>22.978079999999999</v>
      </c>
      <c r="AA2889"/>
      <c r="AD2889">
        <v>12144</v>
      </c>
      <c r="AE2889" s="6">
        <v>45176.698475740741</v>
      </c>
      <c r="AF2889">
        <v>288.7</v>
      </c>
      <c r="AG2889">
        <v>23.19267</v>
      </c>
      <c r="AH2889" s="5">
        <v>22.12913</v>
      </c>
      <c r="AI2889">
        <v>20.892430000000001</v>
      </c>
    </row>
    <row r="2890" spans="12:35">
      <c r="L2890" s="6">
        <v>45176.688059247688</v>
      </c>
      <c r="M2890">
        <v>288.8</v>
      </c>
      <c r="N2890">
        <v>23.019670000000001</v>
      </c>
      <c r="AA2890"/>
      <c r="AD2890">
        <v>12145</v>
      </c>
      <c r="AE2890" s="6">
        <v>45176.698476666665</v>
      </c>
      <c r="AF2890">
        <v>288.8</v>
      </c>
      <c r="AG2890">
        <v>23.17041</v>
      </c>
      <c r="AH2890" s="5">
        <v>22.10314</v>
      </c>
      <c r="AI2890">
        <v>20.895379999999999</v>
      </c>
    </row>
    <row r="2891" spans="12:35">
      <c r="L2891" s="6">
        <v>45176.688060636574</v>
      </c>
      <c r="M2891">
        <v>288.89999999999998</v>
      </c>
      <c r="N2891">
        <v>22.98038</v>
      </c>
      <c r="AA2891"/>
      <c r="AD2891">
        <v>12146</v>
      </c>
      <c r="AE2891" s="6">
        <v>45176.69847805555</v>
      </c>
      <c r="AF2891">
        <v>288.89999999999998</v>
      </c>
      <c r="AG2891">
        <v>23.20879</v>
      </c>
      <c r="AH2891" s="5">
        <v>22.140550000000001</v>
      </c>
      <c r="AI2891">
        <v>20.90259</v>
      </c>
    </row>
    <row r="2892" spans="12:35">
      <c r="L2892" s="6">
        <v>45176.688061562505</v>
      </c>
      <c r="M2892">
        <v>289</v>
      </c>
      <c r="N2892">
        <v>22.986709999999999</v>
      </c>
      <c r="AA2892"/>
      <c r="AD2892">
        <v>12147</v>
      </c>
      <c r="AE2892" s="6">
        <v>45176.698478981481</v>
      </c>
      <c r="AF2892">
        <v>289</v>
      </c>
      <c r="AG2892">
        <v>23.185310000000001</v>
      </c>
      <c r="AH2892" s="5">
        <v>22.116199999999999</v>
      </c>
      <c r="AI2892">
        <v>20.903079999999999</v>
      </c>
    </row>
    <row r="2893" spans="12:35">
      <c r="L2893" s="6">
        <v>45176.688062951391</v>
      </c>
      <c r="M2893">
        <v>289.10000000000002</v>
      </c>
      <c r="N2893">
        <v>23.019359999999999</v>
      </c>
      <c r="AA2893"/>
      <c r="AD2893">
        <v>12148</v>
      </c>
      <c r="AE2893" s="6">
        <v>45176.698480370367</v>
      </c>
      <c r="AF2893">
        <v>289.10000000000002</v>
      </c>
      <c r="AG2893">
        <v>23.204239999999999</v>
      </c>
      <c r="AH2893" s="5">
        <v>22.139749999999999</v>
      </c>
      <c r="AI2893">
        <v>20.9404</v>
      </c>
    </row>
    <row r="2894" spans="12:35">
      <c r="L2894" s="6">
        <v>45176.688063877315</v>
      </c>
      <c r="M2894">
        <v>289.2</v>
      </c>
      <c r="N2894">
        <v>22.98058</v>
      </c>
      <c r="AA2894"/>
      <c r="AD2894">
        <v>12149</v>
      </c>
      <c r="AE2894" s="6">
        <v>45176.698481296291</v>
      </c>
      <c r="AF2894">
        <v>289.2</v>
      </c>
      <c r="AG2894">
        <v>23.208200000000001</v>
      </c>
      <c r="AH2894" s="5">
        <v>22.139720000000001</v>
      </c>
      <c r="AI2894">
        <v>20.940429999999999</v>
      </c>
    </row>
    <row r="2895" spans="12:35">
      <c r="L2895" s="6">
        <v>45176.688064803246</v>
      </c>
      <c r="M2895">
        <v>289.3</v>
      </c>
      <c r="N2895">
        <v>22.944859999999998</v>
      </c>
      <c r="AA2895"/>
      <c r="AD2895">
        <v>12150</v>
      </c>
      <c r="AE2895" s="6">
        <v>45176.698482685184</v>
      </c>
      <c r="AF2895">
        <v>289.3</v>
      </c>
      <c r="AG2895">
        <v>23.21527</v>
      </c>
      <c r="AH2895" s="5">
        <v>22.136140000000001</v>
      </c>
      <c r="AI2895">
        <v>20.923670000000001</v>
      </c>
    </row>
    <row r="2896" spans="12:35">
      <c r="L2896" s="6">
        <v>45176.688066192131</v>
      </c>
      <c r="M2896">
        <v>289.39999999999998</v>
      </c>
      <c r="N2896">
        <v>22.93329</v>
      </c>
      <c r="AA2896"/>
      <c r="AD2896">
        <v>12151</v>
      </c>
      <c r="AE2896" s="6">
        <v>45176.698483611108</v>
      </c>
      <c r="AF2896">
        <v>289.39999999999998</v>
      </c>
      <c r="AG2896">
        <v>23.209969999999998</v>
      </c>
      <c r="AH2896" s="5">
        <v>22.127389999999998</v>
      </c>
      <c r="AI2896">
        <v>20.904039999999998</v>
      </c>
    </row>
    <row r="2897" spans="12:35">
      <c r="L2897" s="6">
        <v>45176.688067581024</v>
      </c>
      <c r="M2897">
        <v>289.5</v>
      </c>
      <c r="N2897">
        <v>22.884650000000001</v>
      </c>
      <c r="AA2897"/>
      <c r="AD2897">
        <v>12152</v>
      </c>
      <c r="AE2897" s="6">
        <v>45176.698485000001</v>
      </c>
      <c r="AF2897">
        <v>289.5</v>
      </c>
      <c r="AG2897">
        <v>23.19183</v>
      </c>
      <c r="AH2897" s="5">
        <v>22.106809999999999</v>
      </c>
      <c r="AI2897">
        <v>20.87152</v>
      </c>
    </row>
    <row r="2898" spans="12:35">
      <c r="L2898" s="6">
        <v>45176.688068506948</v>
      </c>
      <c r="M2898">
        <v>289.60000000000002</v>
      </c>
      <c r="N2898">
        <v>22.863489999999999</v>
      </c>
      <c r="AA2898"/>
      <c r="AD2898">
        <v>12153</v>
      </c>
      <c r="AE2898" s="6">
        <v>45176.698485925925</v>
      </c>
      <c r="AF2898">
        <v>289.60000000000002</v>
      </c>
      <c r="AG2898">
        <v>23.17914</v>
      </c>
      <c r="AH2898" s="5">
        <v>22.090060000000001</v>
      </c>
      <c r="AI2898">
        <v>20.89198</v>
      </c>
    </row>
    <row r="2899" spans="12:35">
      <c r="L2899" s="6">
        <v>45176.688069895834</v>
      </c>
      <c r="M2899">
        <v>289.7</v>
      </c>
      <c r="N2899">
        <v>22.88165</v>
      </c>
      <c r="AA2899"/>
      <c r="AD2899">
        <v>12154</v>
      </c>
      <c r="AE2899" s="6">
        <v>45176.69848731481</v>
      </c>
      <c r="AF2899">
        <v>289.7</v>
      </c>
      <c r="AG2899">
        <v>23.207930000000001</v>
      </c>
      <c r="AH2899" s="5">
        <v>22.127659999999999</v>
      </c>
      <c r="AI2899">
        <v>20.930230000000002</v>
      </c>
    </row>
    <row r="2900" spans="12:35">
      <c r="L2900" s="6">
        <v>45176.688070821765</v>
      </c>
      <c r="M2900">
        <v>289.8</v>
      </c>
      <c r="N2900">
        <v>22.876750000000001</v>
      </c>
      <c r="AA2900"/>
      <c r="AD2900">
        <v>12155</v>
      </c>
      <c r="AE2900" s="6">
        <v>45176.698488240741</v>
      </c>
      <c r="AF2900">
        <v>289.8</v>
      </c>
      <c r="AG2900">
        <v>23.209070000000001</v>
      </c>
      <c r="AH2900" s="5">
        <v>22.121379999999998</v>
      </c>
      <c r="AI2900">
        <v>20.918800000000001</v>
      </c>
    </row>
    <row r="2901" spans="12:35">
      <c r="L2901" s="6">
        <v>45176.688072210651</v>
      </c>
      <c r="M2901">
        <v>289.89999999999998</v>
      </c>
      <c r="N2901">
        <v>22.891259999999999</v>
      </c>
      <c r="AA2901"/>
      <c r="AD2901">
        <v>12156</v>
      </c>
      <c r="AE2901" s="6">
        <v>45176.698489629627</v>
      </c>
      <c r="AF2901">
        <v>289.89999999999998</v>
      </c>
      <c r="AG2901">
        <v>23.192740000000001</v>
      </c>
      <c r="AH2901" s="5">
        <v>22.08943</v>
      </c>
      <c r="AI2901">
        <v>20.89837</v>
      </c>
    </row>
    <row r="2902" spans="12:35">
      <c r="L2902" s="6">
        <v>45176.688073136575</v>
      </c>
      <c r="M2902">
        <v>290</v>
      </c>
      <c r="N2902">
        <v>22.904869999999999</v>
      </c>
      <c r="AA2902"/>
      <c r="AD2902">
        <v>12157</v>
      </c>
      <c r="AE2902" s="6">
        <v>45176.698490555551</v>
      </c>
      <c r="AF2902">
        <v>290</v>
      </c>
      <c r="AG2902">
        <v>23.207460000000001</v>
      </c>
      <c r="AH2902" s="5">
        <v>22.113499999999998</v>
      </c>
      <c r="AI2902">
        <v>20.91281</v>
      </c>
    </row>
    <row r="2903" spans="12:35">
      <c r="L2903" s="6">
        <v>45176.688074525468</v>
      </c>
      <c r="M2903">
        <v>290.10000000000002</v>
      </c>
      <c r="N2903">
        <v>22.945740000000001</v>
      </c>
      <c r="AA2903"/>
      <c r="AD2903">
        <v>12158</v>
      </c>
      <c r="AE2903" s="6">
        <v>45176.698491944444</v>
      </c>
      <c r="AF2903">
        <v>290.10000000000002</v>
      </c>
      <c r="AG2903">
        <v>23.208919999999999</v>
      </c>
      <c r="AH2903" s="5">
        <v>22.11647</v>
      </c>
      <c r="AI2903">
        <v>20.925149999999999</v>
      </c>
    </row>
    <row r="2904" spans="12:35">
      <c r="L2904" s="6">
        <v>45176.688075451391</v>
      </c>
      <c r="M2904">
        <v>290.2</v>
      </c>
      <c r="N2904">
        <v>22.94332</v>
      </c>
      <c r="AA2904"/>
      <c r="AD2904">
        <v>12159</v>
      </c>
      <c r="AE2904" s="6">
        <v>45176.698492870368</v>
      </c>
      <c r="AF2904">
        <v>290.2</v>
      </c>
      <c r="AG2904">
        <v>23.149899999999999</v>
      </c>
      <c r="AH2904" s="5">
        <v>22.04523</v>
      </c>
      <c r="AI2904">
        <v>20.86355</v>
      </c>
    </row>
    <row r="2905" spans="12:35">
      <c r="L2905" s="6">
        <v>45176.688076377315</v>
      </c>
      <c r="M2905">
        <v>290.3</v>
      </c>
      <c r="N2905">
        <v>22.90558</v>
      </c>
      <c r="AA2905"/>
      <c r="AD2905">
        <v>12160</v>
      </c>
      <c r="AE2905" s="6">
        <v>45176.698494259261</v>
      </c>
      <c r="AF2905">
        <v>290.3</v>
      </c>
      <c r="AG2905">
        <v>23.135899999999999</v>
      </c>
      <c r="AH2905" s="5">
        <v>22.020820000000001</v>
      </c>
      <c r="AI2905">
        <v>20.83276</v>
      </c>
    </row>
    <row r="2906" spans="12:35">
      <c r="L2906" s="6">
        <v>45176.688077766208</v>
      </c>
      <c r="M2906">
        <v>290.39999999999998</v>
      </c>
      <c r="N2906">
        <v>22.938120000000001</v>
      </c>
      <c r="AA2906"/>
      <c r="AD2906">
        <v>12161</v>
      </c>
      <c r="AE2906" s="6">
        <v>45176.698495185185</v>
      </c>
      <c r="AF2906">
        <v>290.39999999999998</v>
      </c>
      <c r="AG2906">
        <v>23.125900000000001</v>
      </c>
      <c r="AH2906" s="5">
        <v>22.010400000000001</v>
      </c>
      <c r="AI2906">
        <v>20.82676</v>
      </c>
    </row>
    <row r="2907" spans="12:35">
      <c r="L2907" s="6">
        <v>45176.688078692132</v>
      </c>
      <c r="M2907">
        <v>290.5</v>
      </c>
      <c r="N2907">
        <v>22.891850000000002</v>
      </c>
      <c r="AA2907"/>
      <c r="AD2907">
        <v>12162</v>
      </c>
      <c r="AE2907" s="6">
        <v>45176.69849657407</v>
      </c>
      <c r="AF2907">
        <v>290.5</v>
      </c>
      <c r="AG2907">
        <v>23.131689999999999</v>
      </c>
      <c r="AH2907" s="5">
        <v>22.019909999999999</v>
      </c>
      <c r="AI2907">
        <v>20.836359999999999</v>
      </c>
    </row>
    <row r="2908" spans="12:35">
      <c r="L2908" s="6">
        <v>45176.688080081018</v>
      </c>
      <c r="M2908">
        <v>290.60000000000002</v>
      </c>
      <c r="N2908">
        <v>22.949860000000001</v>
      </c>
      <c r="AA2908"/>
      <c r="AD2908">
        <v>12163</v>
      </c>
      <c r="AE2908" s="6">
        <v>45176.698497500001</v>
      </c>
      <c r="AF2908">
        <v>290.60000000000002</v>
      </c>
      <c r="AG2908">
        <v>23.127289999999999</v>
      </c>
      <c r="AH2908" s="5">
        <v>22.007940000000001</v>
      </c>
      <c r="AI2908">
        <v>20.81711</v>
      </c>
    </row>
    <row r="2909" spans="12:35">
      <c r="L2909" s="6">
        <v>45176.688081469911</v>
      </c>
      <c r="M2909">
        <v>290.7</v>
      </c>
      <c r="N2909">
        <v>22.90821</v>
      </c>
      <c r="AA2909"/>
      <c r="AD2909">
        <v>12164</v>
      </c>
      <c r="AE2909" s="6">
        <v>45176.698498888887</v>
      </c>
      <c r="AF2909">
        <v>290.7</v>
      </c>
      <c r="AG2909">
        <v>23.19689</v>
      </c>
      <c r="AH2909" s="5">
        <v>22.081849999999999</v>
      </c>
      <c r="AI2909">
        <v>20.89555</v>
      </c>
    </row>
    <row r="2910" spans="12:35">
      <c r="L2910" s="6">
        <v>45176.688082395834</v>
      </c>
      <c r="M2910">
        <v>290.8</v>
      </c>
      <c r="N2910">
        <v>22.898019999999999</v>
      </c>
      <c r="AA2910"/>
      <c r="AD2910">
        <v>12165</v>
      </c>
      <c r="AE2910" s="6">
        <v>45176.698499814811</v>
      </c>
      <c r="AF2910">
        <v>290.8</v>
      </c>
      <c r="AG2910">
        <v>23.186689999999999</v>
      </c>
      <c r="AH2910" s="5">
        <v>22.070419999999999</v>
      </c>
      <c r="AI2910">
        <v>20.882650000000002</v>
      </c>
    </row>
    <row r="2911" spans="12:35">
      <c r="L2911" s="6">
        <v>45176.688083784727</v>
      </c>
      <c r="M2911">
        <v>290.89999999999998</v>
      </c>
      <c r="N2911">
        <v>22.894100000000002</v>
      </c>
      <c r="AA2911"/>
      <c r="AD2911">
        <v>12166</v>
      </c>
      <c r="AE2911" s="6">
        <v>45176.698501203704</v>
      </c>
      <c r="AF2911">
        <v>290.89999999999998</v>
      </c>
      <c r="AG2911">
        <v>23.16011</v>
      </c>
      <c r="AH2911" s="5">
        <v>22.038150000000002</v>
      </c>
      <c r="AI2911">
        <v>20.858409999999999</v>
      </c>
    </row>
    <row r="2912" spans="12:35">
      <c r="L2912" s="6">
        <v>45176.688084710651</v>
      </c>
      <c r="M2912">
        <v>291</v>
      </c>
      <c r="N2912">
        <v>22.87613</v>
      </c>
      <c r="AA2912"/>
      <c r="AD2912">
        <v>12167</v>
      </c>
      <c r="AE2912" s="6">
        <v>45176.698502129628</v>
      </c>
      <c r="AF2912">
        <v>291</v>
      </c>
      <c r="AG2912">
        <v>23.1769</v>
      </c>
      <c r="AH2912" s="5">
        <v>22.053509999999999</v>
      </c>
      <c r="AI2912">
        <v>20.866720000000001</v>
      </c>
    </row>
    <row r="2913" spans="12:35">
      <c r="L2913" s="6">
        <v>45176.688086099537</v>
      </c>
      <c r="M2913">
        <v>291.10000000000002</v>
      </c>
      <c r="N2913">
        <v>22.887309999999999</v>
      </c>
      <c r="AA2913"/>
      <c r="AD2913">
        <v>12168</v>
      </c>
      <c r="AE2913" s="6">
        <v>45176.698503518513</v>
      </c>
      <c r="AF2913">
        <v>291.10000000000002</v>
      </c>
      <c r="AG2913">
        <v>23.175190000000001</v>
      </c>
      <c r="AH2913" s="5">
        <v>22.045680000000001</v>
      </c>
      <c r="AI2913">
        <v>20.872140000000002</v>
      </c>
    </row>
    <row r="2914" spans="12:35">
      <c r="L2914" s="6">
        <v>45176.688087025468</v>
      </c>
      <c r="M2914">
        <v>291.2</v>
      </c>
      <c r="N2914">
        <v>22.874510000000001</v>
      </c>
      <c r="AA2914"/>
      <c r="AD2914">
        <v>12169</v>
      </c>
      <c r="AE2914" s="6">
        <v>45176.698504444445</v>
      </c>
      <c r="AF2914">
        <v>291.2</v>
      </c>
      <c r="AG2914">
        <v>23.21902</v>
      </c>
      <c r="AH2914" s="5">
        <v>22.08841</v>
      </c>
      <c r="AI2914">
        <v>20.891110000000001</v>
      </c>
    </row>
    <row r="2915" spans="12:35">
      <c r="L2915" s="6">
        <v>45176.688087951392</v>
      </c>
      <c r="M2915">
        <v>291.3</v>
      </c>
      <c r="N2915">
        <v>22.88815</v>
      </c>
      <c r="AA2915"/>
      <c r="AD2915">
        <v>12170</v>
      </c>
      <c r="AE2915" s="6">
        <v>45176.69850583333</v>
      </c>
      <c r="AF2915">
        <v>291.3</v>
      </c>
      <c r="AG2915">
        <v>23.208089999999999</v>
      </c>
      <c r="AH2915" s="5">
        <v>22.0732</v>
      </c>
      <c r="AI2915">
        <v>20.89217</v>
      </c>
    </row>
    <row r="2916" spans="12:35">
      <c r="L2916" s="6">
        <v>45176.688089340278</v>
      </c>
      <c r="M2916">
        <v>291.39999999999998</v>
      </c>
      <c r="N2916">
        <v>22.916799999999999</v>
      </c>
      <c r="AA2916"/>
      <c r="AD2916">
        <v>12171</v>
      </c>
      <c r="AE2916" s="6">
        <v>45176.698506759254</v>
      </c>
      <c r="AF2916">
        <v>291.39999999999998</v>
      </c>
      <c r="AG2916">
        <v>23.211739999999999</v>
      </c>
      <c r="AH2916" s="5">
        <v>22.075520000000001</v>
      </c>
      <c r="AI2916">
        <v>20.895659999999999</v>
      </c>
    </row>
    <row r="2917" spans="12:35">
      <c r="L2917" s="6">
        <v>45176.688090266209</v>
      </c>
      <c r="M2917">
        <v>291.5</v>
      </c>
      <c r="N2917">
        <v>22.97007</v>
      </c>
      <c r="AA2917"/>
      <c r="AD2917">
        <v>12172</v>
      </c>
      <c r="AE2917" s="6">
        <v>45176.698508148147</v>
      </c>
      <c r="AF2917">
        <v>291.5</v>
      </c>
      <c r="AG2917">
        <v>23.21698</v>
      </c>
      <c r="AH2917" s="5">
        <v>22.082730000000002</v>
      </c>
      <c r="AI2917">
        <v>20.890059999999998</v>
      </c>
    </row>
    <row r="2918" spans="12:35">
      <c r="L2918" s="6">
        <v>45176.688091655094</v>
      </c>
      <c r="M2918">
        <v>291.60000000000002</v>
      </c>
      <c r="N2918">
        <v>22.988150000000001</v>
      </c>
      <c r="AA2918"/>
      <c r="AD2918">
        <v>12173</v>
      </c>
      <c r="AE2918" s="6">
        <v>45176.698509074071</v>
      </c>
      <c r="AF2918">
        <v>291.60000000000002</v>
      </c>
      <c r="AG2918">
        <v>23.17933</v>
      </c>
      <c r="AH2918" s="5">
        <v>22.035299999999999</v>
      </c>
      <c r="AI2918">
        <v>20.85378</v>
      </c>
    </row>
    <row r="2919" spans="12:35">
      <c r="L2919" s="6">
        <v>45176.688093043987</v>
      </c>
      <c r="M2919">
        <v>291.7</v>
      </c>
      <c r="N2919">
        <v>22.98133</v>
      </c>
      <c r="AA2919"/>
      <c r="AD2919">
        <v>12174</v>
      </c>
      <c r="AE2919" s="6">
        <v>45176.698510462964</v>
      </c>
      <c r="AF2919">
        <v>291.7</v>
      </c>
      <c r="AG2919">
        <v>23.197399999999998</v>
      </c>
      <c r="AH2919" s="5">
        <v>22.05603</v>
      </c>
      <c r="AI2919">
        <v>20.861180000000001</v>
      </c>
    </row>
    <row r="2920" spans="12:35">
      <c r="L2920" s="6">
        <v>45176.688093969911</v>
      </c>
      <c r="M2920">
        <v>291.8</v>
      </c>
      <c r="N2920">
        <v>22.979479999999999</v>
      </c>
      <c r="AA2920"/>
      <c r="AD2920">
        <v>12175</v>
      </c>
      <c r="AE2920" s="6">
        <v>45176.698511388888</v>
      </c>
      <c r="AF2920">
        <v>291.8</v>
      </c>
      <c r="AG2920">
        <v>23.184380000000001</v>
      </c>
      <c r="AH2920" s="5">
        <v>22.033300000000001</v>
      </c>
      <c r="AI2920">
        <v>20.85849</v>
      </c>
    </row>
    <row r="2921" spans="12:35">
      <c r="L2921" s="6">
        <v>45176.688095358797</v>
      </c>
      <c r="M2921">
        <v>291.89999999999998</v>
      </c>
      <c r="N2921">
        <v>22.920179999999998</v>
      </c>
      <c r="AA2921"/>
      <c r="AD2921">
        <v>12176</v>
      </c>
      <c r="AE2921" s="6">
        <v>45176.698512777773</v>
      </c>
      <c r="AF2921">
        <v>291.89999999999998</v>
      </c>
      <c r="AG2921">
        <v>23.208279999999998</v>
      </c>
      <c r="AH2921" s="5">
        <v>22.05284</v>
      </c>
      <c r="AI2921">
        <v>20.884070000000001</v>
      </c>
    </row>
    <row r="2922" spans="12:35">
      <c r="L2922" s="6">
        <v>45176.688096284728</v>
      </c>
      <c r="M2922">
        <v>292</v>
      </c>
      <c r="N2922">
        <v>22.902670000000001</v>
      </c>
      <c r="AA2922"/>
      <c r="AD2922">
        <v>12177</v>
      </c>
      <c r="AE2922" s="6">
        <v>45176.698513703705</v>
      </c>
      <c r="AF2922">
        <v>292</v>
      </c>
      <c r="AG2922">
        <v>23.201619999999998</v>
      </c>
      <c r="AH2922" s="5">
        <v>22.050090000000001</v>
      </c>
      <c r="AI2922">
        <v>20.87424</v>
      </c>
    </row>
    <row r="2923" spans="12:35">
      <c r="L2923" s="6">
        <v>45176.688097673614</v>
      </c>
      <c r="M2923">
        <v>292.10000000000002</v>
      </c>
      <c r="N2923">
        <v>22.891829999999999</v>
      </c>
      <c r="AA2923"/>
      <c r="AD2923">
        <v>12178</v>
      </c>
      <c r="AE2923" s="6">
        <v>45176.69851509259</v>
      </c>
      <c r="AF2923">
        <v>292.10000000000002</v>
      </c>
      <c r="AG2923">
        <v>23.18225</v>
      </c>
      <c r="AH2923" s="5">
        <v>22.02582</v>
      </c>
      <c r="AI2923">
        <v>20.83991</v>
      </c>
    </row>
    <row r="2924" spans="12:35">
      <c r="L2924" s="6">
        <v>45176.688098599538</v>
      </c>
      <c r="M2924">
        <v>292.2</v>
      </c>
      <c r="N2924">
        <v>22.904599999999999</v>
      </c>
      <c r="AA2924"/>
      <c r="AD2924">
        <v>12179</v>
      </c>
      <c r="AE2924" s="6">
        <v>45176.698516018514</v>
      </c>
      <c r="AF2924">
        <v>292.2</v>
      </c>
      <c r="AG2924">
        <v>23.235289999999999</v>
      </c>
      <c r="AH2924" s="5">
        <v>22.075610000000001</v>
      </c>
      <c r="AI2924">
        <v>20.887339999999998</v>
      </c>
    </row>
    <row r="2925" spans="12:35">
      <c r="L2925" s="6">
        <v>45176.688099525469</v>
      </c>
      <c r="M2925">
        <v>292.3</v>
      </c>
      <c r="N2925">
        <v>22.959440000000001</v>
      </c>
      <c r="AA2925"/>
      <c r="AD2925">
        <v>12180</v>
      </c>
      <c r="AE2925" s="6">
        <v>45176.698517407407</v>
      </c>
      <c r="AF2925">
        <v>292.3</v>
      </c>
      <c r="AG2925">
        <v>23.200489999999999</v>
      </c>
      <c r="AH2925" s="5">
        <v>22.038399999999999</v>
      </c>
      <c r="AI2925">
        <v>20.86504</v>
      </c>
    </row>
    <row r="2926" spans="12:35">
      <c r="L2926" s="6">
        <v>45176.688100914354</v>
      </c>
      <c r="M2926">
        <v>292.39999999999998</v>
      </c>
      <c r="N2926">
        <v>22.920470000000002</v>
      </c>
      <c r="AA2926"/>
      <c r="AD2926">
        <v>12181</v>
      </c>
      <c r="AE2926" s="6">
        <v>45176.698518333331</v>
      </c>
      <c r="AF2926">
        <v>292.39999999999998</v>
      </c>
      <c r="AG2926">
        <v>23.170819999999999</v>
      </c>
      <c r="AH2926" s="5">
        <v>22.00712</v>
      </c>
      <c r="AI2926">
        <v>20.828220000000002</v>
      </c>
    </row>
    <row r="2927" spans="12:35">
      <c r="L2927" s="6">
        <v>45176.68810186343</v>
      </c>
      <c r="M2927">
        <v>292.5</v>
      </c>
      <c r="N2927">
        <v>22.91789</v>
      </c>
      <c r="AA2927"/>
      <c r="AD2927">
        <v>12182</v>
      </c>
      <c r="AE2927" s="6">
        <v>45176.698519722217</v>
      </c>
      <c r="AF2927">
        <v>292.5</v>
      </c>
      <c r="AG2927">
        <v>23.154959999999999</v>
      </c>
      <c r="AH2927" s="5">
        <v>21.98555</v>
      </c>
      <c r="AI2927">
        <v>20.820879999999999</v>
      </c>
    </row>
    <row r="2928" spans="12:35">
      <c r="L2928" s="6">
        <v>45176.688103252316</v>
      </c>
      <c r="M2928">
        <v>292.60000000000002</v>
      </c>
      <c r="N2928">
        <v>22.941669999999998</v>
      </c>
      <c r="AA2928"/>
      <c r="AD2928">
        <v>12183</v>
      </c>
      <c r="AE2928" s="6">
        <v>45176.698520648148</v>
      </c>
      <c r="AF2928">
        <v>292.60000000000002</v>
      </c>
      <c r="AG2928">
        <v>23.155919999999998</v>
      </c>
      <c r="AH2928" s="5">
        <v>21.985119999999998</v>
      </c>
      <c r="AI2928">
        <v>20.819459999999999</v>
      </c>
    </row>
    <row r="2929" spans="12:35">
      <c r="L2929" s="6">
        <v>45176.688104641209</v>
      </c>
      <c r="M2929">
        <v>292.7</v>
      </c>
      <c r="N2929">
        <v>22.89377</v>
      </c>
      <c r="AA2929"/>
      <c r="AD2929">
        <v>12184</v>
      </c>
      <c r="AE2929" s="6">
        <v>45176.698522037033</v>
      </c>
      <c r="AF2929">
        <v>292.7</v>
      </c>
      <c r="AG2929">
        <v>23.12452</v>
      </c>
      <c r="AH2929" s="5">
        <v>21.950279999999999</v>
      </c>
      <c r="AI2929">
        <v>20.793600000000001</v>
      </c>
    </row>
    <row r="2930" spans="12:35">
      <c r="L2930" s="6">
        <v>45176.688105567133</v>
      </c>
      <c r="M2930">
        <v>292.8</v>
      </c>
      <c r="N2930">
        <v>22.929960000000001</v>
      </c>
      <c r="AA2930"/>
      <c r="AD2930">
        <v>12185</v>
      </c>
      <c r="AE2930" s="6">
        <v>45176.698522962964</v>
      </c>
      <c r="AF2930">
        <v>292.8</v>
      </c>
      <c r="AG2930">
        <v>23.116879999999998</v>
      </c>
      <c r="AH2930" s="5">
        <v>21.93553</v>
      </c>
      <c r="AI2930">
        <v>20.786249999999999</v>
      </c>
    </row>
    <row r="2931" spans="12:35">
      <c r="L2931" s="6">
        <v>45176.688106956019</v>
      </c>
      <c r="M2931">
        <v>292.89999999999998</v>
      </c>
      <c r="N2931">
        <v>22.921140000000001</v>
      </c>
      <c r="AA2931"/>
      <c r="AD2931">
        <v>12186</v>
      </c>
      <c r="AE2931" s="6">
        <v>45176.69852435185</v>
      </c>
      <c r="AF2931">
        <v>292.89999999999998</v>
      </c>
      <c r="AG2931">
        <v>23.14406</v>
      </c>
      <c r="AH2931" s="5">
        <v>21.964700000000001</v>
      </c>
      <c r="AI2931">
        <v>20.817679999999999</v>
      </c>
    </row>
    <row r="2932" spans="12:35">
      <c r="L2932" s="6">
        <v>45176.68810788195</v>
      </c>
      <c r="M2932">
        <v>293</v>
      </c>
      <c r="N2932">
        <v>22.9498</v>
      </c>
      <c r="AA2932"/>
      <c r="AD2932">
        <v>12187</v>
      </c>
      <c r="AE2932" s="6">
        <v>45176.698525277774</v>
      </c>
      <c r="AF2932">
        <v>293</v>
      </c>
      <c r="AG2932">
        <v>23.16451</v>
      </c>
      <c r="AH2932" s="5">
        <v>21.9848</v>
      </c>
      <c r="AI2932">
        <v>20.838049999999999</v>
      </c>
    </row>
    <row r="2933" spans="12:35">
      <c r="L2933" s="6">
        <v>45176.688109270835</v>
      </c>
      <c r="M2933">
        <v>293.10000000000002</v>
      </c>
      <c r="N2933">
        <v>22.981999999999999</v>
      </c>
      <c r="AA2933"/>
      <c r="AD2933">
        <v>12188</v>
      </c>
      <c r="AE2933" s="6">
        <v>45176.698526666667</v>
      </c>
      <c r="AF2933">
        <v>293.10000000000002</v>
      </c>
      <c r="AG2933">
        <v>23.14649</v>
      </c>
      <c r="AH2933" s="5">
        <v>21.958870000000001</v>
      </c>
      <c r="AI2933">
        <v>20.79956</v>
      </c>
    </row>
    <row r="2934" spans="12:35">
      <c r="L2934" s="6">
        <v>45176.688110196759</v>
      </c>
      <c r="M2934">
        <v>293.2</v>
      </c>
      <c r="N2934">
        <v>22.99878</v>
      </c>
      <c r="AA2934"/>
      <c r="AD2934">
        <v>12189</v>
      </c>
      <c r="AE2934" s="6">
        <v>45176.698527592591</v>
      </c>
      <c r="AF2934">
        <v>293.2</v>
      </c>
      <c r="AG2934">
        <v>23.17652</v>
      </c>
      <c r="AH2934" s="5">
        <v>21.99183</v>
      </c>
      <c r="AI2934">
        <v>20.835789999999999</v>
      </c>
    </row>
    <row r="2935" spans="12:35">
      <c r="L2935" s="6">
        <v>45176.68811112269</v>
      </c>
      <c r="M2935">
        <v>293.3</v>
      </c>
      <c r="N2935">
        <v>22.978169999999999</v>
      </c>
      <c r="AA2935"/>
      <c r="AD2935">
        <v>12190</v>
      </c>
      <c r="AE2935" s="6">
        <v>45176.698528981477</v>
      </c>
      <c r="AF2935">
        <v>293.3</v>
      </c>
      <c r="AG2935">
        <v>23.120229999999999</v>
      </c>
      <c r="AH2935" s="5">
        <v>21.926259999999999</v>
      </c>
      <c r="AI2935">
        <v>20.779920000000001</v>
      </c>
    </row>
    <row r="2936" spans="12:35">
      <c r="L2936" s="6">
        <v>45176.688112511576</v>
      </c>
      <c r="M2936">
        <v>293.39999999999998</v>
      </c>
      <c r="N2936">
        <v>22.968319999999999</v>
      </c>
      <c r="AA2936"/>
      <c r="AD2936">
        <v>12191</v>
      </c>
      <c r="AE2936" s="6">
        <v>45176.698529907408</v>
      </c>
      <c r="AF2936">
        <v>293.39999999999998</v>
      </c>
      <c r="AG2936">
        <v>23.12491</v>
      </c>
      <c r="AH2936" s="5">
        <v>21.926169999999999</v>
      </c>
      <c r="AI2936">
        <v>20.778420000000001</v>
      </c>
    </row>
    <row r="2937" spans="12:35">
      <c r="L2937" s="6">
        <v>45176.688113900469</v>
      </c>
      <c r="M2937">
        <v>293.5</v>
      </c>
      <c r="N2937">
        <v>22.970559999999999</v>
      </c>
      <c r="AA2937"/>
      <c r="AD2937">
        <v>12192</v>
      </c>
      <c r="AE2937" s="6">
        <v>45176.698531296293</v>
      </c>
      <c r="AF2937">
        <v>293.5</v>
      </c>
      <c r="AG2937">
        <v>23.098040000000001</v>
      </c>
      <c r="AH2937" s="5">
        <v>21.898420000000002</v>
      </c>
      <c r="AI2937">
        <v>20.753350000000001</v>
      </c>
    </row>
    <row r="2938" spans="12:35">
      <c r="L2938" s="6">
        <v>45176.688114826393</v>
      </c>
      <c r="M2938">
        <v>293.60000000000002</v>
      </c>
      <c r="N2938">
        <v>22.941500000000001</v>
      </c>
      <c r="AA2938"/>
      <c r="AD2938">
        <v>12193</v>
      </c>
      <c r="AE2938" s="6">
        <v>45176.698532222217</v>
      </c>
      <c r="AF2938">
        <v>293.60000000000002</v>
      </c>
      <c r="AG2938">
        <v>23.117290000000001</v>
      </c>
      <c r="AH2938" s="5">
        <v>21.918230000000001</v>
      </c>
      <c r="AI2938">
        <v>20.768799999999999</v>
      </c>
    </row>
    <row r="2939" spans="12:35">
      <c r="L2939" s="6">
        <v>45176.688116215279</v>
      </c>
      <c r="M2939">
        <v>293.7</v>
      </c>
      <c r="N2939">
        <v>22.94247</v>
      </c>
      <c r="AA2939"/>
      <c r="AD2939">
        <v>12194</v>
      </c>
      <c r="AE2939" s="6">
        <v>45176.69853361111</v>
      </c>
      <c r="AF2939">
        <v>293.7</v>
      </c>
      <c r="AG2939">
        <v>23.14462</v>
      </c>
      <c r="AH2939" s="5">
        <v>21.948519999999998</v>
      </c>
      <c r="AI2939">
        <v>20.793810000000001</v>
      </c>
    </row>
    <row r="2940" spans="12:35">
      <c r="L2940" s="6">
        <v>45176.68811714121</v>
      </c>
      <c r="M2940">
        <v>293.8</v>
      </c>
      <c r="N2940">
        <v>22.925540000000002</v>
      </c>
      <c r="AA2940"/>
      <c r="AD2940">
        <v>12195</v>
      </c>
      <c r="AE2940" s="6">
        <v>45176.698534537034</v>
      </c>
      <c r="AF2940">
        <v>293.8</v>
      </c>
      <c r="AG2940">
        <v>23.143049999999999</v>
      </c>
      <c r="AH2940" s="5">
        <v>21.93619</v>
      </c>
      <c r="AI2940">
        <v>20.76671</v>
      </c>
    </row>
    <row r="2941" spans="12:35">
      <c r="L2941" s="6">
        <v>45176.688118530095</v>
      </c>
      <c r="M2941">
        <v>293.89999999999998</v>
      </c>
      <c r="N2941">
        <v>22.962109999999999</v>
      </c>
      <c r="AA2941"/>
      <c r="AD2941">
        <v>12196</v>
      </c>
      <c r="AE2941" s="6">
        <v>45176.698535925927</v>
      </c>
      <c r="AF2941">
        <v>293.89999999999998</v>
      </c>
      <c r="AG2941">
        <v>23.14574</v>
      </c>
      <c r="AH2941" s="5">
        <v>21.938849999999999</v>
      </c>
      <c r="AI2941">
        <v>20.792909999999999</v>
      </c>
    </row>
    <row r="2942" spans="12:35">
      <c r="L2942" s="6">
        <v>45176.688119456019</v>
      </c>
      <c r="M2942">
        <v>294</v>
      </c>
      <c r="N2942">
        <v>22.937760000000001</v>
      </c>
      <c r="AA2942"/>
      <c r="AD2942">
        <v>12197</v>
      </c>
      <c r="AE2942" s="6">
        <v>45176.698536851851</v>
      </c>
      <c r="AF2942">
        <v>294</v>
      </c>
      <c r="AG2942">
        <v>23.137979999999999</v>
      </c>
      <c r="AH2942" s="5">
        <v>21.925920000000001</v>
      </c>
      <c r="AI2942">
        <v>20.796060000000001</v>
      </c>
    </row>
    <row r="2943" spans="12:35">
      <c r="L2943" s="6">
        <v>45176.688120844912</v>
      </c>
      <c r="M2943">
        <v>294.10000000000002</v>
      </c>
      <c r="N2943">
        <v>22.97052</v>
      </c>
      <c r="AA2943"/>
      <c r="AD2943">
        <v>12198</v>
      </c>
      <c r="AE2943" s="6">
        <v>45176.698538240737</v>
      </c>
      <c r="AF2943">
        <v>294.10000000000002</v>
      </c>
      <c r="AG2943">
        <v>23.16142</v>
      </c>
      <c r="AH2943" s="5">
        <v>21.963470000000001</v>
      </c>
      <c r="AI2943">
        <v>20.814730000000001</v>
      </c>
    </row>
    <row r="2944" spans="12:35">
      <c r="L2944" s="6">
        <v>45176.688121770836</v>
      </c>
      <c r="M2944">
        <v>294.2</v>
      </c>
      <c r="N2944">
        <v>22.975750000000001</v>
      </c>
      <c r="AA2944"/>
      <c r="AD2944">
        <v>12199</v>
      </c>
      <c r="AE2944" s="6">
        <v>45176.698539166668</v>
      </c>
      <c r="AF2944">
        <v>294.2</v>
      </c>
      <c r="AG2944">
        <v>23.172519999999999</v>
      </c>
      <c r="AH2944" s="5">
        <v>21.958480000000002</v>
      </c>
      <c r="AI2944">
        <v>20.8141</v>
      </c>
    </row>
    <row r="2945" spans="12:35">
      <c r="L2945" s="6">
        <v>45176.68812269676</v>
      </c>
      <c r="M2945">
        <v>294.3</v>
      </c>
      <c r="N2945">
        <v>23.042660000000001</v>
      </c>
      <c r="AA2945"/>
      <c r="AD2945">
        <v>12200</v>
      </c>
      <c r="AE2945" s="6">
        <v>45176.698540555553</v>
      </c>
      <c r="AF2945">
        <v>294.3</v>
      </c>
      <c r="AG2945">
        <v>23.130320000000001</v>
      </c>
      <c r="AH2945" s="5">
        <v>21.915130000000001</v>
      </c>
      <c r="AI2945">
        <v>20.766279999999998</v>
      </c>
    </row>
    <row r="2946" spans="12:35">
      <c r="L2946" s="6">
        <v>45176.688124085653</v>
      </c>
      <c r="M2946">
        <v>294.39999999999998</v>
      </c>
      <c r="N2946">
        <v>23.004989999999999</v>
      </c>
      <c r="AA2946"/>
      <c r="AD2946">
        <v>12201</v>
      </c>
      <c r="AE2946" s="6">
        <v>45176.698541481477</v>
      </c>
      <c r="AF2946">
        <v>294.39999999999998</v>
      </c>
      <c r="AG2946">
        <v>23.092870000000001</v>
      </c>
      <c r="AH2946" s="5">
        <v>21.870039999999999</v>
      </c>
      <c r="AI2946">
        <v>20.738440000000001</v>
      </c>
    </row>
    <row r="2947" spans="12:35">
      <c r="L2947" s="6">
        <v>45176.688125011577</v>
      </c>
      <c r="M2947">
        <v>294.5</v>
      </c>
      <c r="N2947">
        <v>22.983989999999999</v>
      </c>
      <c r="AA2947"/>
      <c r="AD2947">
        <v>12202</v>
      </c>
      <c r="AE2947" s="6">
        <v>45176.69854287037</v>
      </c>
      <c r="AF2947">
        <v>294.5</v>
      </c>
      <c r="AG2947">
        <v>23.111529999999998</v>
      </c>
      <c r="AH2947" s="5">
        <v>21.886369999999999</v>
      </c>
      <c r="AI2947">
        <v>20.72906</v>
      </c>
    </row>
    <row r="2948" spans="12:35">
      <c r="L2948" s="6">
        <v>45176.688126400462</v>
      </c>
      <c r="M2948">
        <v>294.60000000000002</v>
      </c>
      <c r="N2948">
        <v>22.9849</v>
      </c>
      <c r="AA2948"/>
      <c r="AD2948">
        <v>12203</v>
      </c>
      <c r="AE2948" s="6">
        <v>45176.698543796294</v>
      </c>
      <c r="AF2948">
        <v>294.60000000000002</v>
      </c>
      <c r="AG2948">
        <v>23.106169999999999</v>
      </c>
      <c r="AH2948" s="5">
        <v>21.886700000000001</v>
      </c>
      <c r="AI2948">
        <v>20.744900000000001</v>
      </c>
    </row>
    <row r="2949" spans="12:35">
      <c r="L2949" s="6">
        <v>45176.688127789355</v>
      </c>
      <c r="M2949">
        <v>294.7</v>
      </c>
      <c r="N2949">
        <v>22.992049999999999</v>
      </c>
      <c r="AA2949"/>
      <c r="AD2949">
        <v>12204</v>
      </c>
      <c r="AE2949" s="6">
        <v>45176.69854518518</v>
      </c>
      <c r="AF2949">
        <v>294.7</v>
      </c>
      <c r="AG2949">
        <v>23.162949999999999</v>
      </c>
      <c r="AH2949" s="5">
        <v>21.948399999999999</v>
      </c>
      <c r="AI2949">
        <v>20.79918</v>
      </c>
    </row>
    <row r="2950" spans="12:35">
      <c r="L2950" s="6">
        <v>45176.688128715279</v>
      </c>
      <c r="M2950">
        <v>294.8</v>
      </c>
      <c r="N2950">
        <v>22.97692</v>
      </c>
      <c r="AA2950"/>
      <c r="AD2950">
        <v>12205</v>
      </c>
      <c r="AE2950" s="6">
        <v>45176.698546111111</v>
      </c>
      <c r="AF2950">
        <v>294.8</v>
      </c>
      <c r="AG2950">
        <v>23.165780000000002</v>
      </c>
      <c r="AH2950" s="5">
        <v>21.94791</v>
      </c>
      <c r="AI2950">
        <v>20.80762</v>
      </c>
    </row>
    <row r="2951" spans="12:35">
      <c r="L2951" s="6">
        <v>45176.688130104172</v>
      </c>
      <c r="M2951">
        <v>294.89999999999998</v>
      </c>
      <c r="N2951">
        <v>22.965340000000001</v>
      </c>
      <c r="AA2951"/>
      <c r="AD2951">
        <v>12206</v>
      </c>
      <c r="AE2951" s="6">
        <v>45176.698547499996</v>
      </c>
      <c r="AF2951">
        <v>294.89999999999998</v>
      </c>
      <c r="AG2951">
        <v>23.16489</v>
      </c>
      <c r="AH2951" s="5">
        <v>21.93731</v>
      </c>
      <c r="AI2951">
        <v>20.781269999999999</v>
      </c>
    </row>
    <row r="2952" spans="12:35">
      <c r="L2952" s="6">
        <v>45176.688131030096</v>
      </c>
      <c r="M2952">
        <v>295</v>
      </c>
      <c r="N2952">
        <v>22.9754</v>
      </c>
      <c r="AA2952"/>
      <c r="AD2952">
        <v>12207</v>
      </c>
      <c r="AE2952" s="6">
        <v>45176.69854842592</v>
      </c>
      <c r="AF2952">
        <v>295</v>
      </c>
      <c r="AG2952">
        <v>23.13636</v>
      </c>
      <c r="AH2952" s="5">
        <v>21.906929999999999</v>
      </c>
      <c r="AI2952">
        <v>20.771180000000001</v>
      </c>
    </row>
    <row r="2953" spans="12:35">
      <c r="L2953" s="6">
        <v>45176.688132418982</v>
      </c>
      <c r="M2953">
        <v>295.10000000000002</v>
      </c>
      <c r="N2953">
        <v>22.995329999999999</v>
      </c>
      <c r="AA2953"/>
      <c r="AD2953">
        <v>12208</v>
      </c>
      <c r="AE2953" s="6">
        <v>45176.698549814813</v>
      </c>
      <c r="AF2953">
        <v>295.10000000000002</v>
      </c>
      <c r="AG2953">
        <v>23.11027</v>
      </c>
      <c r="AH2953" s="5">
        <v>21.87293</v>
      </c>
      <c r="AI2953">
        <v>20.743839999999999</v>
      </c>
    </row>
    <row r="2954" spans="12:35">
      <c r="L2954" s="6">
        <v>45176.688133344913</v>
      </c>
      <c r="M2954">
        <v>295.2</v>
      </c>
      <c r="N2954">
        <v>22.99971</v>
      </c>
      <c r="AA2954"/>
      <c r="AD2954">
        <v>12209</v>
      </c>
      <c r="AE2954" s="6">
        <v>45176.698550740737</v>
      </c>
      <c r="AF2954">
        <v>295.2</v>
      </c>
      <c r="AG2954">
        <v>23.093319999999999</v>
      </c>
      <c r="AH2954" s="5">
        <v>21.851369999999999</v>
      </c>
      <c r="AI2954">
        <v>20.726430000000001</v>
      </c>
    </row>
    <row r="2955" spans="12:35">
      <c r="L2955" s="6">
        <v>45176.688134270837</v>
      </c>
      <c r="M2955">
        <v>295.3</v>
      </c>
      <c r="N2955">
        <v>23.001950000000001</v>
      </c>
      <c r="AA2955"/>
      <c r="AD2955">
        <v>12210</v>
      </c>
      <c r="AE2955" s="6">
        <v>45176.69855212963</v>
      </c>
      <c r="AF2955">
        <v>295.3</v>
      </c>
      <c r="AG2955">
        <v>23.098569999999999</v>
      </c>
      <c r="AH2955" s="5">
        <v>21.852969999999999</v>
      </c>
      <c r="AI2955">
        <v>20.72148</v>
      </c>
    </row>
    <row r="2956" spans="12:35">
      <c r="L2956" s="6">
        <v>45176.688135659722</v>
      </c>
      <c r="M2956">
        <v>295.39999999999998</v>
      </c>
      <c r="N2956">
        <v>22.976890000000001</v>
      </c>
      <c r="AA2956"/>
      <c r="AD2956">
        <v>12211</v>
      </c>
      <c r="AE2956" s="6">
        <v>45176.698553055554</v>
      </c>
      <c r="AF2956">
        <v>295.39999999999998</v>
      </c>
      <c r="AG2956">
        <v>23.126580000000001</v>
      </c>
      <c r="AH2956" s="5">
        <v>21.886199999999999</v>
      </c>
      <c r="AI2956">
        <v>20.747520000000002</v>
      </c>
    </row>
    <row r="2957" spans="12:35">
      <c r="L2957" s="6">
        <v>45176.688136585653</v>
      </c>
      <c r="M2957">
        <v>295.5</v>
      </c>
      <c r="N2957">
        <v>22.969049999999999</v>
      </c>
      <c r="AA2957"/>
      <c r="AD2957">
        <v>12212</v>
      </c>
      <c r="AE2957" s="6">
        <v>45176.69855444444</v>
      </c>
      <c r="AF2957">
        <v>295.5</v>
      </c>
      <c r="AG2957">
        <v>23.126149999999999</v>
      </c>
      <c r="AH2957" s="5">
        <v>21.88279</v>
      </c>
      <c r="AI2957">
        <v>20.743469999999999</v>
      </c>
    </row>
    <row r="2958" spans="12:35">
      <c r="L2958" s="6">
        <v>45176.688137974539</v>
      </c>
      <c r="M2958">
        <v>295.60000000000002</v>
      </c>
      <c r="N2958">
        <v>23.047139999999999</v>
      </c>
      <c r="AA2958"/>
      <c r="AD2958">
        <v>12213</v>
      </c>
      <c r="AE2958" s="6">
        <v>45176.698555370371</v>
      </c>
      <c r="AF2958">
        <v>295.60000000000002</v>
      </c>
      <c r="AG2958">
        <v>23.16826</v>
      </c>
      <c r="AH2958" s="5">
        <v>21.92296</v>
      </c>
      <c r="AI2958">
        <v>20.77073</v>
      </c>
    </row>
    <row r="2959" spans="12:35">
      <c r="L2959" s="6">
        <v>45176.688139363425</v>
      </c>
      <c r="M2959">
        <v>295.7</v>
      </c>
      <c r="N2959">
        <v>22.98507</v>
      </c>
      <c r="AA2959"/>
      <c r="AD2959">
        <v>12214</v>
      </c>
      <c r="AE2959" s="6">
        <v>45176.698556759256</v>
      </c>
      <c r="AF2959">
        <v>295.7</v>
      </c>
      <c r="AG2959">
        <v>23.152010000000001</v>
      </c>
      <c r="AH2959" s="5">
        <v>21.90934</v>
      </c>
      <c r="AI2959">
        <v>20.765339999999998</v>
      </c>
    </row>
    <row r="2960" spans="12:35">
      <c r="L2960" s="6">
        <v>45176.688140289356</v>
      </c>
      <c r="M2960">
        <v>295.8</v>
      </c>
      <c r="N2960">
        <v>23.057780000000001</v>
      </c>
      <c r="AA2960"/>
      <c r="AD2960">
        <v>12215</v>
      </c>
      <c r="AE2960" s="6">
        <v>45176.69855768518</v>
      </c>
      <c r="AF2960">
        <v>295.8</v>
      </c>
      <c r="AG2960">
        <v>23.19229</v>
      </c>
      <c r="AH2960" s="5">
        <v>21.951499999999999</v>
      </c>
      <c r="AI2960">
        <v>20.80639</v>
      </c>
    </row>
    <row r="2961" spans="12:35">
      <c r="L2961" s="6">
        <v>45176.688141678242</v>
      </c>
      <c r="M2961">
        <v>295.89999999999998</v>
      </c>
      <c r="N2961">
        <v>22.977969999999999</v>
      </c>
      <c r="AA2961"/>
      <c r="AD2961">
        <v>12216</v>
      </c>
      <c r="AE2961" s="6">
        <v>45176.698559074073</v>
      </c>
      <c r="AF2961">
        <v>295.89999999999998</v>
      </c>
      <c r="AG2961">
        <v>23.203690000000002</v>
      </c>
      <c r="AH2961" s="5">
        <v>21.95382</v>
      </c>
      <c r="AI2961">
        <v>20.792750000000002</v>
      </c>
    </row>
    <row r="2962" spans="12:35">
      <c r="L2962" s="6">
        <v>45176.688142615742</v>
      </c>
      <c r="M2962">
        <v>296</v>
      </c>
      <c r="N2962">
        <v>22.98725</v>
      </c>
      <c r="AA2962"/>
      <c r="AD2962">
        <v>12217</v>
      </c>
      <c r="AE2962" s="6">
        <v>45176.698559999997</v>
      </c>
      <c r="AF2962">
        <v>296</v>
      </c>
      <c r="AG2962">
        <v>23.167629999999999</v>
      </c>
      <c r="AH2962" s="5">
        <v>21.90652</v>
      </c>
      <c r="AI2962">
        <v>20.749939999999999</v>
      </c>
    </row>
    <row r="2963" spans="12:35">
      <c r="L2963" s="6">
        <v>45176.688143993058</v>
      </c>
      <c r="M2963">
        <v>296.10000000000002</v>
      </c>
      <c r="N2963">
        <v>22.983460000000001</v>
      </c>
      <c r="AA2963"/>
      <c r="AD2963">
        <v>12218</v>
      </c>
      <c r="AE2963" s="6">
        <v>45176.69856138889</v>
      </c>
      <c r="AF2963">
        <v>296.10000000000002</v>
      </c>
      <c r="AG2963">
        <v>23.15803</v>
      </c>
      <c r="AH2963" s="5">
        <v>21.901869999999999</v>
      </c>
      <c r="AI2963">
        <v>20.771329999999999</v>
      </c>
    </row>
    <row r="2964" spans="12:35">
      <c r="L2964" s="6">
        <v>45176.688144930558</v>
      </c>
      <c r="M2964">
        <v>296.2</v>
      </c>
      <c r="N2964">
        <v>22.980799999999999</v>
      </c>
      <c r="AA2964"/>
      <c r="AD2964">
        <v>12219</v>
      </c>
      <c r="AE2964" s="6">
        <v>45176.698562314814</v>
      </c>
      <c r="AF2964">
        <v>296.2</v>
      </c>
      <c r="AG2964">
        <v>23.146229999999999</v>
      </c>
      <c r="AH2964" s="5">
        <v>21.887519999999999</v>
      </c>
      <c r="AI2964">
        <v>20.760429999999999</v>
      </c>
    </row>
    <row r="2965" spans="12:35">
      <c r="L2965" s="6">
        <v>45176.688145856482</v>
      </c>
      <c r="M2965">
        <v>296.3</v>
      </c>
      <c r="N2965">
        <v>22.992049999999999</v>
      </c>
      <c r="AA2965"/>
      <c r="AD2965">
        <v>12220</v>
      </c>
      <c r="AE2965" s="6">
        <v>45176.6985637037</v>
      </c>
      <c r="AF2965">
        <v>296.3</v>
      </c>
      <c r="AG2965">
        <v>23.181149999999999</v>
      </c>
      <c r="AH2965" s="5">
        <v>21.92792</v>
      </c>
      <c r="AI2965">
        <v>20.781860000000002</v>
      </c>
    </row>
    <row r="2966" spans="12:35">
      <c r="L2966" s="6">
        <v>45176.688147245375</v>
      </c>
      <c r="M2966">
        <v>296.39999999999998</v>
      </c>
      <c r="N2966">
        <v>23.008929999999999</v>
      </c>
      <c r="AA2966"/>
      <c r="AD2966">
        <v>12221</v>
      </c>
      <c r="AE2966" s="6">
        <v>45176.698564629631</v>
      </c>
      <c r="AF2966">
        <v>296.39999999999998</v>
      </c>
      <c r="AG2966">
        <v>23.187650000000001</v>
      </c>
      <c r="AH2966" s="5">
        <v>21.923559999999998</v>
      </c>
      <c r="AI2966">
        <v>20.791789999999999</v>
      </c>
    </row>
    <row r="2967" spans="12:35">
      <c r="L2967" s="6">
        <v>45176.688148171299</v>
      </c>
      <c r="M2967">
        <v>296.5</v>
      </c>
      <c r="N2967">
        <v>23.024799999999999</v>
      </c>
      <c r="AA2967"/>
      <c r="AD2967">
        <v>12222</v>
      </c>
      <c r="AE2967" s="6">
        <v>45176.698566018516</v>
      </c>
      <c r="AF2967">
        <v>296.5</v>
      </c>
      <c r="AG2967">
        <v>23.16611</v>
      </c>
      <c r="AH2967" s="5">
        <v>21.907399999999999</v>
      </c>
      <c r="AI2967">
        <v>20.776810000000001</v>
      </c>
    </row>
    <row r="2968" spans="12:35">
      <c r="L2968" s="6">
        <v>45176.688149560185</v>
      </c>
      <c r="M2968">
        <v>296.60000000000002</v>
      </c>
      <c r="N2968">
        <v>22.977499999999999</v>
      </c>
      <c r="AA2968"/>
      <c r="AD2968">
        <v>12223</v>
      </c>
      <c r="AE2968" s="6">
        <v>45176.69856694444</v>
      </c>
      <c r="AF2968">
        <v>296.60000000000002</v>
      </c>
      <c r="AG2968">
        <v>23.20439</v>
      </c>
      <c r="AH2968" s="5">
        <v>21.945419999999999</v>
      </c>
      <c r="AI2968">
        <v>20.811499999999999</v>
      </c>
    </row>
    <row r="2969" spans="12:35">
      <c r="L2969" s="6">
        <v>45176.688150949078</v>
      </c>
      <c r="M2969">
        <v>296.7</v>
      </c>
      <c r="N2969">
        <v>22.95373</v>
      </c>
      <c r="AA2969"/>
      <c r="AD2969">
        <v>12224</v>
      </c>
      <c r="AE2969" s="6">
        <v>45176.698568333333</v>
      </c>
      <c r="AF2969">
        <v>296.7</v>
      </c>
      <c r="AG2969">
        <v>23.158719999999999</v>
      </c>
      <c r="AH2969" s="5">
        <v>21.895440000000001</v>
      </c>
      <c r="AI2969">
        <v>20.784279999999999</v>
      </c>
    </row>
    <row r="2970" spans="12:35">
      <c r="L2970" s="6">
        <v>45176.688151875001</v>
      </c>
      <c r="M2970">
        <v>296.8</v>
      </c>
      <c r="N2970">
        <v>22.983529999999998</v>
      </c>
      <c r="AA2970"/>
      <c r="AD2970">
        <v>12225</v>
      </c>
      <c r="AE2970" s="6">
        <v>45176.698569259257</v>
      </c>
      <c r="AF2970">
        <v>296.8</v>
      </c>
      <c r="AG2970">
        <v>23.14696</v>
      </c>
      <c r="AH2970" s="5">
        <v>21.8795</v>
      </c>
      <c r="AI2970">
        <v>20.756910000000001</v>
      </c>
    </row>
    <row r="2971" spans="12:35">
      <c r="L2971" s="6">
        <v>45176.688153263894</v>
      </c>
      <c r="M2971">
        <v>296.89999999999998</v>
      </c>
      <c r="N2971">
        <v>22.97429</v>
      </c>
      <c r="AA2971"/>
      <c r="AD2971">
        <v>12226</v>
      </c>
      <c r="AE2971" s="6">
        <v>45176.698570648143</v>
      </c>
      <c r="AF2971">
        <v>296.89999999999998</v>
      </c>
      <c r="AG2971">
        <v>23.163340000000002</v>
      </c>
      <c r="AH2971" s="5">
        <v>21.89678</v>
      </c>
      <c r="AI2971">
        <v>20.77712</v>
      </c>
    </row>
    <row r="2972" spans="12:35">
      <c r="L2972" s="6">
        <v>45176.688154189818</v>
      </c>
      <c r="M2972">
        <v>297</v>
      </c>
      <c r="N2972">
        <v>23.021100000000001</v>
      </c>
      <c r="AA2972"/>
      <c r="AD2972">
        <v>12227</v>
      </c>
      <c r="AE2972" s="6">
        <v>45176.698571574074</v>
      </c>
      <c r="AF2972">
        <v>297</v>
      </c>
      <c r="AG2972">
        <v>23.157219999999999</v>
      </c>
      <c r="AH2972" s="5">
        <v>21.88954</v>
      </c>
      <c r="AI2972">
        <v>20.760359999999999</v>
      </c>
    </row>
    <row r="2973" spans="12:35">
      <c r="L2973" s="6">
        <v>45176.688155578704</v>
      </c>
      <c r="M2973">
        <v>297.10000000000002</v>
      </c>
      <c r="N2973">
        <v>23.016300000000001</v>
      </c>
      <c r="AA2973"/>
      <c r="AD2973">
        <v>12228</v>
      </c>
      <c r="AE2973" s="6">
        <v>45176.69857296296</v>
      </c>
      <c r="AF2973">
        <v>297.10000000000002</v>
      </c>
      <c r="AG2973">
        <v>23.181640000000002</v>
      </c>
      <c r="AH2973" s="5">
        <v>21.91226</v>
      </c>
      <c r="AI2973">
        <v>20.771339999999999</v>
      </c>
    </row>
    <row r="2974" spans="12:35">
      <c r="L2974" s="6">
        <v>45176.688156504635</v>
      </c>
      <c r="M2974">
        <v>297.2</v>
      </c>
      <c r="N2974">
        <v>23.05301</v>
      </c>
      <c r="AA2974"/>
      <c r="AD2974">
        <v>12229</v>
      </c>
      <c r="AE2974" s="6">
        <v>45176.698573888883</v>
      </c>
      <c r="AF2974">
        <v>297.2</v>
      </c>
      <c r="AG2974">
        <v>23.17548</v>
      </c>
      <c r="AH2974" s="5">
        <v>21.900510000000001</v>
      </c>
      <c r="AI2974">
        <v>20.755849999999999</v>
      </c>
    </row>
    <row r="2975" spans="12:35">
      <c r="L2975" s="6">
        <v>45176.688157430559</v>
      </c>
      <c r="M2975">
        <v>297.3</v>
      </c>
      <c r="N2975">
        <v>23.012139999999999</v>
      </c>
      <c r="AA2975"/>
      <c r="AD2975">
        <v>12230</v>
      </c>
      <c r="AE2975" s="6">
        <v>45176.698575289352</v>
      </c>
      <c r="AF2975">
        <v>297.3</v>
      </c>
      <c r="AG2975">
        <v>23.125150000000001</v>
      </c>
      <c r="AH2975" s="5">
        <v>21.852969999999999</v>
      </c>
      <c r="AI2975">
        <v>20.735330000000001</v>
      </c>
    </row>
    <row r="2976" spans="12:35">
      <c r="L2976" s="6">
        <v>45176.688158819445</v>
      </c>
      <c r="M2976">
        <v>297.39999999999998</v>
      </c>
      <c r="N2976">
        <v>23.019629999999999</v>
      </c>
      <c r="AA2976"/>
      <c r="AD2976">
        <v>12231</v>
      </c>
      <c r="AE2976" s="6">
        <v>45176.6985762037</v>
      </c>
      <c r="AF2976">
        <v>297.39999999999998</v>
      </c>
      <c r="AG2976">
        <v>23.155629999999999</v>
      </c>
      <c r="AH2976" s="5">
        <v>21.870840000000001</v>
      </c>
      <c r="AI2976">
        <v>20.743030000000001</v>
      </c>
    </row>
    <row r="2977" spans="12:35">
      <c r="L2977" s="6">
        <v>45176.688159745376</v>
      </c>
      <c r="M2977">
        <v>297.5</v>
      </c>
      <c r="N2977">
        <v>23.00761</v>
      </c>
      <c r="AA2977"/>
      <c r="AD2977">
        <v>12232</v>
      </c>
      <c r="AE2977" s="6">
        <v>45176.698577592593</v>
      </c>
      <c r="AF2977">
        <v>297.5</v>
      </c>
      <c r="AG2977">
        <v>23.1252</v>
      </c>
      <c r="AH2977" s="5">
        <v>21.840509999999998</v>
      </c>
      <c r="AI2977">
        <v>20.712250000000001</v>
      </c>
    </row>
    <row r="2978" spans="12:35">
      <c r="L2978" s="6">
        <v>45176.688161134261</v>
      </c>
      <c r="M2978">
        <v>297.60000000000002</v>
      </c>
      <c r="N2978">
        <v>23.018260000000001</v>
      </c>
      <c r="AA2978"/>
      <c r="AD2978">
        <v>12233</v>
      </c>
      <c r="AE2978" s="6">
        <v>45176.698578530093</v>
      </c>
      <c r="AF2978">
        <v>297.60000000000002</v>
      </c>
      <c r="AG2978">
        <v>23.112469999999998</v>
      </c>
      <c r="AH2978" s="5">
        <v>21.818169999999999</v>
      </c>
      <c r="AI2978">
        <v>20.68263</v>
      </c>
    </row>
    <row r="2979" spans="12:35">
      <c r="L2979" s="6">
        <v>45176.688162523147</v>
      </c>
      <c r="M2979">
        <v>297.7</v>
      </c>
      <c r="N2979">
        <v>23.004709999999999</v>
      </c>
      <c r="AA2979"/>
      <c r="AD2979">
        <v>12234</v>
      </c>
      <c r="AE2979" s="6">
        <v>45176.698579918979</v>
      </c>
      <c r="AF2979">
        <v>297.7</v>
      </c>
      <c r="AG2979">
        <v>23.129799999999999</v>
      </c>
      <c r="AH2979" s="5">
        <v>21.83935</v>
      </c>
      <c r="AI2979">
        <v>20.71443</v>
      </c>
    </row>
    <row r="2980" spans="12:35">
      <c r="L2980" s="6">
        <v>45176.688163449078</v>
      </c>
      <c r="M2980">
        <v>297.8</v>
      </c>
      <c r="N2980">
        <v>23.01933</v>
      </c>
      <c r="AA2980"/>
      <c r="AD2980">
        <v>12235</v>
      </c>
      <c r="AE2980" s="6">
        <v>45176.698580844903</v>
      </c>
      <c r="AF2980">
        <v>297.8</v>
      </c>
      <c r="AG2980">
        <v>23.15485</v>
      </c>
      <c r="AH2980" s="5">
        <v>21.864229999999999</v>
      </c>
      <c r="AI2980">
        <v>20.716719999999999</v>
      </c>
    </row>
    <row r="2981" spans="12:35">
      <c r="L2981" s="6">
        <v>45176.688164837964</v>
      </c>
      <c r="M2981">
        <v>297.89999999999998</v>
      </c>
      <c r="N2981">
        <v>23.05322</v>
      </c>
      <c r="AA2981"/>
      <c r="AD2981">
        <v>12236</v>
      </c>
      <c r="AE2981" s="6">
        <v>45176.698582233796</v>
      </c>
      <c r="AF2981">
        <v>297.89999999999998</v>
      </c>
      <c r="AG2981">
        <v>23.130410000000001</v>
      </c>
      <c r="AH2981" s="5">
        <v>21.828990000000001</v>
      </c>
      <c r="AI2981">
        <v>20.702750000000002</v>
      </c>
    </row>
    <row r="2982" spans="12:35">
      <c r="L2982" s="6">
        <v>45176.688165763888</v>
      </c>
      <c r="M2982">
        <v>298</v>
      </c>
      <c r="N2982">
        <v>23.041810000000002</v>
      </c>
      <c r="AA2982"/>
      <c r="AD2982">
        <v>12237</v>
      </c>
      <c r="AE2982" s="6">
        <v>45176.698583159719</v>
      </c>
      <c r="AF2982">
        <v>298</v>
      </c>
      <c r="AG2982">
        <v>23.153590000000001</v>
      </c>
      <c r="AH2982" s="5">
        <v>21.85679</v>
      </c>
      <c r="AI2982">
        <v>20.719550000000002</v>
      </c>
    </row>
    <row r="2983" spans="12:35">
      <c r="L2983" s="6">
        <v>45176.688167152781</v>
      </c>
      <c r="M2983">
        <v>298.10000000000002</v>
      </c>
      <c r="N2983">
        <v>23.02026</v>
      </c>
      <c r="AA2983"/>
      <c r="AD2983">
        <v>12238</v>
      </c>
      <c r="AE2983" s="6">
        <v>45176.698584548612</v>
      </c>
      <c r="AF2983">
        <v>298.10000000000002</v>
      </c>
      <c r="AG2983">
        <v>23.15042</v>
      </c>
      <c r="AH2983" s="5">
        <v>21.859749999999998</v>
      </c>
      <c r="AI2983">
        <v>20.725940000000001</v>
      </c>
    </row>
    <row r="2984" spans="12:35">
      <c r="L2984" s="6">
        <v>45176.688168078705</v>
      </c>
      <c r="M2984">
        <v>298.2</v>
      </c>
      <c r="N2984">
        <v>23.034559999999999</v>
      </c>
      <c r="AA2984"/>
      <c r="AD2984">
        <v>12239</v>
      </c>
      <c r="AE2984" s="6">
        <v>45176.698585474536</v>
      </c>
      <c r="AF2984">
        <v>298.2</v>
      </c>
      <c r="AG2984">
        <v>23.138829999999999</v>
      </c>
      <c r="AH2984" s="5">
        <v>21.845210000000002</v>
      </c>
      <c r="AI2984">
        <v>20.727409999999999</v>
      </c>
    </row>
    <row r="2985" spans="12:35">
      <c r="L2985" s="6">
        <v>45176.688169004636</v>
      </c>
      <c r="M2985">
        <v>298.3</v>
      </c>
      <c r="N2985">
        <v>23.062850000000001</v>
      </c>
      <c r="AA2985"/>
      <c r="AD2985">
        <v>12240</v>
      </c>
      <c r="AE2985" s="6">
        <v>45176.698586863422</v>
      </c>
      <c r="AF2985">
        <v>298.3</v>
      </c>
      <c r="AG2985">
        <v>23.144729999999999</v>
      </c>
      <c r="AH2985" s="5">
        <v>21.840859999999999</v>
      </c>
      <c r="AI2985">
        <v>20.702539999999999</v>
      </c>
    </row>
    <row r="2986" spans="12:35">
      <c r="L2986" s="6">
        <v>45176.688170393521</v>
      </c>
      <c r="M2986">
        <v>298.39999999999998</v>
      </c>
      <c r="N2986">
        <v>23.00488</v>
      </c>
      <c r="AA2986"/>
      <c r="AD2986">
        <v>12241</v>
      </c>
      <c r="AE2986" s="6">
        <v>45176.698587789353</v>
      </c>
      <c r="AF2986">
        <v>298.39999999999998</v>
      </c>
      <c r="AG2986">
        <v>23.16976</v>
      </c>
      <c r="AH2986" s="5">
        <v>21.86814</v>
      </c>
      <c r="AI2986">
        <v>20.741859999999999</v>
      </c>
    </row>
    <row r="2987" spans="12:35">
      <c r="L2987" s="6">
        <v>45176.688171319445</v>
      </c>
      <c r="M2987">
        <v>298.5</v>
      </c>
      <c r="N2987">
        <v>23.079370000000001</v>
      </c>
      <c r="AA2987"/>
      <c r="AD2987">
        <v>12242</v>
      </c>
      <c r="AE2987" s="6">
        <v>45176.698589178239</v>
      </c>
      <c r="AF2987">
        <v>298.5</v>
      </c>
      <c r="AG2987">
        <v>23.167159999999999</v>
      </c>
      <c r="AH2987" s="5">
        <v>21.86392</v>
      </c>
      <c r="AI2987">
        <v>20.735949999999999</v>
      </c>
    </row>
    <row r="2988" spans="12:35">
      <c r="L2988" s="6">
        <v>45176.688172708338</v>
      </c>
      <c r="M2988">
        <v>298.60000000000002</v>
      </c>
      <c r="N2988">
        <v>23.02054</v>
      </c>
      <c r="AA2988"/>
      <c r="AD2988">
        <v>12243</v>
      </c>
      <c r="AE2988" s="6">
        <v>45176.698590104163</v>
      </c>
      <c r="AF2988">
        <v>298.60000000000002</v>
      </c>
      <c r="AG2988">
        <v>23.179469999999998</v>
      </c>
      <c r="AH2988" s="5">
        <v>21.871970000000001</v>
      </c>
      <c r="AI2988">
        <v>20.738399999999999</v>
      </c>
    </row>
    <row r="2989" spans="12:35">
      <c r="L2989" s="6">
        <v>45176.688174097224</v>
      </c>
      <c r="M2989">
        <v>298.7</v>
      </c>
      <c r="N2989">
        <v>23.047879999999999</v>
      </c>
      <c r="AA2989"/>
      <c r="AD2989">
        <v>12244</v>
      </c>
      <c r="AE2989" s="6">
        <v>45176.698591493056</v>
      </c>
      <c r="AF2989">
        <v>298.7</v>
      </c>
      <c r="AG2989">
        <v>23.163519999999998</v>
      </c>
      <c r="AH2989" s="5">
        <v>21.854340000000001</v>
      </c>
      <c r="AI2989">
        <v>20.71902</v>
      </c>
    </row>
    <row r="2990" spans="12:35">
      <c r="L2990" s="6">
        <v>45176.688175023148</v>
      </c>
      <c r="M2990">
        <v>298.8</v>
      </c>
      <c r="N2990">
        <v>23.088360000000002</v>
      </c>
      <c r="AA2990"/>
      <c r="AD2990">
        <v>12245</v>
      </c>
      <c r="AE2990" s="6">
        <v>45176.698592418979</v>
      </c>
      <c r="AF2990">
        <v>298.8</v>
      </c>
      <c r="AG2990">
        <v>23.148250000000001</v>
      </c>
      <c r="AH2990" s="5">
        <v>21.836980000000001</v>
      </c>
      <c r="AI2990">
        <v>20.70579</v>
      </c>
    </row>
    <row r="2991" spans="12:35">
      <c r="L2991" s="6">
        <v>45176.688176412041</v>
      </c>
      <c r="M2991">
        <v>298.89999999999998</v>
      </c>
      <c r="N2991">
        <v>23.046410000000002</v>
      </c>
      <c r="AA2991"/>
      <c r="AD2991">
        <v>12246</v>
      </c>
      <c r="AE2991" s="6">
        <v>45176.698593807865</v>
      </c>
      <c r="AF2991">
        <v>298.89999999999998</v>
      </c>
      <c r="AG2991">
        <v>23.145630000000001</v>
      </c>
      <c r="AH2991" s="5">
        <v>21.821539999999999</v>
      </c>
      <c r="AI2991">
        <v>20.677720000000001</v>
      </c>
    </row>
    <row r="2992" spans="12:35">
      <c r="L2992" s="6">
        <v>45176.688177337965</v>
      </c>
      <c r="M2992">
        <v>299</v>
      </c>
      <c r="N2992">
        <v>23.053640000000001</v>
      </c>
      <c r="AA2992"/>
      <c r="AD2992">
        <v>12247</v>
      </c>
      <c r="AE2992" s="6">
        <v>45176.698594733796</v>
      </c>
      <c r="AF2992">
        <v>299</v>
      </c>
      <c r="AG2992">
        <v>23.14312</v>
      </c>
      <c r="AH2992" s="5">
        <v>21.834299999999999</v>
      </c>
      <c r="AI2992">
        <v>20.69566</v>
      </c>
    </row>
    <row r="2993" spans="12:35">
      <c r="L2993" s="6">
        <v>45176.688178726858</v>
      </c>
      <c r="M2993">
        <v>299.10000000000002</v>
      </c>
      <c r="N2993">
        <v>23.049109999999999</v>
      </c>
      <c r="AA2993"/>
      <c r="AD2993">
        <v>12248</v>
      </c>
      <c r="AE2993" s="6">
        <v>45176.698596122682</v>
      </c>
      <c r="AF2993">
        <v>299.10000000000002</v>
      </c>
      <c r="AG2993">
        <v>23.169530000000002</v>
      </c>
      <c r="AH2993" s="5">
        <v>21.859919999999999</v>
      </c>
      <c r="AI2993">
        <v>20.730509999999999</v>
      </c>
    </row>
    <row r="2994" spans="12:35">
      <c r="L2994" s="6">
        <v>45176.688179652781</v>
      </c>
      <c r="M2994">
        <v>299.2</v>
      </c>
      <c r="N2994">
        <v>23.022600000000001</v>
      </c>
      <c r="AA2994"/>
      <c r="AD2994">
        <v>12249</v>
      </c>
      <c r="AE2994" s="6">
        <v>45176.698597048606</v>
      </c>
      <c r="AF2994">
        <v>299.2</v>
      </c>
      <c r="AG2994">
        <v>23.141220000000001</v>
      </c>
      <c r="AH2994" s="5">
        <v>21.82536</v>
      </c>
      <c r="AI2994">
        <v>20.70825</v>
      </c>
    </row>
    <row r="2995" spans="12:35">
      <c r="L2995" s="6">
        <v>45176.688180578705</v>
      </c>
      <c r="M2995">
        <v>299.3</v>
      </c>
      <c r="N2995">
        <v>23.023160000000001</v>
      </c>
      <c r="AA2995"/>
      <c r="AD2995">
        <v>12250</v>
      </c>
      <c r="AE2995" s="6">
        <v>45176.698598437499</v>
      </c>
      <c r="AF2995">
        <v>299.3</v>
      </c>
      <c r="AG2995">
        <v>23.127669999999998</v>
      </c>
      <c r="AH2995" s="5">
        <v>21.80622</v>
      </c>
      <c r="AI2995">
        <v>20.687139999999999</v>
      </c>
    </row>
    <row r="2996" spans="12:35">
      <c r="L2996" s="6">
        <v>45176.688181967598</v>
      </c>
      <c r="M2996">
        <v>299.39999999999998</v>
      </c>
      <c r="N2996">
        <v>23.021560000000001</v>
      </c>
      <c r="AA2996"/>
      <c r="AD2996">
        <v>12251</v>
      </c>
      <c r="AE2996" s="6">
        <v>45176.698599363423</v>
      </c>
      <c r="AF2996">
        <v>299.39999999999998</v>
      </c>
      <c r="AG2996">
        <v>23.149560000000001</v>
      </c>
      <c r="AH2996" s="5">
        <v>21.818449999999999</v>
      </c>
      <c r="AI2996">
        <v>20.68759</v>
      </c>
    </row>
    <row r="2997" spans="12:35">
      <c r="L2997" s="6">
        <v>45176.688182893522</v>
      </c>
      <c r="M2997">
        <v>299.5</v>
      </c>
      <c r="N2997">
        <v>23.045000000000002</v>
      </c>
      <c r="AA2997"/>
      <c r="AD2997">
        <v>12252</v>
      </c>
      <c r="AE2997" s="6">
        <v>45176.698600752316</v>
      </c>
      <c r="AF2997">
        <v>299.5</v>
      </c>
      <c r="AG2997">
        <v>23.16658</v>
      </c>
      <c r="AH2997" s="5">
        <v>21.84798</v>
      </c>
      <c r="AI2997">
        <v>20.7362</v>
      </c>
    </row>
    <row r="2998" spans="12:35">
      <c r="L2998" s="6">
        <v>45176.688184282408</v>
      </c>
      <c r="M2998">
        <v>299.60000000000002</v>
      </c>
      <c r="N2998">
        <v>23.032830000000001</v>
      </c>
      <c r="AA2998"/>
      <c r="AD2998">
        <v>12253</v>
      </c>
      <c r="AE2998" s="6">
        <v>45176.698601678239</v>
      </c>
      <c r="AF2998">
        <v>299.60000000000002</v>
      </c>
      <c r="AG2998">
        <v>23.14161</v>
      </c>
      <c r="AH2998" s="5">
        <v>21.819109999999998</v>
      </c>
      <c r="AI2998">
        <v>20.68356</v>
      </c>
    </row>
    <row r="2999" spans="12:35">
      <c r="L2999" s="6">
        <v>45176.688185671301</v>
      </c>
      <c r="M2999">
        <v>299.7</v>
      </c>
      <c r="N2999">
        <v>23.040569999999999</v>
      </c>
      <c r="AA2999"/>
      <c r="AD2999">
        <v>12254</v>
      </c>
      <c r="AE2999" s="6">
        <v>45176.698603067125</v>
      </c>
      <c r="AF2999">
        <v>299.7</v>
      </c>
      <c r="AG2999">
        <v>23.16478</v>
      </c>
      <c r="AH2999" s="5">
        <v>21.847770000000001</v>
      </c>
      <c r="AI2999">
        <v>20.718039999999998</v>
      </c>
    </row>
    <row r="3000" spans="12:35">
      <c r="L3000" s="6">
        <v>45176.688186597225</v>
      </c>
      <c r="M3000">
        <v>299.8</v>
      </c>
      <c r="N3000">
        <v>23.094799999999999</v>
      </c>
      <c r="AA3000"/>
      <c r="AD3000">
        <v>12255</v>
      </c>
      <c r="AE3000" s="6">
        <v>45176.698603993056</v>
      </c>
      <c r="AF3000">
        <v>299.8</v>
      </c>
      <c r="AG3000">
        <v>23.13167</v>
      </c>
      <c r="AH3000" s="5">
        <v>21.808409999999999</v>
      </c>
      <c r="AI3000">
        <v>20.686820000000001</v>
      </c>
    </row>
    <row r="3001" spans="12:35">
      <c r="L3001" s="6">
        <v>45176.68818798611</v>
      </c>
      <c r="M3001">
        <v>299.89999999999998</v>
      </c>
      <c r="N3001">
        <v>23.181429999999999</v>
      </c>
      <c r="AA3001"/>
      <c r="AD3001">
        <v>12256</v>
      </c>
      <c r="AE3001" s="6">
        <v>45176.698605381942</v>
      </c>
      <c r="AF3001">
        <v>299.89999999999998</v>
      </c>
      <c r="AG3001">
        <v>23.122299999999999</v>
      </c>
      <c r="AH3001" s="5">
        <v>21.79805</v>
      </c>
      <c r="AI3001">
        <v>20.683299999999999</v>
      </c>
    </row>
    <row r="3002" spans="12:35">
      <c r="L3002" s="6">
        <v>45176.688188912041</v>
      </c>
      <c r="M3002">
        <v>300</v>
      </c>
      <c r="N3002">
        <v>23.135919999999999</v>
      </c>
      <c r="AA3002"/>
      <c r="AD3002">
        <v>12257</v>
      </c>
      <c r="AE3002" s="6">
        <v>45176.698606307866</v>
      </c>
      <c r="AF3002">
        <v>300</v>
      </c>
      <c r="AG3002">
        <v>23.121400000000001</v>
      </c>
      <c r="AH3002" s="5">
        <v>21.7925</v>
      </c>
      <c r="AI3002">
        <v>20.6843</v>
      </c>
    </row>
    <row r="3003" spans="12:35">
      <c r="L3003" s="6">
        <v>45176.688190300927</v>
      </c>
      <c r="M3003">
        <v>300.10000000000002</v>
      </c>
      <c r="N3003">
        <v>23.174689999999998</v>
      </c>
      <c r="AA3003"/>
      <c r="AD3003">
        <v>12258</v>
      </c>
      <c r="AE3003" s="6">
        <v>45176.698607696759</v>
      </c>
      <c r="AF3003">
        <v>300.10000000000002</v>
      </c>
      <c r="AG3003">
        <v>23.112290000000002</v>
      </c>
      <c r="AH3003" s="5">
        <v>21.778690000000001</v>
      </c>
      <c r="AI3003">
        <v>20.672090000000001</v>
      </c>
    </row>
    <row r="3004" spans="12:35">
      <c r="L3004" s="6">
        <v>45176.688191226851</v>
      </c>
      <c r="M3004">
        <v>300.2</v>
      </c>
      <c r="N3004">
        <v>23.162009999999999</v>
      </c>
      <c r="AA3004"/>
      <c r="AD3004">
        <v>12259</v>
      </c>
      <c r="AE3004" s="6">
        <v>45176.698608622683</v>
      </c>
      <c r="AF3004">
        <v>300.2</v>
      </c>
      <c r="AG3004">
        <v>23.07208</v>
      </c>
      <c r="AH3004" s="5">
        <v>21.73039</v>
      </c>
      <c r="AI3004">
        <v>20.629660000000001</v>
      </c>
    </row>
    <row r="3005" spans="12:35">
      <c r="L3005" s="6">
        <v>45176.688192152782</v>
      </c>
      <c r="M3005">
        <v>300.3</v>
      </c>
      <c r="N3005">
        <v>23.109580000000001</v>
      </c>
      <c r="AA3005"/>
      <c r="AD3005">
        <v>12260</v>
      </c>
      <c r="AE3005" s="6">
        <v>45176.698610011576</v>
      </c>
      <c r="AF3005">
        <v>300.3</v>
      </c>
      <c r="AG3005">
        <v>23.08642</v>
      </c>
      <c r="AH3005" s="5">
        <v>21.75046</v>
      </c>
      <c r="AI3005">
        <v>20.625080000000001</v>
      </c>
    </row>
    <row r="3006" spans="12:35">
      <c r="L3006" s="6">
        <v>45176.688193541668</v>
      </c>
      <c r="M3006">
        <v>300.39999999999998</v>
      </c>
      <c r="N3006">
        <v>23.094989999999999</v>
      </c>
      <c r="AA3006"/>
      <c r="AD3006">
        <v>12261</v>
      </c>
      <c r="AE3006" s="6">
        <v>45176.698610937499</v>
      </c>
      <c r="AF3006">
        <v>300.39999999999998</v>
      </c>
      <c r="AG3006">
        <v>23.118780000000001</v>
      </c>
      <c r="AH3006" s="5">
        <v>21.77853</v>
      </c>
      <c r="AI3006">
        <v>20.627379999999999</v>
      </c>
    </row>
    <row r="3007" spans="12:35">
      <c r="L3007" s="6">
        <v>45176.688194467592</v>
      </c>
      <c r="M3007">
        <v>300.5</v>
      </c>
      <c r="N3007">
        <v>23.086580000000001</v>
      </c>
      <c r="AA3007"/>
      <c r="AD3007">
        <v>12262</v>
      </c>
      <c r="AE3007" s="6">
        <v>45176.698612326385</v>
      </c>
      <c r="AF3007">
        <v>300.5</v>
      </c>
      <c r="AG3007">
        <v>23.056190000000001</v>
      </c>
      <c r="AH3007" s="5">
        <v>21.703890000000001</v>
      </c>
      <c r="AI3007">
        <v>20.598400000000002</v>
      </c>
    </row>
    <row r="3008" spans="12:35">
      <c r="L3008" s="6">
        <v>45176.688195856485</v>
      </c>
      <c r="M3008">
        <v>300.60000000000002</v>
      </c>
      <c r="N3008">
        <v>23.110769999999999</v>
      </c>
      <c r="AA3008"/>
      <c r="AD3008">
        <v>12263</v>
      </c>
      <c r="AE3008" s="6">
        <v>45176.698613252316</v>
      </c>
      <c r="AF3008">
        <v>300.60000000000002</v>
      </c>
      <c r="AG3008">
        <v>23.078710000000001</v>
      </c>
      <c r="AH3008" s="5">
        <v>21.730170000000001</v>
      </c>
      <c r="AI3008">
        <v>20.605650000000001</v>
      </c>
    </row>
    <row r="3009" spans="12:35">
      <c r="L3009" s="6">
        <v>45176.68819724537</v>
      </c>
      <c r="M3009">
        <v>300.7</v>
      </c>
      <c r="N3009">
        <v>23.094259999999998</v>
      </c>
      <c r="AA3009"/>
      <c r="AD3009">
        <v>12264</v>
      </c>
      <c r="AE3009" s="6">
        <v>45176.698614641202</v>
      </c>
      <c r="AF3009">
        <v>300.7</v>
      </c>
      <c r="AG3009">
        <v>23.07845</v>
      </c>
      <c r="AH3009" s="5">
        <v>21.723960000000002</v>
      </c>
      <c r="AI3009">
        <v>20.605910000000002</v>
      </c>
    </row>
    <row r="3010" spans="12:35">
      <c r="L3010" s="6">
        <v>45176.688198171301</v>
      </c>
      <c r="M3010">
        <v>300.8</v>
      </c>
      <c r="N3010">
        <v>23.071650000000002</v>
      </c>
      <c r="AA3010"/>
      <c r="AD3010">
        <v>12265</v>
      </c>
      <c r="AE3010" s="6">
        <v>45176.698615567126</v>
      </c>
      <c r="AF3010">
        <v>300.8</v>
      </c>
      <c r="AG3010">
        <v>23.12302</v>
      </c>
      <c r="AH3010" s="5">
        <v>21.76793</v>
      </c>
      <c r="AI3010">
        <v>20.623640000000002</v>
      </c>
    </row>
    <row r="3011" spans="12:35">
      <c r="L3011" s="6">
        <v>45176.688199560187</v>
      </c>
      <c r="M3011">
        <v>300.89999999999998</v>
      </c>
      <c r="N3011">
        <v>23.057749999999999</v>
      </c>
      <c r="AA3011"/>
      <c r="AD3011">
        <v>12266</v>
      </c>
      <c r="AE3011" s="6">
        <v>45176.698616956019</v>
      </c>
      <c r="AF3011">
        <v>300.89999999999998</v>
      </c>
      <c r="AG3011">
        <v>23.091259999999998</v>
      </c>
      <c r="AH3011" s="5">
        <v>21.73893</v>
      </c>
      <c r="AI3011">
        <v>20.619440000000001</v>
      </c>
    </row>
    <row r="3012" spans="12:35">
      <c r="L3012" s="6">
        <v>45176.688200486111</v>
      </c>
      <c r="M3012">
        <v>301</v>
      </c>
      <c r="N3012">
        <v>23.071919999999999</v>
      </c>
      <c r="AA3012"/>
      <c r="AD3012">
        <v>12267</v>
      </c>
      <c r="AE3012" s="6">
        <v>45176.698617881942</v>
      </c>
      <c r="AF3012">
        <v>301</v>
      </c>
      <c r="AG3012">
        <v>23.078150000000001</v>
      </c>
      <c r="AH3012" s="5">
        <v>21.718730000000001</v>
      </c>
      <c r="AI3012">
        <v>20.59563</v>
      </c>
    </row>
    <row r="3013" spans="12:35">
      <c r="L3013" s="6">
        <v>45176.688201875004</v>
      </c>
      <c r="M3013">
        <v>301.10000000000002</v>
      </c>
      <c r="N3013">
        <v>23.102889999999999</v>
      </c>
      <c r="AA3013"/>
      <c r="AD3013">
        <v>12268</v>
      </c>
      <c r="AE3013" s="6">
        <v>45176.698619270828</v>
      </c>
      <c r="AF3013">
        <v>301.10000000000002</v>
      </c>
      <c r="AG3013">
        <v>23.09909</v>
      </c>
      <c r="AH3013" s="5">
        <v>21.739850000000001</v>
      </c>
      <c r="AI3013">
        <v>20.605499999999999</v>
      </c>
    </row>
    <row r="3014" spans="12:35">
      <c r="L3014" s="6">
        <v>45176.688202800928</v>
      </c>
      <c r="M3014">
        <v>301.2</v>
      </c>
      <c r="N3014">
        <v>23.09442</v>
      </c>
      <c r="AA3014"/>
      <c r="AD3014">
        <v>12269</v>
      </c>
      <c r="AE3014" s="6">
        <v>45176.698620196759</v>
      </c>
      <c r="AF3014">
        <v>301.2</v>
      </c>
      <c r="AG3014">
        <v>23.070789999999999</v>
      </c>
      <c r="AH3014" s="5">
        <v>21.711510000000001</v>
      </c>
      <c r="AI3014">
        <v>20.59751</v>
      </c>
    </row>
    <row r="3015" spans="12:35">
      <c r="L3015" s="6">
        <v>45176.688203726851</v>
      </c>
      <c r="M3015">
        <v>301.3</v>
      </c>
      <c r="N3015">
        <v>23.092870000000001</v>
      </c>
      <c r="AA3015"/>
      <c r="AD3015">
        <v>12270</v>
      </c>
      <c r="AE3015" s="6">
        <v>45176.698621585645</v>
      </c>
      <c r="AF3015">
        <v>301.3</v>
      </c>
      <c r="AG3015">
        <v>23.063199999999998</v>
      </c>
      <c r="AH3015" s="5">
        <v>21.700759999999999</v>
      </c>
      <c r="AI3015">
        <v>20.587769999999999</v>
      </c>
    </row>
    <row r="3016" spans="12:35">
      <c r="L3016" s="6">
        <v>45176.688205115744</v>
      </c>
      <c r="M3016">
        <v>301.39999999999998</v>
      </c>
      <c r="N3016">
        <v>23.06635</v>
      </c>
      <c r="AA3016"/>
      <c r="AD3016">
        <v>12271</v>
      </c>
      <c r="AE3016" s="6">
        <v>45176.698622511569</v>
      </c>
      <c r="AF3016">
        <v>301.39999999999998</v>
      </c>
      <c r="AG3016">
        <v>23.085319999999999</v>
      </c>
      <c r="AH3016" s="5">
        <v>21.720420000000001</v>
      </c>
      <c r="AI3016">
        <v>20.581800000000001</v>
      </c>
    </row>
    <row r="3017" spans="12:35">
      <c r="L3017" s="6">
        <v>45176.688206041668</v>
      </c>
      <c r="M3017">
        <v>301.5</v>
      </c>
      <c r="N3017">
        <v>23.079519999999999</v>
      </c>
      <c r="AA3017"/>
      <c r="AD3017">
        <v>12272</v>
      </c>
      <c r="AE3017" s="6">
        <v>45176.698623900462</v>
      </c>
      <c r="AF3017">
        <v>301.5</v>
      </c>
      <c r="AG3017">
        <v>23.126390000000001</v>
      </c>
      <c r="AH3017" s="5">
        <v>21.758040000000001</v>
      </c>
      <c r="AI3017">
        <v>20.621359999999999</v>
      </c>
    </row>
    <row r="3018" spans="12:35">
      <c r="L3018" s="6">
        <v>45176.688207430561</v>
      </c>
      <c r="M3018">
        <v>301.60000000000002</v>
      </c>
      <c r="N3018">
        <v>23.096689999999999</v>
      </c>
      <c r="AA3018"/>
      <c r="AD3018">
        <v>12273</v>
      </c>
      <c r="AE3018" s="6">
        <v>45176.698624826386</v>
      </c>
      <c r="AF3018">
        <v>301.60000000000002</v>
      </c>
      <c r="AG3018">
        <v>23.047180000000001</v>
      </c>
      <c r="AH3018" s="5">
        <v>21.675740000000001</v>
      </c>
      <c r="AI3018">
        <v>20.55986</v>
      </c>
    </row>
    <row r="3019" spans="12:35">
      <c r="L3019" s="6">
        <v>45176.688208819447</v>
      </c>
      <c r="M3019">
        <v>301.7</v>
      </c>
      <c r="N3019">
        <v>23.090990000000001</v>
      </c>
      <c r="AA3019"/>
      <c r="AD3019">
        <v>12274</v>
      </c>
      <c r="AE3019" s="6">
        <v>45176.698626215279</v>
      </c>
      <c r="AF3019">
        <v>301.7</v>
      </c>
      <c r="AG3019">
        <v>23.034189999999999</v>
      </c>
      <c r="AH3019" s="5">
        <v>21.661290000000001</v>
      </c>
      <c r="AI3019">
        <v>20.553619999999999</v>
      </c>
    </row>
    <row r="3020" spans="12:35">
      <c r="L3020" s="6">
        <v>45176.688209745371</v>
      </c>
      <c r="M3020">
        <v>301.8</v>
      </c>
      <c r="N3020">
        <v>23.098990000000001</v>
      </c>
      <c r="AA3020"/>
      <c r="AD3020">
        <v>12275</v>
      </c>
      <c r="AE3020" s="6">
        <v>45176.698627141202</v>
      </c>
      <c r="AF3020">
        <v>301.8</v>
      </c>
      <c r="AG3020">
        <v>23.04701</v>
      </c>
      <c r="AH3020" s="5">
        <v>21.6676</v>
      </c>
      <c r="AI3020">
        <v>20.54899</v>
      </c>
    </row>
    <row r="3021" spans="12:35">
      <c r="L3021" s="6">
        <v>45176.688211134264</v>
      </c>
      <c r="M3021">
        <v>301.89999999999998</v>
      </c>
      <c r="N3021">
        <v>23.120989999999999</v>
      </c>
      <c r="AA3021"/>
      <c r="AD3021">
        <v>12276</v>
      </c>
      <c r="AE3021" s="6">
        <v>45176.698628530088</v>
      </c>
      <c r="AF3021">
        <v>301.89999999999998</v>
      </c>
      <c r="AG3021">
        <v>23.043050000000001</v>
      </c>
      <c r="AH3021" s="5">
        <v>21.666969999999999</v>
      </c>
      <c r="AI3021">
        <v>20.558009999999999</v>
      </c>
    </row>
    <row r="3022" spans="12:35">
      <c r="L3022" s="6">
        <v>45176.688212060188</v>
      </c>
      <c r="M3022">
        <v>302</v>
      </c>
      <c r="N3022">
        <v>23.132300000000001</v>
      </c>
      <c r="AA3022"/>
      <c r="AD3022">
        <v>12277</v>
      </c>
      <c r="AE3022" s="6">
        <v>45176.698629456019</v>
      </c>
      <c r="AF3022">
        <v>302</v>
      </c>
      <c r="AG3022">
        <v>23.030660000000001</v>
      </c>
      <c r="AH3022" s="5">
        <v>21.650860000000002</v>
      </c>
      <c r="AI3022">
        <v>20.544070000000001</v>
      </c>
    </row>
    <row r="3023" spans="12:35">
      <c r="L3023" s="6">
        <v>45176.688213449073</v>
      </c>
      <c r="M3023">
        <v>302.10000000000002</v>
      </c>
      <c r="N3023">
        <v>23.099340000000002</v>
      </c>
      <c r="AA3023"/>
      <c r="AD3023">
        <v>12278</v>
      </c>
      <c r="AE3023" s="6">
        <v>45176.698630844905</v>
      </c>
      <c r="AF3023">
        <v>302.10000000000002</v>
      </c>
      <c r="AG3023">
        <v>23.11899</v>
      </c>
      <c r="AH3023" s="5">
        <v>21.751550000000002</v>
      </c>
      <c r="AI3023">
        <v>20.615379999999998</v>
      </c>
    </row>
    <row r="3024" spans="12:35">
      <c r="L3024" s="6">
        <v>45176.688214375004</v>
      </c>
      <c r="M3024">
        <v>302.2</v>
      </c>
      <c r="N3024">
        <v>23.080120000000001</v>
      </c>
      <c r="AA3024"/>
      <c r="AD3024">
        <v>12279</v>
      </c>
      <c r="AE3024" s="6">
        <v>45176.698631770829</v>
      </c>
      <c r="AF3024">
        <v>302.2</v>
      </c>
      <c r="AG3024">
        <v>23.063199999999998</v>
      </c>
      <c r="AH3024" s="5">
        <v>21.68329</v>
      </c>
      <c r="AI3024">
        <v>20.555969999999999</v>
      </c>
    </row>
    <row r="3025" spans="12:35">
      <c r="L3025" s="6">
        <v>45176.688215300928</v>
      </c>
      <c r="M3025">
        <v>302.3</v>
      </c>
      <c r="N3025">
        <v>23.0807</v>
      </c>
      <c r="AA3025"/>
      <c r="AD3025">
        <v>12280</v>
      </c>
      <c r="AE3025" s="6">
        <v>45176.698633159722</v>
      </c>
      <c r="AF3025">
        <v>302.3</v>
      </c>
      <c r="AG3025">
        <v>23.078690000000002</v>
      </c>
      <c r="AH3025" s="5">
        <v>21.699919999999999</v>
      </c>
      <c r="AI3025">
        <v>20.6</v>
      </c>
    </row>
    <row r="3026" spans="12:35">
      <c r="L3026" s="6">
        <v>45176.688216689814</v>
      </c>
      <c r="M3026">
        <v>302.39999999999998</v>
      </c>
      <c r="N3026">
        <v>23.108460000000001</v>
      </c>
      <c r="AA3026"/>
      <c r="AD3026">
        <v>12281</v>
      </c>
      <c r="AE3026" s="6">
        <v>45176.698634085646</v>
      </c>
      <c r="AF3026">
        <v>302.39999999999998</v>
      </c>
      <c r="AG3026">
        <v>23.104479999999999</v>
      </c>
      <c r="AH3026" s="5">
        <v>21.725480000000001</v>
      </c>
      <c r="AI3026">
        <v>20.611660000000001</v>
      </c>
    </row>
    <row r="3027" spans="12:35">
      <c r="L3027" s="6">
        <v>45176.688217615745</v>
      </c>
      <c r="M3027">
        <v>302.5</v>
      </c>
      <c r="N3027">
        <v>23.08717</v>
      </c>
      <c r="AA3027"/>
      <c r="AD3027">
        <v>12282</v>
      </c>
      <c r="AE3027" s="6">
        <v>45176.698635474531</v>
      </c>
      <c r="AF3027">
        <v>302.5</v>
      </c>
      <c r="AG3027">
        <v>23.08426</v>
      </c>
      <c r="AH3027" s="5">
        <v>21.703779999999998</v>
      </c>
      <c r="AI3027">
        <v>20.598859999999998</v>
      </c>
    </row>
    <row r="3028" spans="12:35">
      <c r="L3028" s="6">
        <v>45176.688219004631</v>
      </c>
      <c r="M3028">
        <v>302.60000000000002</v>
      </c>
      <c r="N3028">
        <v>23.084620000000001</v>
      </c>
      <c r="AA3028"/>
      <c r="AD3028">
        <v>12283</v>
      </c>
      <c r="AE3028" s="6">
        <v>45176.698636400462</v>
      </c>
      <c r="AF3028">
        <v>302.60000000000002</v>
      </c>
      <c r="AG3028">
        <v>23.10135</v>
      </c>
      <c r="AH3028" s="5">
        <v>21.72514</v>
      </c>
      <c r="AI3028">
        <v>20.624980000000001</v>
      </c>
    </row>
    <row r="3029" spans="12:35">
      <c r="L3029" s="6">
        <v>45176.688220393524</v>
      </c>
      <c r="M3029">
        <v>302.7</v>
      </c>
      <c r="N3029">
        <v>23.094539999999999</v>
      </c>
      <c r="AA3029"/>
      <c r="AD3029">
        <v>12284</v>
      </c>
      <c r="AE3029" s="6">
        <v>45176.698637789348</v>
      </c>
      <c r="AF3029">
        <v>302.7</v>
      </c>
      <c r="AG3029">
        <v>23.098490000000002</v>
      </c>
      <c r="AH3029" s="5">
        <v>21.713830000000002</v>
      </c>
      <c r="AI3029">
        <v>20.61364</v>
      </c>
    </row>
    <row r="3030" spans="12:35">
      <c r="L3030" s="6">
        <v>45176.688221319448</v>
      </c>
      <c r="M3030">
        <v>302.8</v>
      </c>
      <c r="N3030">
        <v>23.095079999999999</v>
      </c>
      <c r="AA3030"/>
      <c r="AD3030">
        <v>12285</v>
      </c>
      <c r="AE3030" s="6">
        <v>45176.698638715279</v>
      </c>
      <c r="AF3030">
        <v>302.8</v>
      </c>
      <c r="AG3030">
        <v>23.104810000000001</v>
      </c>
      <c r="AH3030" s="5">
        <v>21.721240000000002</v>
      </c>
      <c r="AI3030">
        <v>20.617709999999999</v>
      </c>
    </row>
    <row r="3031" spans="12:35">
      <c r="L3031" s="6">
        <v>45176.688222708333</v>
      </c>
      <c r="M3031">
        <v>302.89999999999998</v>
      </c>
      <c r="N3031">
        <v>23.12087</v>
      </c>
      <c r="AA3031"/>
      <c r="AD3031">
        <v>12286</v>
      </c>
      <c r="AE3031" s="6">
        <v>45176.698640104165</v>
      </c>
      <c r="AF3031">
        <v>302.89999999999998</v>
      </c>
      <c r="AG3031">
        <v>23.09178</v>
      </c>
      <c r="AH3031" s="5">
        <v>21.69951</v>
      </c>
      <c r="AI3031">
        <v>20.58887</v>
      </c>
    </row>
    <row r="3032" spans="12:35">
      <c r="L3032" s="6">
        <v>45176.688223634264</v>
      </c>
      <c r="M3032">
        <v>303</v>
      </c>
      <c r="N3032">
        <v>23.095490000000002</v>
      </c>
      <c r="AA3032"/>
      <c r="AD3032">
        <v>12287</v>
      </c>
      <c r="AE3032" s="6">
        <v>45176.698641030089</v>
      </c>
      <c r="AF3032">
        <v>303</v>
      </c>
      <c r="AG3032">
        <v>23.108360000000001</v>
      </c>
      <c r="AH3032" s="5">
        <v>21.70412</v>
      </c>
      <c r="AI3032">
        <v>20.579180000000001</v>
      </c>
    </row>
    <row r="3033" spans="12:35">
      <c r="L3033" s="6">
        <v>45176.68822502315</v>
      </c>
      <c r="M3033">
        <v>303.10000000000002</v>
      </c>
      <c r="N3033">
        <v>23.138120000000001</v>
      </c>
      <c r="AA3033"/>
      <c r="AD3033">
        <v>12288</v>
      </c>
      <c r="AE3033" s="6">
        <v>45176.698642418982</v>
      </c>
      <c r="AF3033">
        <v>303.10000000000002</v>
      </c>
      <c r="AG3033">
        <v>23.160170000000001</v>
      </c>
      <c r="AH3033" s="5">
        <v>21.763529999999999</v>
      </c>
      <c r="AI3033">
        <v>20.61308</v>
      </c>
    </row>
    <row r="3034" spans="12:35">
      <c r="L3034" s="6">
        <v>45176.688225949074</v>
      </c>
      <c r="M3034">
        <v>303.2</v>
      </c>
      <c r="N3034">
        <v>23.059249999999999</v>
      </c>
      <c r="AA3034"/>
      <c r="AD3034">
        <v>12289</v>
      </c>
      <c r="AE3034" s="6">
        <v>45176.698643344906</v>
      </c>
      <c r="AF3034">
        <v>303.2</v>
      </c>
      <c r="AG3034">
        <v>23.134150000000002</v>
      </c>
      <c r="AH3034" s="5">
        <v>21.737439999999999</v>
      </c>
      <c r="AI3034">
        <v>20.642469999999999</v>
      </c>
    </row>
    <row r="3035" spans="12:35">
      <c r="L3035" s="6">
        <v>45176.688226875005</v>
      </c>
      <c r="M3035">
        <v>303.3</v>
      </c>
      <c r="N3035">
        <v>23.05162</v>
      </c>
      <c r="AA3035"/>
      <c r="AD3035">
        <v>12290</v>
      </c>
      <c r="AE3035" s="6">
        <v>45176.698644733791</v>
      </c>
      <c r="AF3035">
        <v>303.3</v>
      </c>
      <c r="AG3035">
        <v>23.078250000000001</v>
      </c>
      <c r="AH3035" s="5">
        <v>21.677879999999998</v>
      </c>
      <c r="AI3035">
        <v>20.588470000000001</v>
      </c>
    </row>
    <row r="3036" spans="12:35">
      <c r="L3036" s="6">
        <v>45176.688228263891</v>
      </c>
      <c r="M3036">
        <v>303.39999999999998</v>
      </c>
      <c r="N3036">
        <v>23.053290000000001</v>
      </c>
      <c r="AA3036"/>
      <c r="AD3036">
        <v>12291</v>
      </c>
      <c r="AE3036" s="6">
        <v>45176.698645659722</v>
      </c>
      <c r="AF3036">
        <v>303.39999999999998</v>
      </c>
      <c r="AG3036">
        <v>23.089110000000002</v>
      </c>
      <c r="AH3036" s="5">
        <v>21.69464</v>
      </c>
      <c r="AI3036">
        <v>20.595510000000001</v>
      </c>
    </row>
    <row r="3037" spans="12:35">
      <c r="L3037" s="6">
        <v>45176.688229189815</v>
      </c>
      <c r="M3037">
        <v>303.5</v>
      </c>
      <c r="N3037">
        <v>23.050319999999999</v>
      </c>
      <c r="AA3037"/>
      <c r="AD3037">
        <v>12292</v>
      </c>
      <c r="AE3037" s="6">
        <v>45176.698647048608</v>
      </c>
      <c r="AF3037">
        <v>303.5</v>
      </c>
      <c r="AG3037">
        <v>23.100300000000001</v>
      </c>
      <c r="AH3037" s="5">
        <v>21.6935</v>
      </c>
      <c r="AI3037">
        <v>20.59348</v>
      </c>
    </row>
    <row r="3038" spans="12:35">
      <c r="L3038" s="6">
        <v>45176.688230578708</v>
      </c>
      <c r="M3038">
        <v>303.60000000000002</v>
      </c>
      <c r="N3038">
        <v>23.060549999999999</v>
      </c>
      <c r="AA3038"/>
      <c r="AD3038">
        <v>12293</v>
      </c>
      <c r="AE3038" s="6">
        <v>45176.698647974532</v>
      </c>
      <c r="AF3038">
        <v>303.60000000000002</v>
      </c>
      <c r="AG3038">
        <v>23.111809999999998</v>
      </c>
      <c r="AH3038" s="5">
        <v>21.707460000000001</v>
      </c>
      <c r="AI3038">
        <v>20.60716</v>
      </c>
    </row>
    <row r="3039" spans="12:35">
      <c r="L3039" s="6">
        <v>45176.688231967593</v>
      </c>
      <c r="M3039">
        <v>303.7</v>
      </c>
      <c r="N3039">
        <v>23.075790000000001</v>
      </c>
      <c r="AA3039"/>
      <c r="AD3039">
        <v>12294</v>
      </c>
      <c r="AE3039" s="6">
        <v>45176.698649363425</v>
      </c>
      <c r="AF3039">
        <v>303.7</v>
      </c>
      <c r="AG3039">
        <v>23.140090000000001</v>
      </c>
      <c r="AH3039" s="5">
        <v>21.750689999999999</v>
      </c>
      <c r="AI3039">
        <v>20.64489</v>
      </c>
    </row>
    <row r="3040" spans="12:35">
      <c r="L3040" s="6">
        <v>45176.688232893524</v>
      </c>
      <c r="M3040">
        <v>303.8</v>
      </c>
      <c r="N3040">
        <v>23.10209</v>
      </c>
      <c r="AA3040"/>
      <c r="AD3040">
        <v>12295</v>
      </c>
      <c r="AE3040" s="6">
        <v>45176.698650289349</v>
      </c>
      <c r="AF3040">
        <v>303.8</v>
      </c>
      <c r="AG3040">
        <v>23.110800000000001</v>
      </c>
      <c r="AH3040" s="5">
        <v>21.716560000000001</v>
      </c>
      <c r="AI3040">
        <v>20.630769999999998</v>
      </c>
    </row>
    <row r="3041" spans="12:35">
      <c r="L3041" s="6">
        <v>45176.68823428241</v>
      </c>
      <c r="M3041">
        <v>303.89999999999998</v>
      </c>
      <c r="N3041">
        <v>23.050850000000001</v>
      </c>
      <c r="AA3041"/>
      <c r="AD3041">
        <v>12296</v>
      </c>
      <c r="AE3041" s="6">
        <v>45176.698651678242</v>
      </c>
      <c r="AF3041">
        <v>303.89999999999998</v>
      </c>
      <c r="AG3041">
        <v>23.09674</v>
      </c>
      <c r="AH3041" s="5">
        <v>21.696449999999999</v>
      </c>
      <c r="AI3041">
        <v>20.588920000000002</v>
      </c>
    </row>
    <row r="3042" spans="12:35">
      <c r="L3042" s="6">
        <v>45176.688235208334</v>
      </c>
      <c r="M3042">
        <v>304</v>
      </c>
      <c r="N3042">
        <v>23.037859999999998</v>
      </c>
      <c r="AA3042"/>
      <c r="AD3042">
        <v>12297</v>
      </c>
      <c r="AE3042" s="6">
        <v>45176.698652604166</v>
      </c>
      <c r="AF3042">
        <v>304</v>
      </c>
      <c r="AG3042">
        <v>23.101649999999999</v>
      </c>
      <c r="AH3042" s="5">
        <v>21.69951</v>
      </c>
      <c r="AI3042">
        <v>20.590920000000001</v>
      </c>
    </row>
    <row r="3043" spans="12:35">
      <c r="L3043" s="6">
        <v>45176.688236597227</v>
      </c>
      <c r="M3043">
        <v>304.10000000000002</v>
      </c>
      <c r="N3043">
        <v>23.067830000000001</v>
      </c>
      <c r="AA3043"/>
      <c r="AD3043">
        <v>12298</v>
      </c>
      <c r="AE3043" s="6">
        <v>45176.698653993051</v>
      </c>
      <c r="AF3043">
        <v>304.10000000000002</v>
      </c>
      <c r="AG3043">
        <v>23.11608</v>
      </c>
      <c r="AH3043" s="5">
        <v>21.713249999999999</v>
      </c>
      <c r="AI3043">
        <v>20.602810000000002</v>
      </c>
    </row>
    <row r="3044" spans="12:35">
      <c r="L3044" s="6">
        <v>45176.688237523151</v>
      </c>
      <c r="M3044">
        <v>304.2</v>
      </c>
      <c r="N3044">
        <v>23.057919999999999</v>
      </c>
      <c r="AA3044"/>
      <c r="AD3044">
        <v>12299</v>
      </c>
      <c r="AE3044" s="6">
        <v>45176.698654918982</v>
      </c>
      <c r="AF3044">
        <v>304.2</v>
      </c>
      <c r="AG3044">
        <v>23.135359999999999</v>
      </c>
      <c r="AH3044" s="5">
        <v>21.731549999999999</v>
      </c>
      <c r="AI3044">
        <v>20.616040000000002</v>
      </c>
    </row>
    <row r="3045" spans="12:35">
      <c r="L3045" s="6">
        <v>45176.688238449075</v>
      </c>
      <c r="M3045">
        <v>304.3</v>
      </c>
      <c r="N3045">
        <v>23.07217</v>
      </c>
      <c r="AA3045"/>
      <c r="AD3045">
        <v>12300</v>
      </c>
      <c r="AE3045" s="6">
        <v>45176.698656307868</v>
      </c>
      <c r="AF3045">
        <v>304.3</v>
      </c>
      <c r="AG3045">
        <v>23.102440000000001</v>
      </c>
      <c r="AH3045" s="5">
        <v>21.697959999999998</v>
      </c>
      <c r="AI3045">
        <v>20.601310000000002</v>
      </c>
    </row>
    <row r="3046" spans="12:35">
      <c r="L3046" s="6">
        <v>45176.688239837968</v>
      </c>
      <c r="M3046">
        <v>304.39999999999998</v>
      </c>
      <c r="N3046">
        <v>23.096779999999999</v>
      </c>
      <c r="AA3046"/>
      <c r="AD3046">
        <v>12301</v>
      </c>
      <c r="AE3046" s="6">
        <v>45176.698657233792</v>
      </c>
      <c r="AF3046">
        <v>304.39999999999998</v>
      </c>
      <c r="AG3046">
        <v>23.076029999999999</v>
      </c>
      <c r="AH3046" s="5">
        <v>21.66498</v>
      </c>
      <c r="AI3046">
        <v>20.56202</v>
      </c>
    </row>
    <row r="3047" spans="12:35">
      <c r="L3047" s="6">
        <v>45176.688240763891</v>
      </c>
      <c r="M3047">
        <v>304.5</v>
      </c>
      <c r="N3047">
        <v>23.12247</v>
      </c>
      <c r="AA3047"/>
      <c r="AD3047">
        <v>12302</v>
      </c>
      <c r="AE3047" s="6">
        <v>45176.698658611109</v>
      </c>
      <c r="AF3047">
        <v>304.5</v>
      </c>
      <c r="AG3047">
        <v>23.083020000000001</v>
      </c>
      <c r="AH3047" s="5">
        <v>21.666039999999999</v>
      </c>
      <c r="AI3047">
        <v>20.542159999999999</v>
      </c>
    </row>
    <row r="3048" spans="12:35">
      <c r="L3048" s="6">
        <v>45176.688242152777</v>
      </c>
      <c r="M3048">
        <v>304.60000000000002</v>
      </c>
      <c r="N3048">
        <v>23.11082</v>
      </c>
      <c r="AA3048"/>
      <c r="AD3048">
        <v>12303</v>
      </c>
      <c r="AE3048" s="6">
        <v>45176.698659537033</v>
      </c>
      <c r="AF3048">
        <v>304.60000000000002</v>
      </c>
      <c r="AG3048">
        <v>23.071400000000001</v>
      </c>
      <c r="AH3048" s="5">
        <v>21.649709999999999</v>
      </c>
      <c r="AI3048">
        <v>20.53604</v>
      </c>
    </row>
    <row r="3049" spans="12:35">
      <c r="L3049" s="6">
        <v>45176.68824354167</v>
      </c>
      <c r="M3049">
        <v>304.7</v>
      </c>
      <c r="N3049">
        <v>23.093820000000001</v>
      </c>
      <c r="AA3049"/>
      <c r="AD3049">
        <v>12304</v>
      </c>
      <c r="AE3049" s="6">
        <v>45176.698660925926</v>
      </c>
      <c r="AF3049">
        <v>304.7</v>
      </c>
      <c r="AG3049">
        <v>23.101559999999999</v>
      </c>
      <c r="AH3049" s="5">
        <v>21.681619999999999</v>
      </c>
      <c r="AI3049">
        <v>20.564080000000001</v>
      </c>
    </row>
    <row r="3050" spans="12:35">
      <c r="L3050" s="6">
        <v>45176.688244467594</v>
      </c>
      <c r="M3050">
        <v>304.8</v>
      </c>
      <c r="N3050">
        <v>23.11337</v>
      </c>
      <c r="AA3050"/>
      <c r="AD3050">
        <v>12305</v>
      </c>
      <c r="AE3050" s="6">
        <v>45176.698661851849</v>
      </c>
      <c r="AF3050">
        <v>304.8</v>
      </c>
      <c r="AG3050">
        <v>23.078209999999999</v>
      </c>
      <c r="AH3050" s="5">
        <v>21.660150000000002</v>
      </c>
      <c r="AI3050">
        <v>20.55959</v>
      </c>
    </row>
    <row r="3051" spans="12:35">
      <c r="L3051" s="6">
        <v>45176.688245856487</v>
      </c>
      <c r="M3051">
        <v>304.89999999999998</v>
      </c>
      <c r="N3051">
        <v>23.08052</v>
      </c>
      <c r="AA3051"/>
      <c r="AD3051">
        <v>12306</v>
      </c>
      <c r="AE3051" s="6">
        <v>45176.698663240735</v>
      </c>
      <c r="AF3051">
        <v>304.89999999999998</v>
      </c>
      <c r="AG3051">
        <v>23.068670000000001</v>
      </c>
      <c r="AH3051" s="5">
        <v>21.64573</v>
      </c>
      <c r="AI3051">
        <v>20.53661</v>
      </c>
    </row>
    <row r="3052" spans="12:35">
      <c r="L3052" s="6">
        <v>45176.688246782411</v>
      </c>
      <c r="M3052">
        <v>305</v>
      </c>
      <c r="N3052">
        <v>23.047129999999999</v>
      </c>
      <c r="AA3052"/>
      <c r="AD3052">
        <v>12307</v>
      </c>
      <c r="AE3052" s="6">
        <v>45176.698664166666</v>
      </c>
      <c r="AF3052">
        <v>305</v>
      </c>
      <c r="AG3052">
        <v>23.058700000000002</v>
      </c>
      <c r="AH3052" s="5">
        <v>21.635590000000001</v>
      </c>
      <c r="AI3052">
        <v>20.533629999999999</v>
      </c>
    </row>
    <row r="3053" spans="12:35">
      <c r="L3053" s="6">
        <v>45176.688248171296</v>
      </c>
      <c r="M3053">
        <v>305.10000000000002</v>
      </c>
      <c r="N3053">
        <v>23.035969999999999</v>
      </c>
      <c r="AA3053"/>
      <c r="AD3053">
        <v>12308</v>
      </c>
      <c r="AE3053" s="6">
        <v>45176.698665555552</v>
      </c>
      <c r="AF3053">
        <v>305.10000000000002</v>
      </c>
      <c r="AG3053">
        <v>23.046500000000002</v>
      </c>
      <c r="AH3053" s="5">
        <v>21.618929999999999</v>
      </c>
      <c r="AI3053">
        <v>20.514040000000001</v>
      </c>
    </row>
    <row r="3054" spans="12:35">
      <c r="L3054" s="6">
        <v>45176.688249097228</v>
      </c>
      <c r="M3054">
        <v>305.2</v>
      </c>
      <c r="N3054">
        <v>23.034189999999999</v>
      </c>
      <c r="AA3054"/>
      <c r="AD3054">
        <v>12309</v>
      </c>
      <c r="AE3054" s="6">
        <v>45176.698666481476</v>
      </c>
      <c r="AF3054">
        <v>305.2</v>
      </c>
      <c r="AG3054">
        <v>23.050820000000002</v>
      </c>
      <c r="AH3054" s="5">
        <v>21.62349</v>
      </c>
      <c r="AI3054">
        <v>20.52412</v>
      </c>
    </row>
    <row r="3055" spans="12:35">
      <c r="L3055" s="6">
        <v>45176.688250023151</v>
      </c>
      <c r="M3055">
        <v>305.3</v>
      </c>
      <c r="N3055">
        <v>23.03576</v>
      </c>
      <c r="AA3055"/>
      <c r="AD3055">
        <v>12310</v>
      </c>
      <c r="AE3055" s="6">
        <v>45176.698667870369</v>
      </c>
      <c r="AF3055">
        <v>305.3</v>
      </c>
      <c r="AG3055">
        <v>23.062809999999999</v>
      </c>
      <c r="AH3055" s="5">
        <v>21.641490000000001</v>
      </c>
      <c r="AI3055">
        <v>20.5413</v>
      </c>
    </row>
    <row r="3056" spans="12:35">
      <c r="L3056" s="6">
        <v>45176.688251412037</v>
      </c>
      <c r="M3056">
        <v>305.39999999999998</v>
      </c>
      <c r="N3056">
        <v>23.064689999999999</v>
      </c>
      <c r="AA3056"/>
      <c r="AD3056">
        <v>12311</v>
      </c>
      <c r="AE3056" s="6">
        <v>45176.698668796293</v>
      </c>
      <c r="AF3056">
        <v>305.39999999999998</v>
      </c>
      <c r="AG3056">
        <v>23.058029999999999</v>
      </c>
      <c r="AH3056" s="5">
        <v>21.622530000000001</v>
      </c>
      <c r="AI3056">
        <v>20.517050000000001</v>
      </c>
    </row>
    <row r="3057" spans="12:35">
      <c r="L3057" s="6">
        <v>45176.688252337968</v>
      </c>
      <c r="M3057">
        <v>305.5</v>
      </c>
      <c r="N3057">
        <v>23.056239999999999</v>
      </c>
      <c r="AA3057"/>
      <c r="AD3057">
        <v>12312</v>
      </c>
      <c r="AE3057" s="6">
        <v>45176.698670185186</v>
      </c>
      <c r="AF3057">
        <v>305.5</v>
      </c>
      <c r="AG3057">
        <v>23.103339999999999</v>
      </c>
      <c r="AH3057" s="5">
        <v>21.685459999999999</v>
      </c>
      <c r="AI3057">
        <v>20.591390000000001</v>
      </c>
    </row>
    <row r="3058" spans="12:35">
      <c r="L3058" s="6">
        <v>45176.688253726854</v>
      </c>
      <c r="M3058">
        <v>305.60000000000002</v>
      </c>
      <c r="N3058">
        <v>23.055489999999999</v>
      </c>
      <c r="AA3058"/>
      <c r="AD3058">
        <v>12313</v>
      </c>
      <c r="AE3058" s="6">
        <v>45176.698671111109</v>
      </c>
      <c r="AF3058">
        <v>305.60000000000002</v>
      </c>
      <c r="AG3058">
        <v>23.067789999999999</v>
      </c>
      <c r="AH3058" s="5">
        <v>21.63937</v>
      </c>
      <c r="AI3058">
        <v>20.535699999999999</v>
      </c>
    </row>
    <row r="3059" spans="12:35">
      <c r="L3059" s="6">
        <v>45176.688255115747</v>
      </c>
      <c r="M3059">
        <v>305.7</v>
      </c>
      <c r="N3059">
        <v>23.022739999999999</v>
      </c>
      <c r="AA3059"/>
      <c r="AD3059">
        <v>12314</v>
      </c>
      <c r="AE3059" s="6">
        <v>45176.698672499995</v>
      </c>
      <c r="AF3059">
        <v>305.7</v>
      </c>
      <c r="AG3059">
        <v>23.083400000000001</v>
      </c>
      <c r="AH3059" s="5">
        <v>21.649360000000001</v>
      </c>
      <c r="AI3059">
        <v>20.539919999999999</v>
      </c>
    </row>
    <row r="3060" spans="12:35">
      <c r="L3060" s="6">
        <v>45176.688256041671</v>
      </c>
      <c r="M3060">
        <v>305.8</v>
      </c>
      <c r="N3060">
        <v>23.0505</v>
      </c>
      <c r="AA3060"/>
      <c r="AD3060">
        <v>12315</v>
      </c>
      <c r="AE3060" s="6">
        <v>45176.698673425926</v>
      </c>
      <c r="AF3060">
        <v>305.8</v>
      </c>
      <c r="AG3060">
        <v>23.044930000000001</v>
      </c>
      <c r="AH3060" s="5">
        <v>21.611280000000001</v>
      </c>
      <c r="AI3060">
        <v>20.51305</v>
      </c>
    </row>
    <row r="3061" spans="12:35">
      <c r="L3061" s="6">
        <v>45176.688257430556</v>
      </c>
      <c r="M3061">
        <v>305.89999999999998</v>
      </c>
      <c r="N3061">
        <v>23.058759999999999</v>
      </c>
      <c r="AA3061"/>
      <c r="AD3061">
        <v>12316</v>
      </c>
      <c r="AE3061" s="6">
        <v>45176.698674814812</v>
      </c>
      <c r="AF3061">
        <v>305.89999999999998</v>
      </c>
      <c r="AG3061">
        <v>23.02711</v>
      </c>
      <c r="AH3061" s="5">
        <v>21.594550000000002</v>
      </c>
      <c r="AI3061">
        <v>20.502079999999999</v>
      </c>
    </row>
    <row r="3062" spans="12:35">
      <c r="L3062" s="6">
        <v>45176.688258356487</v>
      </c>
      <c r="M3062">
        <v>306</v>
      </c>
      <c r="N3062">
        <v>23.11168</v>
      </c>
      <c r="AA3062"/>
      <c r="AD3062">
        <v>12317</v>
      </c>
      <c r="AE3062" s="6">
        <v>45176.698675740736</v>
      </c>
      <c r="AF3062">
        <v>306</v>
      </c>
      <c r="AG3062">
        <v>23.039429999999999</v>
      </c>
      <c r="AH3062" s="5">
        <v>21.606069999999999</v>
      </c>
      <c r="AI3062">
        <v>20.501339999999999</v>
      </c>
    </row>
    <row r="3063" spans="12:35">
      <c r="L3063" s="6">
        <v>45176.688259745373</v>
      </c>
      <c r="M3063">
        <v>306.10000000000002</v>
      </c>
      <c r="N3063">
        <v>23.09779</v>
      </c>
      <c r="AA3063"/>
      <c r="AD3063">
        <v>12318</v>
      </c>
      <c r="AE3063" s="6">
        <v>45176.698677129629</v>
      </c>
      <c r="AF3063">
        <v>306.10000000000002</v>
      </c>
      <c r="AG3063">
        <v>23.045380000000002</v>
      </c>
      <c r="AH3063" s="5">
        <v>21.60699</v>
      </c>
      <c r="AI3063">
        <v>20.504619999999999</v>
      </c>
    </row>
    <row r="3064" spans="12:35">
      <c r="L3064" s="6">
        <v>45176.688260671297</v>
      </c>
      <c r="M3064">
        <v>306.2</v>
      </c>
      <c r="N3064">
        <v>23.109200000000001</v>
      </c>
      <c r="AA3064"/>
      <c r="AD3064">
        <v>12319</v>
      </c>
      <c r="AE3064" s="6">
        <v>45176.698678055553</v>
      </c>
      <c r="AF3064">
        <v>306.2</v>
      </c>
      <c r="AG3064">
        <v>23.0501</v>
      </c>
      <c r="AH3064" s="5">
        <v>21.621770000000001</v>
      </c>
      <c r="AI3064">
        <v>20.5093</v>
      </c>
    </row>
    <row r="3065" spans="12:35">
      <c r="L3065" s="6">
        <v>45176.688261597228</v>
      </c>
      <c r="M3065">
        <v>306.3</v>
      </c>
      <c r="N3065">
        <v>23.130230000000001</v>
      </c>
      <c r="AA3065"/>
      <c r="AD3065">
        <v>12320</v>
      </c>
      <c r="AE3065" s="6">
        <v>45176.698679444446</v>
      </c>
      <c r="AF3065">
        <v>306.3</v>
      </c>
      <c r="AG3065">
        <v>23.06138</v>
      </c>
      <c r="AH3065" s="5">
        <v>21.62642</v>
      </c>
      <c r="AI3065">
        <v>20.518999999999998</v>
      </c>
    </row>
    <row r="3066" spans="12:35">
      <c r="L3066" s="6">
        <v>45176.688262986114</v>
      </c>
      <c r="M3066">
        <v>306.39999999999998</v>
      </c>
      <c r="N3066">
        <v>23.065829999999998</v>
      </c>
      <c r="AA3066"/>
      <c r="AD3066">
        <v>12321</v>
      </c>
      <c r="AE3066" s="6">
        <v>45176.698680370369</v>
      </c>
      <c r="AF3066">
        <v>306.39999999999998</v>
      </c>
      <c r="AG3066">
        <v>23.050070000000002</v>
      </c>
      <c r="AH3066" s="5">
        <v>21.617360000000001</v>
      </c>
      <c r="AI3066">
        <v>20.507059999999999</v>
      </c>
    </row>
    <row r="3067" spans="12:35">
      <c r="L3067" s="6">
        <v>45176.688263912038</v>
      </c>
      <c r="M3067">
        <v>306.5</v>
      </c>
      <c r="N3067">
        <v>23.089780000000001</v>
      </c>
      <c r="AA3067"/>
      <c r="AD3067">
        <v>12322</v>
      </c>
      <c r="AE3067" s="6">
        <v>45176.698681759255</v>
      </c>
      <c r="AF3067">
        <v>306.5</v>
      </c>
      <c r="AG3067">
        <v>23.098199999999999</v>
      </c>
      <c r="AH3067" s="5">
        <v>21.671150000000001</v>
      </c>
      <c r="AI3067">
        <v>20.573149999999998</v>
      </c>
    </row>
    <row r="3068" spans="12:35">
      <c r="L3068" s="6">
        <v>45176.688265300931</v>
      </c>
      <c r="M3068">
        <v>306.60000000000002</v>
      </c>
      <c r="N3068">
        <v>23.065200000000001</v>
      </c>
      <c r="AA3068"/>
      <c r="AD3068">
        <v>12323</v>
      </c>
      <c r="AE3068" s="6">
        <v>45176.698682685186</v>
      </c>
      <c r="AF3068">
        <v>306.60000000000002</v>
      </c>
      <c r="AG3068">
        <v>23.083410000000001</v>
      </c>
      <c r="AH3068" s="5">
        <v>21.649570000000001</v>
      </c>
      <c r="AI3068">
        <v>20.552679999999999</v>
      </c>
    </row>
    <row r="3069" spans="12:35">
      <c r="L3069" s="6">
        <v>45176.688266689816</v>
      </c>
      <c r="M3069">
        <v>306.7</v>
      </c>
      <c r="N3069">
        <v>23.085989999999999</v>
      </c>
      <c r="AA3069"/>
      <c r="AD3069">
        <v>12324</v>
      </c>
      <c r="AE3069" s="6">
        <v>45176.698684074072</v>
      </c>
      <c r="AF3069">
        <v>306.7</v>
      </c>
      <c r="AG3069">
        <v>23.124479999999998</v>
      </c>
      <c r="AH3069" s="5">
        <v>21.69172</v>
      </c>
      <c r="AI3069">
        <v>20.59723</v>
      </c>
    </row>
    <row r="3070" spans="12:35">
      <c r="L3070" s="6">
        <v>45176.68826761574</v>
      </c>
      <c r="M3070">
        <v>306.8</v>
      </c>
      <c r="N3070">
        <v>23.05932</v>
      </c>
      <c r="AA3070"/>
      <c r="AD3070">
        <v>12325</v>
      </c>
      <c r="AE3070" s="6">
        <v>45176.698684999996</v>
      </c>
      <c r="AF3070">
        <v>306.8</v>
      </c>
      <c r="AG3070">
        <v>23.147390000000001</v>
      </c>
      <c r="AH3070" s="5">
        <v>21.7119</v>
      </c>
      <c r="AI3070">
        <v>20.60594</v>
      </c>
    </row>
    <row r="3071" spans="12:35">
      <c r="L3071" s="6">
        <v>45176.688269004633</v>
      </c>
      <c r="M3071">
        <v>306.89999999999998</v>
      </c>
      <c r="N3071">
        <v>23.132919999999999</v>
      </c>
      <c r="AA3071"/>
      <c r="AD3071">
        <v>12326</v>
      </c>
      <c r="AE3071" s="6">
        <v>45176.698686388889</v>
      </c>
      <c r="AF3071">
        <v>306.89999999999998</v>
      </c>
      <c r="AG3071">
        <v>23.175540000000002</v>
      </c>
      <c r="AH3071" s="5">
        <v>21.74652</v>
      </c>
      <c r="AI3071">
        <v>20.644300000000001</v>
      </c>
    </row>
    <row r="3072" spans="12:35">
      <c r="L3072" s="6">
        <v>45176.688269930557</v>
      </c>
      <c r="M3072">
        <v>307</v>
      </c>
      <c r="N3072">
        <v>23.091760000000001</v>
      </c>
      <c r="AA3072"/>
      <c r="AD3072">
        <v>12327</v>
      </c>
      <c r="AE3072" s="6">
        <v>45176.698687314813</v>
      </c>
      <c r="AF3072">
        <v>307</v>
      </c>
      <c r="AG3072">
        <v>23.157070000000001</v>
      </c>
      <c r="AH3072" s="5">
        <v>21.721889999999998</v>
      </c>
      <c r="AI3072">
        <v>20.61918</v>
      </c>
    </row>
    <row r="3073" spans="12:35">
      <c r="L3073" s="6">
        <v>45176.68827131945</v>
      </c>
      <c r="M3073">
        <v>307.10000000000002</v>
      </c>
      <c r="N3073">
        <v>23.09676</v>
      </c>
      <c r="AA3073"/>
      <c r="AD3073">
        <v>12328</v>
      </c>
      <c r="AE3073" s="6">
        <v>45176.698688703698</v>
      </c>
      <c r="AF3073">
        <v>307.10000000000002</v>
      </c>
      <c r="AG3073">
        <v>23.138909999999999</v>
      </c>
      <c r="AH3073" s="5">
        <v>21.69828</v>
      </c>
      <c r="AI3073">
        <v>20.594090000000001</v>
      </c>
    </row>
    <row r="3074" spans="12:35">
      <c r="L3074" s="6">
        <v>45176.688272245374</v>
      </c>
      <c r="M3074">
        <v>307.2</v>
      </c>
      <c r="N3074">
        <v>23.0884</v>
      </c>
      <c r="AA3074"/>
      <c r="AD3074">
        <v>12329</v>
      </c>
      <c r="AE3074" s="6">
        <v>45176.698689629629</v>
      </c>
      <c r="AF3074">
        <v>307.2</v>
      </c>
      <c r="AG3074">
        <v>23.143560000000001</v>
      </c>
      <c r="AH3074" s="5">
        <v>21.70412</v>
      </c>
      <c r="AI3074">
        <v>20.60322</v>
      </c>
    </row>
    <row r="3075" spans="12:35">
      <c r="L3075" s="6">
        <v>45176.688273171298</v>
      </c>
      <c r="M3075">
        <v>307.3</v>
      </c>
      <c r="N3075">
        <v>23.03105</v>
      </c>
      <c r="AA3075"/>
      <c r="AD3075">
        <v>12330</v>
      </c>
      <c r="AE3075" s="6">
        <v>45176.698691018515</v>
      </c>
      <c r="AF3075">
        <v>307.3</v>
      </c>
      <c r="AG3075">
        <v>23.164899999999999</v>
      </c>
      <c r="AH3075" s="5">
        <v>21.72682</v>
      </c>
      <c r="AI3075">
        <v>20.63025</v>
      </c>
    </row>
    <row r="3076" spans="12:35">
      <c r="L3076" s="6">
        <v>45176.688274560191</v>
      </c>
      <c r="M3076">
        <v>307.39999999999998</v>
      </c>
      <c r="N3076">
        <v>23.02871</v>
      </c>
      <c r="AA3076"/>
      <c r="AD3076">
        <v>12331</v>
      </c>
      <c r="AE3076" s="6">
        <v>45176.698691944439</v>
      </c>
      <c r="AF3076">
        <v>307.39999999999998</v>
      </c>
      <c r="AG3076">
        <v>23.177790000000002</v>
      </c>
      <c r="AH3076" s="5">
        <v>21.74052</v>
      </c>
      <c r="AI3076">
        <v>20.627739999999999</v>
      </c>
    </row>
    <row r="3077" spans="12:35">
      <c r="L3077" s="6">
        <v>45176.688275486114</v>
      </c>
      <c r="M3077">
        <v>307.5</v>
      </c>
      <c r="N3077">
        <v>23.018529999999998</v>
      </c>
      <c r="AA3077"/>
      <c r="AD3077">
        <v>12332</v>
      </c>
      <c r="AE3077" s="6">
        <v>45176.698693333332</v>
      </c>
      <c r="AF3077">
        <v>307.5</v>
      </c>
      <c r="AG3077">
        <v>23.144680000000001</v>
      </c>
      <c r="AH3077" s="5">
        <v>21.701820000000001</v>
      </c>
      <c r="AI3077">
        <v>20.600760000000001</v>
      </c>
    </row>
    <row r="3078" spans="12:35">
      <c r="L3078" s="6">
        <v>45176.688276875</v>
      </c>
      <c r="M3078">
        <v>307.60000000000002</v>
      </c>
      <c r="N3078">
        <v>23.094169999999998</v>
      </c>
      <c r="AA3078"/>
      <c r="AD3078">
        <v>12333</v>
      </c>
      <c r="AE3078" s="6">
        <v>45176.698694259256</v>
      </c>
      <c r="AF3078">
        <v>307.60000000000002</v>
      </c>
      <c r="AG3078">
        <v>23.184229999999999</v>
      </c>
      <c r="AH3078" s="5">
        <v>21.7409</v>
      </c>
      <c r="AI3078">
        <v>20.643879999999999</v>
      </c>
    </row>
    <row r="3079" spans="12:35">
      <c r="L3079" s="6">
        <v>45176.688278263893</v>
      </c>
      <c r="M3079">
        <v>307.7</v>
      </c>
      <c r="N3079">
        <v>23.101430000000001</v>
      </c>
      <c r="AA3079"/>
      <c r="AD3079">
        <v>12334</v>
      </c>
      <c r="AE3079" s="6">
        <v>45176.698695648149</v>
      </c>
      <c r="AF3079">
        <v>307.7</v>
      </c>
      <c r="AG3079">
        <v>23.139040000000001</v>
      </c>
      <c r="AH3079" s="5">
        <v>21.692710000000002</v>
      </c>
      <c r="AI3079">
        <v>20.592099999999999</v>
      </c>
    </row>
    <row r="3080" spans="12:35">
      <c r="L3080" s="6">
        <v>45176.688279189817</v>
      </c>
      <c r="M3080">
        <v>307.8</v>
      </c>
      <c r="N3080">
        <v>23.101179999999999</v>
      </c>
      <c r="AA3080"/>
      <c r="AD3080">
        <v>12335</v>
      </c>
      <c r="AE3080" s="6">
        <v>45176.698696574073</v>
      </c>
      <c r="AF3080">
        <v>307.8</v>
      </c>
      <c r="AG3080">
        <v>23.12771</v>
      </c>
      <c r="AH3080" s="5">
        <v>21.677589999999999</v>
      </c>
      <c r="AI3080">
        <v>20.576899999999998</v>
      </c>
    </row>
    <row r="3081" spans="12:35">
      <c r="L3081" s="6">
        <v>45176.688280578703</v>
      </c>
      <c r="M3081">
        <v>307.89999999999998</v>
      </c>
      <c r="N3081">
        <v>23.10454</v>
      </c>
      <c r="AA3081"/>
      <c r="AD3081">
        <v>12336</v>
      </c>
      <c r="AE3081" s="6">
        <v>45176.698697962958</v>
      </c>
      <c r="AF3081">
        <v>307.89999999999998</v>
      </c>
      <c r="AG3081">
        <v>23.154419999999998</v>
      </c>
      <c r="AH3081" s="5">
        <v>21.693850000000001</v>
      </c>
      <c r="AI3081">
        <v>20.56982</v>
      </c>
    </row>
    <row r="3082" spans="12:35">
      <c r="L3082" s="6">
        <v>45176.688281504634</v>
      </c>
      <c r="M3082">
        <v>308</v>
      </c>
      <c r="N3082">
        <v>23.11889</v>
      </c>
      <c r="AA3082"/>
      <c r="AD3082">
        <v>12337</v>
      </c>
      <c r="AE3082" s="6">
        <v>45176.698698888889</v>
      </c>
      <c r="AF3082">
        <v>308</v>
      </c>
      <c r="AG3082">
        <v>23.140309999999999</v>
      </c>
      <c r="AH3082" s="5">
        <v>21.68374</v>
      </c>
      <c r="AI3082">
        <v>20.585789999999999</v>
      </c>
    </row>
    <row r="3083" spans="12:35">
      <c r="L3083" s="6">
        <v>45176.688282893519</v>
      </c>
      <c r="M3083">
        <v>308.10000000000002</v>
      </c>
      <c r="N3083">
        <v>23.093060000000001</v>
      </c>
      <c r="AA3083"/>
      <c r="AD3083">
        <v>12338</v>
      </c>
      <c r="AE3083" s="6">
        <v>45176.698700277775</v>
      </c>
      <c r="AF3083">
        <v>308.10000000000002</v>
      </c>
      <c r="AG3083">
        <v>23.233709999999999</v>
      </c>
      <c r="AH3083" s="5">
        <v>21.782579999999999</v>
      </c>
      <c r="AI3083">
        <v>20.66442</v>
      </c>
    </row>
    <row r="3084" spans="12:35">
      <c r="L3084" s="6">
        <v>45176.688283819443</v>
      </c>
      <c r="M3084">
        <v>308.2</v>
      </c>
      <c r="N3084">
        <v>23.122260000000001</v>
      </c>
      <c r="AA3084"/>
      <c r="AD3084">
        <v>12339</v>
      </c>
      <c r="AE3084" s="6">
        <v>45176.698701203699</v>
      </c>
      <c r="AF3084">
        <v>308.2</v>
      </c>
      <c r="AG3084">
        <v>23.220289999999999</v>
      </c>
      <c r="AH3084" s="5">
        <v>21.76623</v>
      </c>
      <c r="AI3084">
        <v>20.650400000000001</v>
      </c>
    </row>
    <row r="3085" spans="12:35">
      <c r="L3085" s="6">
        <v>45176.688284745374</v>
      </c>
      <c r="M3085">
        <v>308.3</v>
      </c>
      <c r="N3085">
        <v>23.125630000000001</v>
      </c>
      <c r="AA3085"/>
      <c r="AD3085">
        <v>12340</v>
      </c>
      <c r="AE3085" s="6">
        <v>45176.698702592592</v>
      </c>
      <c r="AF3085">
        <v>308.3</v>
      </c>
      <c r="AG3085">
        <v>23.272929999999999</v>
      </c>
      <c r="AH3085" s="5">
        <v>21.826329999999999</v>
      </c>
      <c r="AI3085">
        <v>20.69783</v>
      </c>
    </row>
    <row r="3086" spans="12:35">
      <c r="L3086" s="6">
        <v>45176.688286145836</v>
      </c>
      <c r="M3086">
        <v>308.39999999999998</v>
      </c>
      <c r="N3086">
        <v>23.158989999999999</v>
      </c>
      <c r="AA3086"/>
      <c r="AD3086">
        <v>12341</v>
      </c>
      <c r="AE3086" s="6">
        <v>45176.698703518516</v>
      </c>
      <c r="AF3086">
        <v>308.39999999999998</v>
      </c>
      <c r="AG3086">
        <v>23.208670000000001</v>
      </c>
      <c r="AH3086" s="5">
        <v>21.761209999999998</v>
      </c>
      <c r="AI3086">
        <v>20.661439999999999</v>
      </c>
    </row>
    <row r="3087" spans="12:35">
      <c r="L3087" s="6">
        <v>45176.68828707176</v>
      </c>
      <c r="M3087">
        <v>308.5</v>
      </c>
      <c r="N3087">
        <v>23.115320000000001</v>
      </c>
      <c r="AA3087"/>
      <c r="AD3087">
        <v>12342</v>
      </c>
      <c r="AE3087" s="6">
        <v>45176.698704907409</v>
      </c>
      <c r="AF3087">
        <v>308.5</v>
      </c>
      <c r="AG3087">
        <v>23.217040000000001</v>
      </c>
      <c r="AH3087" s="5">
        <v>21.76764</v>
      </c>
      <c r="AI3087">
        <v>20.64977</v>
      </c>
    </row>
    <row r="3088" spans="12:35">
      <c r="L3088" s="6">
        <v>45176.688288460653</v>
      </c>
      <c r="M3088">
        <v>308.60000000000002</v>
      </c>
      <c r="N3088">
        <v>23.10622</v>
      </c>
      <c r="AA3088"/>
      <c r="AD3088">
        <v>12343</v>
      </c>
      <c r="AE3088" s="6">
        <v>45176.698705833332</v>
      </c>
      <c r="AF3088">
        <v>308.60000000000002</v>
      </c>
      <c r="AG3088">
        <v>23.19445</v>
      </c>
      <c r="AH3088" s="5">
        <v>21.73817</v>
      </c>
      <c r="AI3088">
        <v>20.627669999999998</v>
      </c>
    </row>
    <row r="3089" spans="12:35">
      <c r="L3089" s="6">
        <v>45176.688289849539</v>
      </c>
      <c r="M3089">
        <v>308.7</v>
      </c>
      <c r="N3089">
        <v>23.142959999999999</v>
      </c>
      <c r="AA3089"/>
      <c r="AD3089">
        <v>12344</v>
      </c>
      <c r="AE3089" s="6">
        <v>45176.698707222218</v>
      </c>
      <c r="AF3089">
        <v>308.7</v>
      </c>
      <c r="AG3089">
        <v>23.224630000000001</v>
      </c>
      <c r="AH3089" s="5">
        <v>21.770679999999999</v>
      </c>
      <c r="AI3089">
        <v>20.669309999999999</v>
      </c>
    </row>
    <row r="3090" spans="12:35">
      <c r="L3090" s="6">
        <v>45176.688290775463</v>
      </c>
      <c r="M3090">
        <v>308.8</v>
      </c>
      <c r="N3090">
        <v>23.104469999999999</v>
      </c>
      <c r="AA3090"/>
      <c r="AD3090">
        <v>12345</v>
      </c>
      <c r="AE3090" s="6">
        <v>45176.698708148149</v>
      </c>
      <c r="AF3090">
        <v>308.8</v>
      </c>
      <c r="AG3090">
        <v>23.21725</v>
      </c>
      <c r="AH3090" s="5">
        <v>21.753409999999999</v>
      </c>
      <c r="AI3090">
        <v>20.638300000000001</v>
      </c>
    </row>
    <row r="3091" spans="12:35">
      <c r="L3091" s="6">
        <v>45176.688292152779</v>
      </c>
      <c r="M3091">
        <v>308.89999999999998</v>
      </c>
      <c r="N3091">
        <v>23.091280000000001</v>
      </c>
      <c r="AA3091"/>
      <c r="AD3091">
        <v>12346</v>
      </c>
      <c r="AE3091" s="6">
        <v>45176.698709537035</v>
      </c>
      <c r="AF3091">
        <v>308.89999999999998</v>
      </c>
      <c r="AG3091">
        <v>23.20307</v>
      </c>
      <c r="AH3091" s="5">
        <v>21.73882</v>
      </c>
      <c r="AI3091">
        <v>20.64179</v>
      </c>
    </row>
    <row r="3092" spans="12:35">
      <c r="L3092" s="6">
        <v>45176.688293090279</v>
      </c>
      <c r="M3092">
        <v>309</v>
      </c>
      <c r="N3092">
        <v>23.105250000000002</v>
      </c>
      <c r="AA3092"/>
      <c r="AD3092">
        <v>12347</v>
      </c>
      <c r="AE3092" s="6">
        <v>45176.698710462959</v>
      </c>
      <c r="AF3092">
        <v>309</v>
      </c>
      <c r="AG3092">
        <v>23.214569999999998</v>
      </c>
      <c r="AH3092" s="5">
        <v>21.752669999999998</v>
      </c>
      <c r="AI3092">
        <v>20.64349</v>
      </c>
    </row>
    <row r="3093" spans="12:35">
      <c r="L3093" s="6">
        <v>45176.688294479172</v>
      </c>
      <c r="M3093">
        <v>309.10000000000002</v>
      </c>
      <c r="N3093">
        <v>23.13016</v>
      </c>
      <c r="AA3093"/>
      <c r="AD3093">
        <v>12348</v>
      </c>
      <c r="AE3093" s="6">
        <v>45176.698711851852</v>
      </c>
      <c r="AF3093">
        <v>309.10000000000002</v>
      </c>
      <c r="AG3093">
        <v>23.1905</v>
      </c>
      <c r="AH3093" s="5">
        <v>21.726400000000002</v>
      </c>
      <c r="AI3093">
        <v>20.618110000000001</v>
      </c>
    </row>
    <row r="3094" spans="12:35">
      <c r="L3094" s="6">
        <v>45176.688295405096</v>
      </c>
      <c r="M3094">
        <v>309.2</v>
      </c>
      <c r="N3094">
        <v>23.113769999999999</v>
      </c>
      <c r="AA3094"/>
      <c r="AD3094">
        <v>12349</v>
      </c>
      <c r="AE3094" s="6">
        <v>45176.698712777776</v>
      </c>
      <c r="AF3094">
        <v>309.2</v>
      </c>
      <c r="AG3094">
        <v>23.246230000000001</v>
      </c>
      <c r="AH3094" s="5">
        <v>21.783989999999999</v>
      </c>
      <c r="AI3094">
        <v>20.671279999999999</v>
      </c>
    </row>
    <row r="3095" spans="12:35">
      <c r="L3095" s="6">
        <v>45176.68829633102</v>
      </c>
      <c r="M3095">
        <v>309.3</v>
      </c>
      <c r="N3095">
        <v>23.09038</v>
      </c>
      <c r="AA3095"/>
      <c r="AD3095">
        <v>12350</v>
      </c>
      <c r="AE3095" s="6">
        <v>45176.698714166661</v>
      </c>
      <c r="AF3095">
        <v>309.3</v>
      </c>
      <c r="AG3095">
        <v>23.194610000000001</v>
      </c>
      <c r="AH3095" s="5">
        <v>21.724530000000001</v>
      </c>
      <c r="AI3095">
        <v>20.627009999999999</v>
      </c>
    </row>
    <row r="3096" spans="12:35">
      <c r="L3096" s="6">
        <v>45176.688297719913</v>
      </c>
      <c r="M3096">
        <v>309.39999999999998</v>
      </c>
      <c r="N3096">
        <v>23.06054</v>
      </c>
      <c r="AA3096"/>
      <c r="AD3096">
        <v>12351</v>
      </c>
      <c r="AE3096" s="6">
        <v>45176.698715092592</v>
      </c>
      <c r="AF3096">
        <v>309.39999999999998</v>
      </c>
      <c r="AG3096">
        <v>23.219539999999999</v>
      </c>
      <c r="AH3096" s="5">
        <v>21.747589999999999</v>
      </c>
      <c r="AI3096">
        <v>20.647279999999999</v>
      </c>
    </row>
    <row r="3097" spans="12:35">
      <c r="L3097" s="6">
        <v>45176.688298645837</v>
      </c>
      <c r="M3097">
        <v>309.5</v>
      </c>
      <c r="N3097">
        <v>23.043130000000001</v>
      </c>
      <c r="AA3097"/>
      <c r="AD3097">
        <v>12352</v>
      </c>
      <c r="AE3097" s="6">
        <v>45176.698716481478</v>
      </c>
      <c r="AF3097">
        <v>309.5</v>
      </c>
      <c r="AG3097">
        <v>23.183060000000001</v>
      </c>
      <c r="AH3097" s="5">
        <v>21.702179999999998</v>
      </c>
      <c r="AI3097">
        <v>20.61346</v>
      </c>
    </row>
    <row r="3098" spans="12:35">
      <c r="L3098" s="6">
        <v>45176.688300034722</v>
      </c>
      <c r="M3098">
        <v>309.60000000000002</v>
      </c>
      <c r="N3098">
        <v>23.061209999999999</v>
      </c>
      <c r="AA3098"/>
      <c r="AD3098">
        <v>12353</v>
      </c>
      <c r="AE3098" s="6">
        <v>45176.698717407402</v>
      </c>
      <c r="AF3098">
        <v>309.60000000000002</v>
      </c>
      <c r="AG3098">
        <v>23.221579999999999</v>
      </c>
      <c r="AH3098" s="5">
        <v>21.744630000000001</v>
      </c>
      <c r="AI3098">
        <v>20.627500000000001</v>
      </c>
    </row>
    <row r="3099" spans="12:35">
      <c r="L3099" s="6">
        <v>45176.688301423615</v>
      </c>
      <c r="M3099">
        <v>309.7</v>
      </c>
      <c r="N3099">
        <v>23.070900000000002</v>
      </c>
      <c r="AA3099"/>
      <c r="AD3099">
        <v>12354</v>
      </c>
      <c r="AE3099" s="6">
        <v>45176.698718796295</v>
      </c>
      <c r="AF3099">
        <v>309.7</v>
      </c>
      <c r="AG3099">
        <v>23.221229999999998</v>
      </c>
      <c r="AH3099" s="5">
        <v>21.745280000000001</v>
      </c>
      <c r="AI3099">
        <v>20.64621</v>
      </c>
    </row>
    <row r="3100" spans="12:35">
      <c r="L3100" s="6">
        <v>45176.688302349539</v>
      </c>
      <c r="M3100">
        <v>309.8</v>
      </c>
      <c r="N3100">
        <v>23.049219999999998</v>
      </c>
      <c r="AA3100"/>
      <c r="AD3100">
        <v>12355</v>
      </c>
      <c r="AE3100" s="6">
        <v>45176.698719722219</v>
      </c>
      <c r="AF3100">
        <v>309.8</v>
      </c>
      <c r="AG3100">
        <v>23.210750000000001</v>
      </c>
      <c r="AH3100" s="5">
        <v>21.7334</v>
      </c>
      <c r="AI3100">
        <v>20.64339</v>
      </c>
    </row>
    <row r="3101" spans="12:35">
      <c r="L3101" s="6">
        <v>45176.688303738425</v>
      </c>
      <c r="M3101">
        <v>309.89999999999998</v>
      </c>
      <c r="N3101">
        <v>23.059809999999999</v>
      </c>
      <c r="AA3101"/>
      <c r="AD3101">
        <v>12356</v>
      </c>
      <c r="AE3101" s="6">
        <v>45176.698721111112</v>
      </c>
      <c r="AF3101">
        <v>309.89999999999998</v>
      </c>
      <c r="AG3101">
        <v>23.189219999999999</v>
      </c>
      <c r="AH3101" s="5">
        <v>21.71396</v>
      </c>
      <c r="AI3101">
        <v>20.620450000000002</v>
      </c>
    </row>
    <row r="3102" spans="12:35">
      <c r="L3102" s="6">
        <v>45176.688304664356</v>
      </c>
      <c r="M3102">
        <v>310</v>
      </c>
      <c r="N3102">
        <v>23.11589</v>
      </c>
      <c r="AA3102"/>
      <c r="AD3102">
        <v>12357</v>
      </c>
      <c r="AE3102" s="6">
        <v>45176.698722037036</v>
      </c>
      <c r="AF3102">
        <v>310</v>
      </c>
      <c r="AG3102">
        <v>23.171469999999999</v>
      </c>
      <c r="AH3102" s="5">
        <v>21.694970000000001</v>
      </c>
      <c r="AI3102">
        <v>20.604430000000001</v>
      </c>
    </row>
    <row r="3103" spans="12:35">
      <c r="L3103" s="6">
        <v>45176.688306053242</v>
      </c>
      <c r="M3103">
        <v>310.10000000000002</v>
      </c>
      <c r="N3103">
        <v>23.08586</v>
      </c>
      <c r="AA3103"/>
      <c r="AD3103">
        <v>12358</v>
      </c>
      <c r="AE3103" s="6">
        <v>45176.698723425921</v>
      </c>
      <c r="AF3103">
        <v>310.10000000000002</v>
      </c>
      <c r="AG3103">
        <v>23.173780000000001</v>
      </c>
      <c r="AH3103" s="5">
        <v>21.673680000000001</v>
      </c>
      <c r="AI3103">
        <v>20.561820000000001</v>
      </c>
    </row>
    <row r="3104" spans="12:35">
      <c r="L3104" s="6">
        <v>45176.688306979166</v>
      </c>
      <c r="M3104">
        <v>310.2</v>
      </c>
      <c r="N3104">
        <v>23.08681</v>
      </c>
      <c r="AA3104"/>
      <c r="AD3104">
        <v>12359</v>
      </c>
      <c r="AE3104" s="6">
        <v>45176.698724351852</v>
      </c>
      <c r="AF3104">
        <v>310.2</v>
      </c>
      <c r="AG3104">
        <v>23.149609999999999</v>
      </c>
      <c r="AH3104" s="5">
        <v>21.654240000000001</v>
      </c>
      <c r="AI3104">
        <v>20.57281</v>
      </c>
    </row>
    <row r="3105" spans="12:35">
      <c r="L3105" s="6">
        <v>45176.688307905097</v>
      </c>
      <c r="M3105">
        <v>310.3</v>
      </c>
      <c r="N3105">
        <v>23.074649999999998</v>
      </c>
      <c r="AA3105"/>
      <c r="AD3105">
        <v>12360</v>
      </c>
      <c r="AE3105" s="6">
        <v>45176.698725740738</v>
      </c>
      <c r="AF3105">
        <v>310.3</v>
      </c>
      <c r="AG3105">
        <v>23.126339999999999</v>
      </c>
      <c r="AH3105" s="5">
        <v>21.632059999999999</v>
      </c>
      <c r="AI3105">
        <v>20.535609999999998</v>
      </c>
    </row>
    <row r="3106" spans="12:35">
      <c r="L3106" s="6">
        <v>45176.688309293982</v>
      </c>
      <c r="M3106">
        <v>310.39999999999998</v>
      </c>
      <c r="N3106">
        <v>23.152830000000002</v>
      </c>
      <c r="AA3106"/>
      <c r="AD3106">
        <v>12361</v>
      </c>
      <c r="AE3106" s="6">
        <v>45176.698726666662</v>
      </c>
      <c r="AF3106">
        <v>310.39999999999998</v>
      </c>
      <c r="AG3106">
        <v>23.10407</v>
      </c>
      <c r="AH3106" s="5">
        <v>21.60885</v>
      </c>
      <c r="AI3106">
        <v>20.527609999999999</v>
      </c>
    </row>
    <row r="3107" spans="12:35">
      <c r="L3107" s="6">
        <v>45176.688310219906</v>
      </c>
      <c r="M3107">
        <v>310.5</v>
      </c>
      <c r="N3107">
        <v>23.121880000000001</v>
      </c>
      <c r="AA3107"/>
      <c r="AD3107">
        <v>12362</v>
      </c>
      <c r="AE3107" s="6">
        <v>45176.698728055555</v>
      </c>
      <c r="AF3107">
        <v>310.5</v>
      </c>
      <c r="AG3107">
        <v>23.090389999999999</v>
      </c>
      <c r="AH3107" s="5">
        <v>21.596060000000001</v>
      </c>
      <c r="AI3107">
        <v>20.51389</v>
      </c>
    </row>
    <row r="3108" spans="12:35">
      <c r="L3108" s="6">
        <v>45176.688311608799</v>
      </c>
      <c r="M3108">
        <v>310.60000000000002</v>
      </c>
      <c r="N3108">
        <v>23.099830000000001</v>
      </c>
      <c r="AA3108"/>
      <c r="AD3108">
        <v>12363</v>
      </c>
      <c r="AE3108" s="6">
        <v>45176.698728981479</v>
      </c>
      <c r="AF3108">
        <v>310.60000000000002</v>
      </c>
      <c r="AG3108">
        <v>23.112549999999999</v>
      </c>
      <c r="AH3108" s="5">
        <v>21.619019999999999</v>
      </c>
      <c r="AI3108">
        <v>20.5261</v>
      </c>
    </row>
    <row r="3109" spans="12:35">
      <c r="L3109" s="6">
        <v>45176.688312997685</v>
      </c>
      <c r="M3109">
        <v>310.7</v>
      </c>
      <c r="N3109">
        <v>23.134599999999999</v>
      </c>
      <c r="AA3109"/>
      <c r="AD3109">
        <v>12364</v>
      </c>
      <c r="AE3109" s="6">
        <v>45176.698730370372</v>
      </c>
      <c r="AF3109">
        <v>310.7</v>
      </c>
      <c r="AG3109">
        <v>23.14386</v>
      </c>
      <c r="AH3109" s="5">
        <v>21.652760000000001</v>
      </c>
      <c r="AI3109">
        <v>20.560130000000001</v>
      </c>
    </row>
    <row r="3110" spans="12:35">
      <c r="L3110" s="6">
        <v>45176.688313923616</v>
      </c>
      <c r="M3110">
        <v>310.8</v>
      </c>
      <c r="N3110">
        <v>23.101839999999999</v>
      </c>
      <c r="AA3110"/>
      <c r="AD3110">
        <v>12365</v>
      </c>
      <c r="AE3110" s="6">
        <v>45176.698731296296</v>
      </c>
      <c r="AF3110">
        <v>310.8</v>
      </c>
      <c r="AG3110">
        <v>23.15193</v>
      </c>
      <c r="AH3110" s="5">
        <v>21.661629999999999</v>
      </c>
      <c r="AI3110">
        <v>20.561499999999999</v>
      </c>
    </row>
    <row r="3111" spans="12:35">
      <c r="L3111" s="6">
        <v>45176.688315312502</v>
      </c>
      <c r="M3111">
        <v>310.89999999999998</v>
      </c>
      <c r="N3111">
        <v>23.103870000000001</v>
      </c>
      <c r="AA3111"/>
      <c r="AD3111">
        <v>12366</v>
      </c>
      <c r="AE3111" s="6">
        <v>45176.698732685181</v>
      </c>
      <c r="AF3111">
        <v>310.89999999999998</v>
      </c>
      <c r="AG3111">
        <v>23.098400000000002</v>
      </c>
      <c r="AH3111" s="5">
        <v>21.603770000000001</v>
      </c>
      <c r="AI3111">
        <v>20.522870000000001</v>
      </c>
    </row>
    <row r="3112" spans="12:35">
      <c r="L3112" s="6">
        <v>45176.688316238426</v>
      </c>
      <c r="M3112">
        <v>311</v>
      </c>
      <c r="N3112">
        <v>23.109010000000001</v>
      </c>
      <c r="AA3112"/>
      <c r="AD3112">
        <v>12367</v>
      </c>
      <c r="AE3112" s="6">
        <v>45176.698733611112</v>
      </c>
      <c r="AF3112">
        <v>311</v>
      </c>
      <c r="AG3112">
        <v>23.11</v>
      </c>
      <c r="AH3112" s="5">
        <v>21.611930000000001</v>
      </c>
      <c r="AI3112">
        <v>20.531269999999999</v>
      </c>
    </row>
    <row r="3113" spans="12:35">
      <c r="L3113" s="6">
        <v>45176.688317627319</v>
      </c>
      <c r="M3113">
        <v>311.10000000000002</v>
      </c>
      <c r="N3113">
        <v>23.099900000000002</v>
      </c>
      <c r="AA3113"/>
      <c r="AD3113">
        <v>12368</v>
      </c>
      <c r="AE3113" s="6">
        <v>45176.698735011574</v>
      </c>
      <c r="AF3113">
        <v>311.10000000000002</v>
      </c>
      <c r="AG3113">
        <v>23.07724</v>
      </c>
      <c r="AH3113" s="5">
        <v>21.577220000000001</v>
      </c>
      <c r="AI3113">
        <v>20.507090000000002</v>
      </c>
    </row>
    <row r="3114" spans="12:35">
      <c r="L3114" s="6">
        <v>45176.688318553242</v>
      </c>
      <c r="M3114">
        <v>311.2</v>
      </c>
      <c r="N3114">
        <v>23.09375</v>
      </c>
      <c r="AA3114"/>
      <c r="AD3114">
        <v>12369</v>
      </c>
      <c r="AE3114" s="6">
        <v>45176.698735937498</v>
      </c>
      <c r="AF3114">
        <v>311.2</v>
      </c>
      <c r="AG3114">
        <v>23.09693</v>
      </c>
      <c r="AH3114" s="5">
        <v>21.59319</v>
      </c>
      <c r="AI3114">
        <v>20.51904</v>
      </c>
    </row>
    <row r="3115" spans="12:35">
      <c r="L3115" s="6">
        <v>45176.688319479166</v>
      </c>
      <c r="M3115">
        <v>311.3</v>
      </c>
      <c r="N3115">
        <v>23.07292</v>
      </c>
      <c r="AA3115"/>
      <c r="AD3115">
        <v>12370</v>
      </c>
      <c r="AE3115" s="6">
        <v>45176.698737314815</v>
      </c>
      <c r="AF3115">
        <v>311.3</v>
      </c>
      <c r="AG3115">
        <v>23.125699999999998</v>
      </c>
      <c r="AH3115" s="5">
        <v>21.622869999999999</v>
      </c>
      <c r="AI3115">
        <v>20.537269999999999</v>
      </c>
    </row>
    <row r="3116" spans="12:35">
      <c r="L3116" s="6">
        <v>45176.688320868059</v>
      </c>
      <c r="M3116">
        <v>311.39999999999998</v>
      </c>
      <c r="N3116">
        <v>23.042549999999999</v>
      </c>
      <c r="AA3116"/>
      <c r="AD3116">
        <v>12371</v>
      </c>
      <c r="AE3116" s="6">
        <v>45176.698738252315</v>
      </c>
      <c r="AF3116">
        <v>311.39999999999998</v>
      </c>
      <c r="AG3116">
        <v>23.13222</v>
      </c>
      <c r="AH3116" s="5">
        <v>21.634370000000001</v>
      </c>
      <c r="AI3116">
        <v>20.562729999999998</v>
      </c>
    </row>
    <row r="3117" spans="12:35">
      <c r="L3117" s="6">
        <v>45176.688321793983</v>
      </c>
      <c r="M3117">
        <v>311.5</v>
      </c>
      <c r="N3117">
        <v>23.061640000000001</v>
      </c>
      <c r="AA3117"/>
      <c r="AD3117">
        <v>12372</v>
      </c>
      <c r="AE3117" s="6">
        <v>45176.698739641201</v>
      </c>
      <c r="AF3117">
        <v>311.5</v>
      </c>
      <c r="AG3117">
        <v>23.120329999999999</v>
      </c>
      <c r="AH3117" s="5">
        <v>21.612909999999999</v>
      </c>
      <c r="AI3117">
        <v>20.543369999999999</v>
      </c>
    </row>
    <row r="3118" spans="12:35">
      <c r="L3118" s="6">
        <v>45176.688323182876</v>
      </c>
      <c r="M3118">
        <v>311.60000000000002</v>
      </c>
      <c r="N3118">
        <v>23.069289999999999</v>
      </c>
      <c r="AA3118"/>
      <c r="AD3118">
        <v>12373</v>
      </c>
      <c r="AE3118" s="6">
        <v>45176.698740567124</v>
      </c>
      <c r="AF3118">
        <v>311.60000000000002</v>
      </c>
      <c r="AG3118">
        <v>23.117149999999999</v>
      </c>
      <c r="AH3118" s="5">
        <v>21.600359999999998</v>
      </c>
      <c r="AI3118">
        <v>20.505289999999999</v>
      </c>
    </row>
    <row r="3119" spans="12:35">
      <c r="L3119" s="6">
        <v>45176.688324571762</v>
      </c>
      <c r="M3119">
        <v>311.7</v>
      </c>
      <c r="N3119">
        <v>23.077179999999998</v>
      </c>
      <c r="AA3119"/>
      <c r="AD3119">
        <v>12374</v>
      </c>
      <c r="AE3119" s="6">
        <v>45176.698741956017</v>
      </c>
      <c r="AF3119">
        <v>311.7</v>
      </c>
      <c r="AG3119">
        <v>23.091180000000001</v>
      </c>
      <c r="AH3119" s="5">
        <v>21.57198</v>
      </c>
      <c r="AI3119">
        <v>20.494589999999999</v>
      </c>
    </row>
    <row r="3120" spans="12:35">
      <c r="L3120" s="6">
        <v>45176.688325497686</v>
      </c>
      <c r="M3120">
        <v>311.8</v>
      </c>
      <c r="N3120">
        <v>23.065539999999999</v>
      </c>
      <c r="AA3120"/>
      <c r="AD3120">
        <v>12375</v>
      </c>
      <c r="AE3120" s="6">
        <v>45176.698742881941</v>
      </c>
      <c r="AF3120">
        <v>311.8</v>
      </c>
      <c r="AG3120">
        <v>23.083480000000002</v>
      </c>
      <c r="AH3120" s="5">
        <v>21.569299999999998</v>
      </c>
      <c r="AI3120">
        <v>20.502089999999999</v>
      </c>
    </row>
    <row r="3121" spans="12:35">
      <c r="L3121" s="6">
        <v>45176.688326886579</v>
      </c>
      <c r="M3121">
        <v>311.89999999999998</v>
      </c>
      <c r="N3121">
        <v>23.162469999999999</v>
      </c>
      <c r="AA3121"/>
      <c r="AD3121">
        <v>12376</v>
      </c>
      <c r="AE3121" s="6">
        <v>45176.698744270834</v>
      </c>
      <c r="AF3121">
        <v>311.89999999999998</v>
      </c>
      <c r="AG3121">
        <v>23.088979999999999</v>
      </c>
      <c r="AH3121" s="5">
        <v>21.575559999999999</v>
      </c>
      <c r="AI3121">
        <v>20.505649999999999</v>
      </c>
    </row>
    <row r="3122" spans="12:35">
      <c r="L3122" s="6">
        <v>45176.688327812502</v>
      </c>
      <c r="M3122">
        <v>312</v>
      </c>
      <c r="N3122">
        <v>23.093669999999999</v>
      </c>
      <c r="AA3122"/>
      <c r="AD3122">
        <v>12377</v>
      </c>
      <c r="AE3122" s="6">
        <v>45176.698745196758</v>
      </c>
      <c r="AF3122">
        <v>312</v>
      </c>
      <c r="AG3122">
        <v>23.101649999999999</v>
      </c>
      <c r="AH3122" s="5">
        <v>21.596340000000001</v>
      </c>
      <c r="AI3122">
        <v>20.515999999999998</v>
      </c>
    </row>
    <row r="3123" spans="12:35">
      <c r="L3123" s="6">
        <v>45176.688329201388</v>
      </c>
      <c r="M3123">
        <v>312.10000000000002</v>
      </c>
      <c r="N3123">
        <v>23.14743</v>
      </c>
      <c r="AA3123"/>
      <c r="AD3123">
        <v>12378</v>
      </c>
      <c r="AE3123" s="6">
        <v>45176.698746585644</v>
      </c>
      <c r="AF3123">
        <v>312.10000000000002</v>
      </c>
      <c r="AG3123">
        <v>23.092770000000002</v>
      </c>
      <c r="AH3123" s="5">
        <v>21.579660000000001</v>
      </c>
      <c r="AI3123">
        <v>20.50055</v>
      </c>
    </row>
    <row r="3124" spans="12:35">
      <c r="L3124" s="6">
        <v>45176.688330127319</v>
      </c>
      <c r="M3124">
        <v>312.2</v>
      </c>
      <c r="N3124">
        <v>23.112919999999999</v>
      </c>
      <c r="AA3124"/>
      <c r="AD3124">
        <v>12379</v>
      </c>
      <c r="AE3124" s="6">
        <v>45176.698747511575</v>
      </c>
      <c r="AF3124">
        <v>312.2</v>
      </c>
      <c r="AG3124">
        <v>23.0778</v>
      </c>
      <c r="AH3124" s="5">
        <v>21.562080000000002</v>
      </c>
      <c r="AI3124">
        <v>20.492049999999999</v>
      </c>
    </row>
    <row r="3125" spans="12:35">
      <c r="L3125" s="6">
        <v>45176.688331053243</v>
      </c>
      <c r="M3125">
        <v>312.3</v>
      </c>
      <c r="N3125">
        <v>23.111090000000001</v>
      </c>
      <c r="AA3125"/>
      <c r="AD3125">
        <v>12380</v>
      </c>
      <c r="AE3125" s="6">
        <v>45176.69874890046</v>
      </c>
      <c r="AF3125">
        <v>312.3</v>
      </c>
      <c r="AG3125">
        <v>23.085080000000001</v>
      </c>
      <c r="AH3125" s="5">
        <v>21.573029999999999</v>
      </c>
      <c r="AI3125">
        <v>20.499829999999999</v>
      </c>
    </row>
    <row r="3126" spans="12:35">
      <c r="L3126" s="6">
        <v>45176.688332442129</v>
      </c>
      <c r="M3126">
        <v>312.39999999999998</v>
      </c>
      <c r="N3126">
        <v>23.10371</v>
      </c>
      <c r="AA3126"/>
      <c r="AD3126">
        <v>12381</v>
      </c>
      <c r="AE3126" s="6">
        <v>45176.698749826384</v>
      </c>
      <c r="AF3126">
        <v>312.39999999999998</v>
      </c>
      <c r="AG3126">
        <v>23.113209999999999</v>
      </c>
      <c r="AH3126" s="5">
        <v>21.607859999999999</v>
      </c>
      <c r="AI3126">
        <v>20.538679999999999</v>
      </c>
    </row>
    <row r="3127" spans="12:35">
      <c r="L3127" s="6">
        <v>45176.68833336806</v>
      </c>
      <c r="M3127">
        <v>312.5</v>
      </c>
      <c r="N3127">
        <v>23.108239999999999</v>
      </c>
      <c r="AA3127"/>
      <c r="AD3127">
        <v>12382</v>
      </c>
      <c r="AE3127" s="6">
        <v>45176.698751215277</v>
      </c>
      <c r="AF3127">
        <v>312.5</v>
      </c>
      <c r="AG3127">
        <v>23.12687</v>
      </c>
      <c r="AH3127" s="5">
        <v>21.614100000000001</v>
      </c>
      <c r="AI3127">
        <v>20.510439999999999</v>
      </c>
    </row>
    <row r="3128" spans="12:35">
      <c r="L3128" s="6">
        <v>45176.688334756946</v>
      </c>
      <c r="M3128">
        <v>312.60000000000002</v>
      </c>
      <c r="N3128">
        <v>23.115870000000001</v>
      </c>
      <c r="AA3128"/>
      <c r="AD3128">
        <v>12383</v>
      </c>
      <c r="AE3128" s="6">
        <v>45176.698752141201</v>
      </c>
      <c r="AF3128">
        <v>312.60000000000002</v>
      </c>
      <c r="AG3128">
        <v>23.08943</v>
      </c>
      <c r="AH3128" s="5">
        <v>21.573789999999999</v>
      </c>
      <c r="AI3128">
        <v>20.501740000000002</v>
      </c>
    </row>
    <row r="3129" spans="12:35">
      <c r="L3129" s="6">
        <v>45176.688336145839</v>
      </c>
      <c r="M3129">
        <v>312.7</v>
      </c>
      <c r="N3129">
        <v>23.120180000000001</v>
      </c>
      <c r="AA3129"/>
      <c r="AD3129">
        <v>12384</v>
      </c>
      <c r="AE3129" s="6">
        <v>45176.698753530094</v>
      </c>
      <c r="AF3129">
        <v>312.7</v>
      </c>
      <c r="AG3129">
        <v>23.09112</v>
      </c>
      <c r="AH3129" s="5">
        <v>21.57292</v>
      </c>
      <c r="AI3129">
        <v>20.497489999999999</v>
      </c>
    </row>
    <row r="3130" spans="12:35">
      <c r="L3130" s="6">
        <v>45176.688337071762</v>
      </c>
      <c r="M3130">
        <v>312.8</v>
      </c>
      <c r="N3130">
        <v>23.099029999999999</v>
      </c>
      <c r="AA3130"/>
      <c r="AD3130">
        <v>12385</v>
      </c>
      <c r="AE3130" s="6">
        <v>45176.698754456018</v>
      </c>
      <c r="AF3130">
        <v>312.8</v>
      </c>
      <c r="AG3130">
        <v>23.095379999999999</v>
      </c>
      <c r="AH3130" s="5">
        <v>21.577580000000001</v>
      </c>
      <c r="AI3130">
        <v>20.50761</v>
      </c>
    </row>
    <row r="3131" spans="12:35">
      <c r="L3131" s="6">
        <v>45176.688338460648</v>
      </c>
      <c r="M3131">
        <v>312.89999999999998</v>
      </c>
      <c r="N3131">
        <v>23.075700000000001</v>
      </c>
      <c r="AA3131"/>
      <c r="AD3131">
        <v>12386</v>
      </c>
      <c r="AE3131" s="6">
        <v>45176.698755844904</v>
      </c>
      <c r="AF3131">
        <v>312.89999999999998</v>
      </c>
      <c r="AG3131">
        <v>23.094830000000002</v>
      </c>
      <c r="AH3131" s="5">
        <v>21.580459999999999</v>
      </c>
      <c r="AI3131">
        <v>20.508990000000001</v>
      </c>
    </row>
    <row r="3132" spans="12:35">
      <c r="L3132" s="6">
        <v>45176.688339386579</v>
      </c>
      <c r="M3132">
        <v>313</v>
      </c>
      <c r="N3132">
        <v>23.0746</v>
      </c>
      <c r="AA3132"/>
      <c r="AD3132">
        <v>12387</v>
      </c>
      <c r="AE3132" s="6">
        <v>45176.698756770835</v>
      </c>
      <c r="AF3132">
        <v>313</v>
      </c>
      <c r="AG3132">
        <v>23.138490000000001</v>
      </c>
      <c r="AH3132" s="5">
        <v>21.629799999999999</v>
      </c>
      <c r="AI3132">
        <v>20.54945</v>
      </c>
    </row>
    <row r="3133" spans="12:35">
      <c r="L3133" s="6">
        <v>45176.688340775465</v>
      </c>
      <c r="M3133">
        <v>313.10000000000002</v>
      </c>
      <c r="N3133">
        <v>23.077780000000001</v>
      </c>
      <c r="AA3133"/>
      <c r="AD3133">
        <v>12388</v>
      </c>
      <c r="AE3133" s="6">
        <v>45176.69875815972</v>
      </c>
      <c r="AF3133">
        <v>313.10000000000002</v>
      </c>
      <c r="AG3133">
        <v>23.107970000000002</v>
      </c>
      <c r="AH3133" s="5">
        <v>21.590160000000001</v>
      </c>
      <c r="AI3133">
        <v>20.517019999999999</v>
      </c>
    </row>
    <row r="3134" spans="12:35">
      <c r="L3134" s="6">
        <v>45176.688341701389</v>
      </c>
      <c r="M3134">
        <v>313.2</v>
      </c>
      <c r="N3134">
        <v>23.087589999999999</v>
      </c>
      <c r="AA3134"/>
      <c r="AD3134">
        <v>12389</v>
      </c>
      <c r="AE3134" s="6">
        <v>45176.698759085644</v>
      </c>
      <c r="AF3134">
        <v>313.2</v>
      </c>
      <c r="AG3134">
        <v>23.149280000000001</v>
      </c>
      <c r="AH3134" s="5">
        <v>21.633579999999998</v>
      </c>
      <c r="AI3134">
        <v>20.547550000000001</v>
      </c>
    </row>
    <row r="3135" spans="12:35">
      <c r="L3135" s="6">
        <v>45176.68834262732</v>
      </c>
      <c r="M3135">
        <v>313.3</v>
      </c>
      <c r="N3135">
        <v>23.08858</v>
      </c>
      <c r="AA3135"/>
      <c r="AD3135">
        <v>12390</v>
      </c>
      <c r="AE3135" s="6">
        <v>45176.698760474537</v>
      </c>
      <c r="AF3135">
        <v>313.3</v>
      </c>
      <c r="AG3135">
        <v>23.117940000000001</v>
      </c>
      <c r="AH3135" s="5">
        <v>21.599399999999999</v>
      </c>
      <c r="AI3135">
        <v>20.52299</v>
      </c>
    </row>
    <row r="3136" spans="12:35">
      <c r="L3136" s="6">
        <v>45176.688344016206</v>
      </c>
      <c r="M3136">
        <v>313.39999999999998</v>
      </c>
      <c r="N3136">
        <v>23.107189999999999</v>
      </c>
      <c r="AA3136"/>
      <c r="AD3136">
        <v>12391</v>
      </c>
      <c r="AE3136" s="6">
        <v>45176.698761400461</v>
      </c>
      <c r="AF3136">
        <v>313.39999999999998</v>
      </c>
      <c r="AG3136">
        <v>23.091950000000001</v>
      </c>
      <c r="AH3136" s="5">
        <v>21.57124</v>
      </c>
      <c r="AI3136">
        <v>20.50752</v>
      </c>
    </row>
    <row r="3137" spans="12:35">
      <c r="L3137" s="6">
        <v>45176.688344942129</v>
      </c>
      <c r="M3137">
        <v>313.5</v>
      </c>
      <c r="N3137">
        <v>23.10614</v>
      </c>
      <c r="AA3137"/>
      <c r="AD3137">
        <v>12392</v>
      </c>
      <c r="AE3137" s="6">
        <v>45176.698762777778</v>
      </c>
      <c r="AF3137">
        <v>313.5</v>
      </c>
      <c r="AG3137">
        <v>23.100999999999999</v>
      </c>
      <c r="AH3137" s="5">
        <v>21.584309999999999</v>
      </c>
      <c r="AI3137">
        <v>20.509399999999999</v>
      </c>
    </row>
    <row r="3138" spans="12:35">
      <c r="L3138" s="6">
        <v>45176.688346331022</v>
      </c>
      <c r="M3138">
        <v>313.60000000000002</v>
      </c>
      <c r="N3138">
        <v>23.107810000000001</v>
      </c>
      <c r="AA3138"/>
      <c r="AD3138">
        <v>12393</v>
      </c>
      <c r="AE3138" s="6">
        <v>45176.698763703702</v>
      </c>
      <c r="AF3138">
        <v>313.60000000000002</v>
      </c>
      <c r="AG3138">
        <v>23.13091</v>
      </c>
      <c r="AH3138" s="5">
        <v>21.611419999999999</v>
      </c>
      <c r="AI3138">
        <v>20.543050000000001</v>
      </c>
    </row>
    <row r="3139" spans="12:35">
      <c r="L3139" s="6">
        <v>45176.688347719908</v>
      </c>
      <c r="M3139">
        <v>313.7</v>
      </c>
      <c r="N3139">
        <v>23.131489999999999</v>
      </c>
      <c r="AA3139"/>
      <c r="AD3139">
        <v>12394</v>
      </c>
      <c r="AE3139" s="6">
        <v>45176.698765092588</v>
      </c>
      <c r="AF3139">
        <v>313.7</v>
      </c>
      <c r="AG3139">
        <v>23.155200000000001</v>
      </c>
      <c r="AH3139" s="5">
        <v>21.640999999999998</v>
      </c>
      <c r="AI3139">
        <v>20.54757</v>
      </c>
    </row>
    <row r="3140" spans="12:35">
      <c r="L3140" s="6">
        <v>45176.688348645839</v>
      </c>
      <c r="M3140">
        <v>313.8</v>
      </c>
      <c r="N3140">
        <v>23.08689</v>
      </c>
      <c r="AA3140"/>
      <c r="AD3140">
        <v>12395</v>
      </c>
      <c r="AE3140" s="6">
        <v>45176.698766018519</v>
      </c>
      <c r="AF3140">
        <v>313.8</v>
      </c>
      <c r="AG3140">
        <v>23.141649999999998</v>
      </c>
      <c r="AH3140" s="5">
        <v>21.619340000000001</v>
      </c>
      <c r="AI3140">
        <v>20.54177</v>
      </c>
    </row>
    <row r="3141" spans="12:35">
      <c r="L3141" s="6">
        <v>45176.688350034725</v>
      </c>
      <c r="M3141">
        <v>313.89999999999998</v>
      </c>
      <c r="N3141">
        <v>23.082239999999999</v>
      </c>
      <c r="AA3141"/>
      <c r="AD3141">
        <v>12396</v>
      </c>
      <c r="AE3141" s="6">
        <v>45176.698767407404</v>
      </c>
      <c r="AF3141">
        <v>313.89999999999998</v>
      </c>
      <c r="AG3141">
        <v>23.102170000000001</v>
      </c>
      <c r="AH3141" s="5">
        <v>21.583639999999999</v>
      </c>
      <c r="AI3141">
        <v>20.511099999999999</v>
      </c>
    </row>
    <row r="3142" spans="12:35">
      <c r="L3142" s="6">
        <v>45176.688350960649</v>
      </c>
      <c r="M3142">
        <v>314</v>
      </c>
      <c r="N3142">
        <v>23.120080000000002</v>
      </c>
      <c r="AA3142"/>
      <c r="AD3142">
        <v>12397</v>
      </c>
      <c r="AE3142" s="6">
        <v>45176.698768333328</v>
      </c>
      <c r="AF3142">
        <v>314</v>
      </c>
      <c r="AG3142">
        <v>23.076270000000001</v>
      </c>
      <c r="AH3142" s="5">
        <v>21.551359999999999</v>
      </c>
      <c r="AI3142">
        <v>20.484670000000001</v>
      </c>
    </row>
    <row r="3143" spans="12:35">
      <c r="L3143" s="6">
        <v>45176.688352349542</v>
      </c>
      <c r="M3143">
        <v>314.10000000000002</v>
      </c>
      <c r="N3143">
        <v>23.11636</v>
      </c>
      <c r="AA3143"/>
      <c r="AD3143">
        <v>12398</v>
      </c>
      <c r="AE3143" s="6">
        <v>45176.698769722221</v>
      </c>
      <c r="AF3143">
        <v>314.10000000000002</v>
      </c>
      <c r="AG3143">
        <v>23.03285</v>
      </c>
      <c r="AH3143" s="5">
        <v>21.50337</v>
      </c>
      <c r="AI3143">
        <v>20.442129999999999</v>
      </c>
    </row>
    <row r="3144" spans="12:35">
      <c r="L3144" s="6">
        <v>45176.688353275465</v>
      </c>
      <c r="M3144">
        <v>314.2</v>
      </c>
      <c r="N3144">
        <v>23.108709999999999</v>
      </c>
      <c r="AA3144"/>
      <c r="AD3144">
        <v>12399</v>
      </c>
      <c r="AE3144" s="6">
        <v>45176.698770648145</v>
      </c>
      <c r="AF3144">
        <v>314.2</v>
      </c>
      <c r="AG3144">
        <v>23.018529999999998</v>
      </c>
      <c r="AH3144" s="5">
        <v>21.487089999999998</v>
      </c>
      <c r="AI3144">
        <v>20.42276</v>
      </c>
    </row>
    <row r="3145" spans="12:35">
      <c r="L3145" s="6">
        <v>45176.688354201389</v>
      </c>
      <c r="M3145">
        <v>314.3</v>
      </c>
      <c r="N3145">
        <v>23.070589999999999</v>
      </c>
      <c r="AA3145"/>
      <c r="AD3145">
        <v>12400</v>
      </c>
      <c r="AE3145" s="6">
        <v>45176.698772037038</v>
      </c>
      <c r="AF3145">
        <v>314.3</v>
      </c>
      <c r="AG3145">
        <v>23.07854</v>
      </c>
      <c r="AH3145" s="5">
        <v>21.54888</v>
      </c>
      <c r="AI3145">
        <v>20.47336</v>
      </c>
    </row>
    <row r="3146" spans="12:35">
      <c r="L3146" s="6">
        <v>45176.688355590282</v>
      </c>
      <c r="M3146">
        <v>314.39999999999998</v>
      </c>
      <c r="N3146">
        <v>23.086349999999999</v>
      </c>
      <c r="AA3146"/>
      <c r="AD3146">
        <v>12401</v>
      </c>
      <c r="AE3146" s="6">
        <v>45176.698772962962</v>
      </c>
      <c r="AF3146">
        <v>314.39999999999998</v>
      </c>
      <c r="AG3146">
        <v>23.091830000000002</v>
      </c>
      <c r="AH3146" s="5">
        <v>21.565480000000001</v>
      </c>
      <c r="AI3146">
        <v>20.477340000000002</v>
      </c>
    </row>
    <row r="3147" spans="12:35">
      <c r="L3147" s="6">
        <v>45176.688356516206</v>
      </c>
      <c r="M3147">
        <v>314.5</v>
      </c>
      <c r="N3147">
        <v>23.078140000000001</v>
      </c>
      <c r="AA3147"/>
      <c r="AD3147">
        <v>12402</v>
      </c>
      <c r="AE3147" s="6">
        <v>45176.698774351848</v>
      </c>
      <c r="AF3147">
        <v>314.5</v>
      </c>
      <c r="AG3147">
        <v>23.112559999999998</v>
      </c>
      <c r="AH3147" s="5">
        <v>21.58784</v>
      </c>
      <c r="AI3147">
        <v>20.51191</v>
      </c>
    </row>
    <row r="3148" spans="12:35">
      <c r="L3148" s="6">
        <v>45176.688357905092</v>
      </c>
      <c r="M3148">
        <v>314.60000000000002</v>
      </c>
      <c r="N3148">
        <v>23.098199999999999</v>
      </c>
      <c r="AA3148"/>
      <c r="AD3148">
        <v>12403</v>
      </c>
      <c r="AE3148" s="6">
        <v>45176.698775277779</v>
      </c>
      <c r="AF3148">
        <v>314.60000000000002</v>
      </c>
      <c r="AG3148">
        <v>23.07601</v>
      </c>
      <c r="AH3148" s="5">
        <v>21.547599999999999</v>
      </c>
      <c r="AI3148">
        <v>20.475000000000001</v>
      </c>
    </row>
    <row r="3149" spans="12:35">
      <c r="L3149" s="6">
        <v>45176.688359293985</v>
      </c>
      <c r="M3149">
        <v>314.7</v>
      </c>
      <c r="N3149">
        <v>23.12951</v>
      </c>
      <c r="AA3149"/>
      <c r="AD3149">
        <v>12404</v>
      </c>
      <c r="AE3149" s="6">
        <v>45176.698776666664</v>
      </c>
      <c r="AF3149">
        <v>314.7</v>
      </c>
      <c r="AG3149">
        <v>23.05639</v>
      </c>
      <c r="AH3149" s="5">
        <v>21.523230000000002</v>
      </c>
      <c r="AI3149">
        <v>20.459350000000001</v>
      </c>
    </row>
    <row r="3150" spans="12:35">
      <c r="L3150" s="6">
        <v>45176.688360219909</v>
      </c>
      <c r="M3150">
        <v>314.8</v>
      </c>
      <c r="N3150">
        <v>23.095859999999998</v>
      </c>
      <c r="AA3150"/>
      <c r="AD3150">
        <v>12405</v>
      </c>
      <c r="AE3150" s="6">
        <v>45176.698777592588</v>
      </c>
      <c r="AF3150">
        <v>314.8</v>
      </c>
      <c r="AG3150">
        <v>23.085039999999999</v>
      </c>
      <c r="AH3150" s="5">
        <v>21.550719999999998</v>
      </c>
      <c r="AI3150">
        <v>20.456219999999998</v>
      </c>
    </row>
    <row r="3151" spans="12:35">
      <c r="L3151" s="6">
        <v>45176.688361608802</v>
      </c>
      <c r="M3151">
        <v>314.89999999999998</v>
      </c>
      <c r="N3151">
        <v>23.096060000000001</v>
      </c>
      <c r="AA3151"/>
      <c r="AD3151">
        <v>12406</v>
      </c>
      <c r="AE3151" s="6">
        <v>45176.698778981481</v>
      </c>
      <c r="AF3151">
        <v>314.89999999999998</v>
      </c>
      <c r="AG3151">
        <v>23.068380000000001</v>
      </c>
      <c r="AH3151" s="5">
        <v>21.536629999999999</v>
      </c>
      <c r="AI3151">
        <v>20.470099999999999</v>
      </c>
    </row>
    <row r="3152" spans="12:35">
      <c r="L3152" s="6">
        <v>45176.688362534725</v>
      </c>
      <c r="M3152">
        <v>315</v>
      </c>
      <c r="N3152">
        <v>23.108540000000001</v>
      </c>
      <c r="AA3152"/>
      <c r="AD3152">
        <v>12407</v>
      </c>
      <c r="AE3152" s="6">
        <v>45176.698779907405</v>
      </c>
      <c r="AF3152">
        <v>315</v>
      </c>
      <c r="AG3152">
        <v>23.079709999999999</v>
      </c>
      <c r="AH3152" s="5">
        <v>21.54739</v>
      </c>
      <c r="AI3152">
        <v>20.467610000000001</v>
      </c>
    </row>
    <row r="3153" spans="12:35">
      <c r="L3153" s="6">
        <v>45176.688363923611</v>
      </c>
      <c r="M3153">
        <v>315.10000000000002</v>
      </c>
      <c r="N3153">
        <v>23.082529999999998</v>
      </c>
      <c r="AA3153"/>
      <c r="AD3153">
        <v>12408</v>
      </c>
      <c r="AE3153" s="6">
        <v>45176.698781296291</v>
      </c>
      <c r="AF3153">
        <v>315.10000000000002</v>
      </c>
      <c r="AG3153">
        <v>23.05114</v>
      </c>
      <c r="AH3153" s="5">
        <v>21.513570000000001</v>
      </c>
      <c r="AI3153">
        <v>20.446549999999998</v>
      </c>
    </row>
    <row r="3154" spans="12:35">
      <c r="L3154" s="6">
        <v>45176.688364849542</v>
      </c>
      <c r="M3154">
        <v>315.2</v>
      </c>
      <c r="N3154">
        <v>23.078040000000001</v>
      </c>
      <c r="AA3154"/>
      <c r="AD3154">
        <v>12409</v>
      </c>
      <c r="AE3154" s="6">
        <v>45176.698782222222</v>
      </c>
      <c r="AF3154">
        <v>315.2</v>
      </c>
      <c r="AG3154">
        <v>23.077639999999999</v>
      </c>
      <c r="AH3154" s="5">
        <v>21.54251</v>
      </c>
      <c r="AI3154">
        <v>20.476759999999999</v>
      </c>
    </row>
    <row r="3155" spans="12:35">
      <c r="L3155" s="6">
        <v>45176.688365775466</v>
      </c>
      <c r="M3155">
        <v>315.3</v>
      </c>
      <c r="N3155">
        <v>23.13307</v>
      </c>
      <c r="AA3155"/>
      <c r="AD3155">
        <v>12410</v>
      </c>
      <c r="AE3155" s="6">
        <v>45176.698783611108</v>
      </c>
      <c r="AF3155">
        <v>315.3</v>
      </c>
      <c r="AG3155">
        <v>23.05311</v>
      </c>
      <c r="AH3155" s="5">
        <v>21.519300000000001</v>
      </c>
      <c r="AI3155">
        <v>20.442170000000001</v>
      </c>
    </row>
    <row r="3156" spans="12:35">
      <c r="L3156" s="6">
        <v>45176.688367164352</v>
      </c>
      <c r="M3156">
        <v>315.39999999999998</v>
      </c>
      <c r="N3156">
        <v>23.109919999999999</v>
      </c>
      <c r="AA3156"/>
      <c r="AD3156">
        <v>12411</v>
      </c>
      <c r="AE3156" s="6">
        <v>45176.698784537039</v>
      </c>
      <c r="AF3156">
        <v>315.39999999999998</v>
      </c>
      <c r="AG3156">
        <v>23.05463</v>
      </c>
      <c r="AH3156" s="5">
        <v>21.51784</v>
      </c>
      <c r="AI3156">
        <v>20.43759</v>
      </c>
    </row>
    <row r="3157" spans="12:35">
      <c r="L3157" s="6">
        <v>45176.688368090283</v>
      </c>
      <c r="M3157">
        <v>315.5</v>
      </c>
      <c r="N3157">
        <v>23.095210000000002</v>
      </c>
      <c r="AA3157"/>
      <c r="AD3157">
        <v>12412</v>
      </c>
      <c r="AE3157" s="6">
        <v>45176.698785925924</v>
      </c>
      <c r="AF3157">
        <v>315.5</v>
      </c>
      <c r="AG3157">
        <v>23.067769999999999</v>
      </c>
      <c r="AH3157" s="5">
        <v>21.53613</v>
      </c>
      <c r="AI3157">
        <v>20.46153</v>
      </c>
    </row>
    <row r="3158" spans="12:35">
      <c r="L3158" s="6">
        <v>45176.688369479169</v>
      </c>
      <c r="M3158">
        <v>315.60000000000002</v>
      </c>
      <c r="N3158">
        <v>23.10511</v>
      </c>
      <c r="AA3158"/>
      <c r="AD3158">
        <v>12413</v>
      </c>
      <c r="AE3158" s="6">
        <v>45176.698786851848</v>
      </c>
      <c r="AF3158">
        <v>315.60000000000002</v>
      </c>
      <c r="AG3158">
        <v>23.038609999999998</v>
      </c>
      <c r="AH3158" s="5">
        <v>21.50346</v>
      </c>
      <c r="AI3158">
        <v>20.44201</v>
      </c>
    </row>
    <row r="3159" spans="12:35">
      <c r="L3159" s="6">
        <v>45176.688370868062</v>
      </c>
      <c r="M3159">
        <v>315.7</v>
      </c>
      <c r="N3159">
        <v>23.102340000000002</v>
      </c>
      <c r="AA3159"/>
      <c r="AD3159">
        <v>12414</v>
      </c>
      <c r="AE3159" s="6">
        <v>45176.698788240741</v>
      </c>
      <c r="AF3159">
        <v>315.7</v>
      </c>
      <c r="AG3159">
        <v>23.030850000000001</v>
      </c>
      <c r="AH3159" s="5">
        <v>21.487570000000002</v>
      </c>
      <c r="AI3159">
        <v>20.417999999999999</v>
      </c>
    </row>
    <row r="3160" spans="12:35">
      <c r="L3160" s="6">
        <v>45176.688371793985</v>
      </c>
      <c r="M3160">
        <v>315.8</v>
      </c>
      <c r="N3160">
        <v>23.09496</v>
      </c>
      <c r="AA3160"/>
      <c r="AD3160">
        <v>12415</v>
      </c>
      <c r="AE3160" s="6">
        <v>45176.698789166665</v>
      </c>
      <c r="AF3160">
        <v>315.8</v>
      </c>
      <c r="AG3160">
        <v>23.023140000000001</v>
      </c>
      <c r="AH3160" s="5">
        <v>21.480149999999998</v>
      </c>
      <c r="AI3160">
        <v>20.417079999999999</v>
      </c>
    </row>
    <row r="3161" spans="12:35">
      <c r="L3161" s="6">
        <v>45176.688373182871</v>
      </c>
      <c r="M3161">
        <v>315.89999999999998</v>
      </c>
      <c r="N3161">
        <v>23.073</v>
      </c>
      <c r="AA3161"/>
      <c r="AD3161">
        <v>12416</v>
      </c>
      <c r="AE3161" s="6">
        <v>45176.698790555551</v>
      </c>
      <c r="AF3161">
        <v>315.89999999999998</v>
      </c>
      <c r="AG3161">
        <v>23.091390000000001</v>
      </c>
      <c r="AH3161" s="5">
        <v>21.54766</v>
      </c>
      <c r="AI3161">
        <v>20.459630000000001</v>
      </c>
    </row>
    <row r="3162" spans="12:35">
      <c r="L3162" s="6">
        <v>45176.688374108802</v>
      </c>
      <c r="M3162">
        <v>316</v>
      </c>
      <c r="N3162">
        <v>23.13945</v>
      </c>
      <c r="AA3162"/>
      <c r="AD3162">
        <v>12417</v>
      </c>
      <c r="AE3162" s="6">
        <v>45176.698791481482</v>
      </c>
      <c r="AF3162">
        <v>316</v>
      </c>
      <c r="AG3162">
        <v>23.101400000000002</v>
      </c>
      <c r="AH3162" s="5">
        <v>21.550149999999999</v>
      </c>
      <c r="AI3162">
        <v>20.461480000000002</v>
      </c>
    </row>
    <row r="3163" spans="12:35">
      <c r="L3163" s="6">
        <v>45176.688375497688</v>
      </c>
      <c r="M3163">
        <v>316.10000000000002</v>
      </c>
      <c r="N3163">
        <v>23.063130000000001</v>
      </c>
      <c r="AA3163"/>
      <c r="AD3163">
        <v>12418</v>
      </c>
      <c r="AE3163" s="6">
        <v>45176.698792870367</v>
      </c>
      <c r="AF3163">
        <v>316.10000000000002</v>
      </c>
      <c r="AG3163">
        <v>23.039059999999999</v>
      </c>
      <c r="AH3163" s="5">
        <v>21.496200000000002</v>
      </c>
      <c r="AI3163">
        <v>20.438649999999999</v>
      </c>
    </row>
    <row r="3164" spans="12:35">
      <c r="L3164" s="6">
        <v>45176.688376423612</v>
      </c>
      <c r="M3164">
        <v>316.2</v>
      </c>
      <c r="N3164">
        <v>23.065989999999999</v>
      </c>
      <c r="AA3164"/>
      <c r="AD3164">
        <v>12419</v>
      </c>
      <c r="AE3164" s="6">
        <v>45176.698793796291</v>
      </c>
      <c r="AF3164">
        <v>316.2</v>
      </c>
      <c r="AG3164">
        <v>23.065190000000001</v>
      </c>
      <c r="AH3164" s="5">
        <v>21.524159999999998</v>
      </c>
      <c r="AI3164">
        <v>20.455369999999998</v>
      </c>
    </row>
    <row r="3165" spans="12:35">
      <c r="L3165" s="6">
        <v>45176.688377349543</v>
      </c>
      <c r="M3165">
        <v>316.3</v>
      </c>
      <c r="N3165">
        <v>23.087610000000002</v>
      </c>
      <c r="AA3165"/>
      <c r="AD3165">
        <v>12420</v>
      </c>
      <c r="AE3165" s="6">
        <v>45176.698795185184</v>
      </c>
      <c r="AF3165">
        <v>316.3</v>
      </c>
      <c r="AG3165">
        <v>23.08954</v>
      </c>
      <c r="AH3165" s="5">
        <v>21.552199999999999</v>
      </c>
      <c r="AI3165">
        <v>20.48359</v>
      </c>
    </row>
    <row r="3166" spans="12:35">
      <c r="L3166" s="6">
        <v>45176.688378738429</v>
      </c>
      <c r="M3166">
        <v>316.39999999999998</v>
      </c>
      <c r="N3166">
        <v>23.083770000000001</v>
      </c>
      <c r="AA3166"/>
      <c r="AD3166">
        <v>12421</v>
      </c>
      <c r="AE3166" s="6">
        <v>45176.698796111108</v>
      </c>
      <c r="AF3166">
        <v>316.39999999999998</v>
      </c>
      <c r="AG3166">
        <v>23.10585</v>
      </c>
      <c r="AH3166" s="5">
        <v>21.57002</v>
      </c>
      <c r="AI3166">
        <v>20.486820000000002</v>
      </c>
    </row>
    <row r="3167" spans="12:35">
      <c r="L3167" s="6">
        <v>45176.688379664352</v>
      </c>
      <c r="M3167">
        <v>316.5</v>
      </c>
      <c r="N3167">
        <v>23.067710000000002</v>
      </c>
      <c r="AA3167"/>
      <c r="AD3167">
        <v>12422</v>
      </c>
      <c r="AE3167" s="6">
        <v>45176.698797500001</v>
      </c>
      <c r="AF3167">
        <v>316.5</v>
      </c>
      <c r="AG3167">
        <v>23.098510000000001</v>
      </c>
      <c r="AH3167" s="5">
        <v>21.55453</v>
      </c>
      <c r="AI3167">
        <v>20.468769999999999</v>
      </c>
    </row>
    <row r="3168" spans="12:35">
      <c r="L3168" s="6">
        <v>45176.688381053245</v>
      </c>
      <c r="M3168">
        <v>316.60000000000002</v>
      </c>
      <c r="N3168">
        <v>23.085280000000001</v>
      </c>
      <c r="AA3168"/>
      <c r="AD3168">
        <v>12423</v>
      </c>
      <c r="AE3168" s="6">
        <v>45176.698798425925</v>
      </c>
      <c r="AF3168">
        <v>316.60000000000002</v>
      </c>
      <c r="AG3168">
        <v>23.09808</v>
      </c>
      <c r="AH3168" s="5">
        <v>21.558710000000001</v>
      </c>
      <c r="AI3168">
        <v>20.482780000000002</v>
      </c>
    </row>
    <row r="3169" spans="12:35">
      <c r="L3169" s="6">
        <v>45176.688382442131</v>
      </c>
      <c r="M3169">
        <v>316.7</v>
      </c>
      <c r="N3169">
        <v>23.065100000000001</v>
      </c>
      <c r="AA3169"/>
      <c r="AD3169">
        <v>12424</v>
      </c>
      <c r="AE3169" s="6">
        <v>45176.698799814811</v>
      </c>
      <c r="AF3169">
        <v>316.7</v>
      </c>
      <c r="AG3169">
        <v>23.098009999999999</v>
      </c>
      <c r="AH3169" s="5">
        <v>21.556550000000001</v>
      </c>
      <c r="AI3169">
        <v>20.488520000000001</v>
      </c>
    </row>
    <row r="3170" spans="12:35">
      <c r="L3170" s="6">
        <v>45176.688383368055</v>
      </c>
      <c r="M3170">
        <v>316.8</v>
      </c>
      <c r="N3170">
        <v>23.087199999999999</v>
      </c>
      <c r="AA3170"/>
      <c r="AD3170">
        <v>12425</v>
      </c>
      <c r="AE3170" s="6">
        <v>45176.698800740742</v>
      </c>
      <c r="AF3170">
        <v>316.8</v>
      </c>
      <c r="AG3170">
        <v>23.112549999999999</v>
      </c>
      <c r="AH3170" s="5">
        <v>21.567920000000001</v>
      </c>
      <c r="AI3170">
        <v>20.483239999999999</v>
      </c>
    </row>
    <row r="3171" spans="12:35">
      <c r="L3171" s="6">
        <v>45176.688384756948</v>
      </c>
      <c r="M3171">
        <v>316.89999999999998</v>
      </c>
      <c r="N3171">
        <v>23.065169999999998</v>
      </c>
      <c r="AA3171"/>
      <c r="AD3171">
        <v>12426</v>
      </c>
      <c r="AE3171" s="6">
        <v>45176.698802129627</v>
      </c>
      <c r="AF3171">
        <v>316.89999999999998</v>
      </c>
      <c r="AG3171">
        <v>23.087029999999999</v>
      </c>
      <c r="AH3171" s="5">
        <v>21.546479999999999</v>
      </c>
      <c r="AI3171">
        <v>20.48996</v>
      </c>
    </row>
    <row r="3172" spans="12:35">
      <c r="L3172" s="6">
        <v>45176.688385682872</v>
      </c>
      <c r="M3172">
        <v>317</v>
      </c>
      <c r="N3172">
        <v>23.090129999999998</v>
      </c>
      <c r="AA3172"/>
      <c r="AD3172">
        <v>12427</v>
      </c>
      <c r="AE3172" s="6">
        <v>45176.698803055551</v>
      </c>
      <c r="AF3172">
        <v>317</v>
      </c>
      <c r="AG3172">
        <v>23.100020000000001</v>
      </c>
      <c r="AH3172" s="5">
        <v>21.56147</v>
      </c>
      <c r="AI3172">
        <v>20.491669999999999</v>
      </c>
    </row>
    <row r="3173" spans="12:35">
      <c r="L3173" s="6">
        <v>45176.688387071765</v>
      </c>
      <c r="M3173">
        <v>317.10000000000002</v>
      </c>
      <c r="N3173">
        <v>23.06767</v>
      </c>
      <c r="AA3173"/>
      <c r="AD3173">
        <v>12428</v>
      </c>
      <c r="AE3173" s="6">
        <v>45176.698804444444</v>
      </c>
      <c r="AF3173">
        <v>317.10000000000002</v>
      </c>
      <c r="AG3173">
        <v>23.115849999999998</v>
      </c>
      <c r="AH3173" s="5">
        <v>21.57338</v>
      </c>
      <c r="AI3173">
        <v>20.508199999999999</v>
      </c>
    </row>
    <row r="3174" spans="12:35">
      <c r="L3174" s="6">
        <v>45176.688387997689</v>
      </c>
      <c r="M3174">
        <v>317.2</v>
      </c>
      <c r="N3174">
        <v>23.07507</v>
      </c>
      <c r="AA3174"/>
      <c r="AD3174">
        <v>12429</v>
      </c>
      <c r="AE3174" s="6">
        <v>45176.698805370368</v>
      </c>
      <c r="AF3174">
        <v>317.2</v>
      </c>
      <c r="AG3174">
        <v>23.09572</v>
      </c>
      <c r="AH3174" s="5">
        <v>21.5503</v>
      </c>
      <c r="AI3174">
        <v>20.491289999999999</v>
      </c>
    </row>
    <row r="3175" spans="12:35">
      <c r="L3175" s="6">
        <v>45176.688388923612</v>
      </c>
      <c r="M3175">
        <v>317.3</v>
      </c>
      <c r="N3175">
        <v>23.086670000000002</v>
      </c>
      <c r="AA3175"/>
      <c r="AD3175">
        <v>12430</v>
      </c>
      <c r="AE3175" s="6">
        <v>45176.698806759254</v>
      </c>
      <c r="AF3175">
        <v>317.3</v>
      </c>
      <c r="AG3175">
        <v>23.110869999999998</v>
      </c>
      <c r="AH3175" s="5">
        <v>21.566970000000001</v>
      </c>
      <c r="AI3175">
        <v>20.493310000000001</v>
      </c>
    </row>
    <row r="3176" spans="12:35">
      <c r="L3176" s="6">
        <v>45176.688390312505</v>
      </c>
      <c r="M3176">
        <v>317.39999999999998</v>
      </c>
      <c r="N3176">
        <v>23.073899999999998</v>
      </c>
      <c r="AA3176"/>
      <c r="AD3176">
        <v>12431</v>
      </c>
      <c r="AE3176" s="6">
        <v>45176.698807685185</v>
      </c>
      <c r="AF3176">
        <v>317.39999999999998</v>
      </c>
      <c r="AG3176">
        <v>23.145990000000001</v>
      </c>
      <c r="AH3176" s="5">
        <v>21.598089999999999</v>
      </c>
      <c r="AI3176">
        <v>20.504079999999998</v>
      </c>
    </row>
    <row r="3177" spans="12:35">
      <c r="L3177" s="6">
        <v>45176.688391238429</v>
      </c>
      <c r="M3177">
        <v>317.5</v>
      </c>
      <c r="N3177">
        <v>23.098210000000002</v>
      </c>
      <c r="AA3177"/>
      <c r="AD3177">
        <v>12432</v>
      </c>
      <c r="AE3177" s="6">
        <v>45176.698809074071</v>
      </c>
      <c r="AF3177">
        <v>317.5</v>
      </c>
      <c r="AG3177">
        <v>23.16827</v>
      </c>
      <c r="AH3177" s="5">
        <v>21.621690000000001</v>
      </c>
      <c r="AI3177">
        <v>20.528189999999999</v>
      </c>
    </row>
    <row r="3178" spans="12:35">
      <c r="L3178" s="6">
        <v>45176.688392627315</v>
      </c>
      <c r="M3178">
        <v>317.60000000000002</v>
      </c>
      <c r="N3178">
        <v>23.088259999999998</v>
      </c>
      <c r="AA3178"/>
      <c r="AD3178">
        <v>12433</v>
      </c>
      <c r="AE3178" s="6">
        <v>45176.698809999994</v>
      </c>
      <c r="AF3178">
        <v>317.60000000000002</v>
      </c>
      <c r="AG3178">
        <v>23.143789999999999</v>
      </c>
      <c r="AH3178" s="5">
        <v>21.59198</v>
      </c>
      <c r="AI3178">
        <v>20.51003</v>
      </c>
    </row>
    <row r="3179" spans="12:35">
      <c r="L3179" s="6">
        <v>45176.688394016208</v>
      </c>
      <c r="M3179">
        <v>317.7</v>
      </c>
      <c r="N3179">
        <v>23.07413</v>
      </c>
      <c r="AA3179"/>
      <c r="AD3179">
        <v>12434</v>
      </c>
      <c r="AE3179" s="6">
        <v>45176.698811388887</v>
      </c>
      <c r="AF3179">
        <v>317.7</v>
      </c>
      <c r="AG3179">
        <v>23.0715</v>
      </c>
      <c r="AH3179" s="5">
        <v>21.520569999999999</v>
      </c>
      <c r="AI3179">
        <v>20.460360000000001</v>
      </c>
    </row>
    <row r="3180" spans="12:35">
      <c r="L3180" s="6">
        <v>45176.688394942132</v>
      </c>
      <c r="M3180">
        <v>317.8</v>
      </c>
      <c r="N3180">
        <v>23.082540000000002</v>
      </c>
      <c r="AA3180"/>
      <c r="AD3180">
        <v>12435</v>
      </c>
      <c r="AE3180" s="6">
        <v>45176.698812314811</v>
      </c>
      <c r="AF3180">
        <v>317.8</v>
      </c>
      <c r="AG3180">
        <v>23.092099999999999</v>
      </c>
      <c r="AH3180" s="5">
        <v>21.54318</v>
      </c>
      <c r="AI3180">
        <v>20.457540000000002</v>
      </c>
    </row>
    <row r="3181" spans="12:35">
      <c r="L3181" s="6">
        <v>45176.688396331017</v>
      </c>
      <c r="M3181">
        <v>317.89999999999998</v>
      </c>
      <c r="N3181">
        <v>23.070730000000001</v>
      </c>
      <c r="AA3181"/>
      <c r="AD3181">
        <v>12436</v>
      </c>
      <c r="AE3181" s="6">
        <v>45176.698813703704</v>
      </c>
      <c r="AF3181">
        <v>317.89999999999998</v>
      </c>
      <c r="AG3181">
        <v>23.092949999999998</v>
      </c>
      <c r="AH3181" s="5">
        <v>21.539870000000001</v>
      </c>
      <c r="AI3181">
        <v>20.450900000000001</v>
      </c>
    </row>
    <row r="3182" spans="12:35">
      <c r="L3182" s="6">
        <v>45176.688397256949</v>
      </c>
      <c r="M3182">
        <v>318</v>
      </c>
      <c r="N3182">
        <v>23.058959999999999</v>
      </c>
      <c r="AA3182"/>
      <c r="AD3182">
        <v>12437</v>
      </c>
      <c r="AE3182" s="6">
        <v>45176.698814629628</v>
      </c>
      <c r="AF3182">
        <v>318</v>
      </c>
      <c r="AG3182">
        <v>23.063859999999998</v>
      </c>
      <c r="AH3182" s="5">
        <v>21.510760000000001</v>
      </c>
      <c r="AI3182">
        <v>20.433009999999999</v>
      </c>
    </row>
    <row r="3183" spans="12:35">
      <c r="L3183" s="6">
        <v>45176.688398645834</v>
      </c>
      <c r="M3183">
        <v>318.10000000000002</v>
      </c>
      <c r="N3183">
        <v>23.1144</v>
      </c>
      <c r="AA3183"/>
      <c r="AD3183">
        <v>12438</v>
      </c>
      <c r="AE3183" s="6">
        <v>45176.698816018514</v>
      </c>
      <c r="AF3183">
        <v>318.10000000000002</v>
      </c>
      <c r="AG3183">
        <v>23.082129999999999</v>
      </c>
      <c r="AH3183" s="5">
        <v>21.527159999999999</v>
      </c>
      <c r="AI3183">
        <v>20.439550000000001</v>
      </c>
    </row>
    <row r="3184" spans="12:35">
      <c r="L3184" s="6">
        <v>45176.688399571765</v>
      </c>
      <c r="M3184">
        <v>318.2</v>
      </c>
      <c r="N3184">
        <v>23.09131</v>
      </c>
      <c r="AA3184"/>
      <c r="AD3184">
        <v>12439</v>
      </c>
      <c r="AE3184" s="6">
        <v>45176.698816944445</v>
      </c>
      <c r="AF3184">
        <v>318.2</v>
      </c>
      <c r="AG3184">
        <v>23.110769999999999</v>
      </c>
      <c r="AH3184" s="5">
        <v>21.5562</v>
      </c>
      <c r="AI3184">
        <v>20.478570000000001</v>
      </c>
    </row>
    <row r="3185" spans="12:35">
      <c r="L3185" s="6">
        <v>45176.688400497689</v>
      </c>
      <c r="M3185">
        <v>318.3</v>
      </c>
      <c r="N3185">
        <v>23.044930000000001</v>
      </c>
      <c r="AA3185"/>
      <c r="AD3185">
        <v>12440</v>
      </c>
      <c r="AE3185" s="6">
        <v>45176.698818333331</v>
      </c>
      <c r="AF3185">
        <v>318.3</v>
      </c>
      <c r="AG3185">
        <v>23.144400000000001</v>
      </c>
      <c r="AH3185" s="5">
        <v>21.58783</v>
      </c>
      <c r="AI3185">
        <v>20.494450000000001</v>
      </c>
    </row>
    <row r="3186" spans="12:35">
      <c r="L3186" s="6">
        <v>45176.688401886575</v>
      </c>
      <c r="M3186">
        <v>318.39999999999998</v>
      </c>
      <c r="N3186">
        <v>23.041979999999999</v>
      </c>
      <c r="AA3186"/>
      <c r="AD3186">
        <v>12441</v>
      </c>
      <c r="AE3186" s="6">
        <v>45176.698819259254</v>
      </c>
      <c r="AF3186">
        <v>318.39999999999998</v>
      </c>
      <c r="AG3186">
        <v>23.11449</v>
      </c>
      <c r="AH3186" s="5">
        <v>21.5532</v>
      </c>
      <c r="AI3186">
        <v>20.488230000000001</v>
      </c>
    </row>
    <row r="3187" spans="12:35">
      <c r="L3187" s="6">
        <v>45176.688402812506</v>
      </c>
      <c r="M3187">
        <v>318.5</v>
      </c>
      <c r="N3187">
        <v>23.091760000000001</v>
      </c>
      <c r="AA3187"/>
      <c r="AD3187">
        <v>12442</v>
      </c>
      <c r="AE3187" s="6">
        <v>45176.698820648147</v>
      </c>
      <c r="AF3187">
        <v>318.5</v>
      </c>
      <c r="AG3187">
        <v>23.101579999999998</v>
      </c>
      <c r="AH3187" s="5">
        <v>21.53762</v>
      </c>
      <c r="AI3187">
        <v>20.488420000000001</v>
      </c>
    </row>
    <row r="3188" spans="12:35">
      <c r="L3188" s="6">
        <v>45176.688404201392</v>
      </c>
      <c r="M3188">
        <v>318.60000000000002</v>
      </c>
      <c r="N3188">
        <v>23.07742</v>
      </c>
      <c r="AA3188"/>
      <c r="AD3188">
        <v>12443</v>
      </c>
      <c r="AE3188" s="6">
        <v>45176.698821574071</v>
      </c>
      <c r="AF3188">
        <v>318.60000000000002</v>
      </c>
      <c r="AG3188">
        <v>23.13899</v>
      </c>
      <c r="AH3188" s="5">
        <v>21.58811</v>
      </c>
      <c r="AI3188">
        <v>20.52993</v>
      </c>
    </row>
    <row r="3189" spans="12:35">
      <c r="L3189" s="6">
        <v>45176.688405127315</v>
      </c>
      <c r="M3189">
        <v>318.7</v>
      </c>
      <c r="N3189">
        <v>23.06343</v>
      </c>
      <c r="AA3189"/>
      <c r="AD3189">
        <v>12444</v>
      </c>
      <c r="AE3189" s="6">
        <v>45176.698822962964</v>
      </c>
      <c r="AF3189">
        <v>318.7</v>
      </c>
      <c r="AG3189">
        <v>23.124890000000001</v>
      </c>
      <c r="AH3189" s="5">
        <v>21.574400000000001</v>
      </c>
      <c r="AI3189">
        <v>20.51519</v>
      </c>
    </row>
    <row r="3190" spans="12:35">
      <c r="L3190" s="6">
        <v>45176.688406516208</v>
      </c>
      <c r="M3190">
        <v>318.8</v>
      </c>
      <c r="N3190">
        <v>23.049769999999999</v>
      </c>
      <c r="AA3190"/>
      <c r="AD3190">
        <v>12445</v>
      </c>
      <c r="AE3190" s="6">
        <v>45176.698823888888</v>
      </c>
      <c r="AF3190">
        <v>318.8</v>
      </c>
      <c r="AG3190">
        <v>23.113779999999998</v>
      </c>
      <c r="AH3190" s="5">
        <v>21.562629999999999</v>
      </c>
      <c r="AI3190">
        <v>20.525220000000001</v>
      </c>
    </row>
    <row r="3191" spans="12:35">
      <c r="L3191" s="6">
        <v>45176.688407905094</v>
      </c>
      <c r="M3191">
        <v>318.89999999999998</v>
      </c>
      <c r="N3191">
        <v>23.089089999999999</v>
      </c>
      <c r="AA3191"/>
      <c r="AD3191">
        <v>12446</v>
      </c>
      <c r="AE3191" s="6">
        <v>45176.698825277774</v>
      </c>
      <c r="AF3191">
        <v>318.89999999999998</v>
      </c>
      <c r="AG3191">
        <v>23.09554</v>
      </c>
      <c r="AH3191" s="5">
        <v>21.536519999999999</v>
      </c>
      <c r="AI3191">
        <v>20.502600000000001</v>
      </c>
    </row>
    <row r="3192" spans="12:35">
      <c r="L3192" s="6">
        <v>45176.688408831018</v>
      </c>
      <c r="M3192">
        <v>319</v>
      </c>
      <c r="N3192">
        <v>23.09346</v>
      </c>
      <c r="AA3192"/>
      <c r="AD3192">
        <v>12447</v>
      </c>
      <c r="AE3192" s="6">
        <v>45176.698826203705</v>
      </c>
      <c r="AF3192">
        <v>319</v>
      </c>
      <c r="AG3192">
        <v>23.150459999999999</v>
      </c>
      <c r="AH3192" s="5">
        <v>21.596579999999999</v>
      </c>
      <c r="AI3192">
        <v>20.53106</v>
      </c>
    </row>
    <row r="3193" spans="12:35">
      <c r="L3193" s="6">
        <v>45176.688410219911</v>
      </c>
      <c r="M3193">
        <v>319.10000000000002</v>
      </c>
      <c r="N3193">
        <v>23.073589999999999</v>
      </c>
      <c r="AA3193"/>
      <c r="AD3193">
        <v>12448</v>
      </c>
      <c r="AE3193" s="6">
        <v>45176.698827592591</v>
      </c>
      <c r="AF3193">
        <v>319.10000000000002</v>
      </c>
      <c r="AG3193">
        <v>23.135269999999998</v>
      </c>
      <c r="AH3193" s="5">
        <v>21.577780000000001</v>
      </c>
      <c r="AI3193">
        <v>20.515550000000001</v>
      </c>
    </row>
    <row r="3194" spans="12:35">
      <c r="L3194" s="6">
        <v>45176.688411145835</v>
      </c>
      <c r="M3194">
        <v>319.2</v>
      </c>
      <c r="N3194">
        <v>23.079709999999999</v>
      </c>
      <c r="AA3194"/>
      <c r="AD3194">
        <v>12449</v>
      </c>
      <c r="AE3194" s="6">
        <v>45176.698828518514</v>
      </c>
      <c r="AF3194">
        <v>319.2</v>
      </c>
      <c r="AG3194">
        <v>23.090990000000001</v>
      </c>
      <c r="AH3194" s="5">
        <v>21.532350000000001</v>
      </c>
      <c r="AI3194">
        <v>20.48216</v>
      </c>
    </row>
    <row r="3195" spans="12:35">
      <c r="L3195" s="6">
        <v>45176.688412071759</v>
      </c>
      <c r="M3195">
        <v>319.3</v>
      </c>
      <c r="N3195">
        <v>23.07197</v>
      </c>
      <c r="AA3195"/>
      <c r="AD3195">
        <v>12450</v>
      </c>
      <c r="AE3195" s="6">
        <v>45176.698829907407</v>
      </c>
      <c r="AF3195">
        <v>319.3</v>
      </c>
      <c r="AG3195">
        <v>23.123190000000001</v>
      </c>
      <c r="AH3195" s="5">
        <v>21.559930000000001</v>
      </c>
      <c r="AI3195">
        <v>20.493500000000001</v>
      </c>
    </row>
    <row r="3196" spans="12:35">
      <c r="L3196" s="6">
        <v>45176.688413460652</v>
      </c>
      <c r="M3196">
        <v>319.39999999999998</v>
      </c>
      <c r="N3196">
        <v>23.09789</v>
      </c>
      <c r="AA3196"/>
      <c r="AD3196">
        <v>12451</v>
      </c>
      <c r="AE3196" s="6">
        <v>45176.698830833331</v>
      </c>
      <c r="AF3196">
        <v>319.39999999999998</v>
      </c>
      <c r="AG3196">
        <v>23.088899999999999</v>
      </c>
      <c r="AH3196" s="5">
        <v>21.522400000000001</v>
      </c>
      <c r="AI3196">
        <v>20.467449999999999</v>
      </c>
    </row>
    <row r="3197" spans="12:35">
      <c r="L3197" s="6">
        <v>45176.688414386575</v>
      </c>
      <c r="M3197">
        <v>319.5</v>
      </c>
      <c r="N3197">
        <v>23.07141</v>
      </c>
      <c r="AA3197"/>
      <c r="AD3197">
        <v>12452</v>
      </c>
      <c r="AE3197" s="6">
        <v>45176.698832222217</v>
      </c>
      <c r="AF3197">
        <v>319.5</v>
      </c>
      <c r="AG3197">
        <v>23.110320000000002</v>
      </c>
      <c r="AH3197" s="5">
        <v>21.546810000000001</v>
      </c>
      <c r="AI3197">
        <v>20.485510000000001</v>
      </c>
    </row>
    <row r="3198" spans="12:35">
      <c r="L3198" s="6">
        <v>45176.688415775468</v>
      </c>
      <c r="M3198">
        <v>319.60000000000002</v>
      </c>
      <c r="N3198">
        <v>23.058920000000001</v>
      </c>
      <c r="AA3198"/>
      <c r="AD3198">
        <v>12453</v>
      </c>
      <c r="AE3198" s="6">
        <v>45176.698833148148</v>
      </c>
      <c r="AF3198">
        <v>319.60000000000002</v>
      </c>
      <c r="AG3198">
        <v>23.10408</v>
      </c>
      <c r="AH3198" s="5">
        <v>21.540189999999999</v>
      </c>
      <c r="AI3198">
        <v>20.47692</v>
      </c>
    </row>
    <row r="3199" spans="12:35">
      <c r="L3199" s="6">
        <v>45176.688416701392</v>
      </c>
      <c r="M3199">
        <v>319.7</v>
      </c>
      <c r="N3199">
        <v>23.07751</v>
      </c>
      <c r="AA3199"/>
      <c r="AD3199">
        <v>12454</v>
      </c>
      <c r="AE3199" s="6">
        <v>45176.698834537034</v>
      </c>
      <c r="AF3199">
        <v>319.7</v>
      </c>
      <c r="AG3199">
        <v>23.142880000000002</v>
      </c>
      <c r="AH3199" s="5">
        <v>21.576280000000001</v>
      </c>
      <c r="AI3199">
        <v>20.494589999999999</v>
      </c>
    </row>
    <row r="3200" spans="12:35">
      <c r="L3200" s="6">
        <v>45176.688418090278</v>
      </c>
      <c r="M3200">
        <v>319.8</v>
      </c>
      <c r="N3200">
        <v>23.05593</v>
      </c>
      <c r="AA3200"/>
      <c r="AD3200">
        <v>12455</v>
      </c>
      <c r="AE3200" s="6">
        <v>45176.698835462958</v>
      </c>
      <c r="AF3200">
        <v>319.8</v>
      </c>
      <c r="AG3200">
        <v>23.170559999999998</v>
      </c>
      <c r="AH3200" s="5">
        <v>21.618099999999998</v>
      </c>
      <c r="AI3200">
        <v>20.542200000000001</v>
      </c>
    </row>
    <row r="3201" spans="12:35">
      <c r="L3201" s="6">
        <v>45176.688419479171</v>
      </c>
      <c r="M3201">
        <v>319.89999999999998</v>
      </c>
      <c r="N3201">
        <v>23.099139999999998</v>
      </c>
      <c r="AA3201"/>
      <c r="AD3201">
        <v>12456</v>
      </c>
      <c r="AE3201" s="6">
        <v>45176.698836851851</v>
      </c>
      <c r="AF3201">
        <v>319.89999999999998</v>
      </c>
      <c r="AG3201">
        <v>23.102049999999998</v>
      </c>
      <c r="AH3201" s="5">
        <v>21.539059999999999</v>
      </c>
      <c r="AI3201">
        <v>20.47822</v>
      </c>
    </row>
    <row r="3202" spans="12:35">
      <c r="L3202" s="6">
        <v>45176.688420405095</v>
      </c>
      <c r="M3202">
        <v>320</v>
      </c>
      <c r="N3202">
        <v>23.062860000000001</v>
      </c>
      <c r="AA3202"/>
      <c r="AD3202">
        <v>12457</v>
      </c>
      <c r="AE3202" s="6">
        <v>45176.698837777774</v>
      </c>
      <c r="AF3202">
        <v>320</v>
      </c>
      <c r="AG3202">
        <v>23.111920000000001</v>
      </c>
      <c r="AH3202" s="5">
        <v>21.544650000000001</v>
      </c>
      <c r="AI3202">
        <v>20.481159999999999</v>
      </c>
    </row>
    <row r="3203" spans="12:35">
      <c r="L3203" s="6">
        <v>45176.688421793981</v>
      </c>
      <c r="M3203">
        <v>320.10000000000002</v>
      </c>
      <c r="N3203">
        <v>23.064710000000002</v>
      </c>
      <c r="AA3203"/>
      <c r="AD3203">
        <v>12458</v>
      </c>
      <c r="AE3203" s="6">
        <v>45176.698839166667</v>
      </c>
      <c r="AF3203">
        <v>320.10000000000002</v>
      </c>
      <c r="AG3203">
        <v>23.093589999999999</v>
      </c>
      <c r="AH3203" s="5">
        <v>21.52026</v>
      </c>
      <c r="AI3203">
        <v>20.474270000000001</v>
      </c>
    </row>
    <row r="3204" spans="12:35">
      <c r="L3204" s="6">
        <v>45176.688422719912</v>
      </c>
      <c r="M3204">
        <v>320.2</v>
      </c>
      <c r="N3204">
        <v>23.073969999999999</v>
      </c>
      <c r="AA3204"/>
      <c r="AD3204">
        <v>12459</v>
      </c>
      <c r="AE3204" s="6">
        <v>45176.698840092591</v>
      </c>
      <c r="AF3204">
        <v>320.2</v>
      </c>
      <c r="AG3204">
        <v>23.11281</v>
      </c>
      <c r="AH3204" s="5">
        <v>21.554349999999999</v>
      </c>
      <c r="AI3204">
        <v>20.508970000000001</v>
      </c>
    </row>
    <row r="3205" spans="12:35">
      <c r="L3205" s="6">
        <v>45176.688423645835</v>
      </c>
      <c r="M3205">
        <v>320.3</v>
      </c>
      <c r="N3205">
        <v>23.1389</v>
      </c>
      <c r="AA3205"/>
      <c r="AD3205">
        <v>12460</v>
      </c>
      <c r="AE3205" s="6">
        <v>45176.698841481477</v>
      </c>
      <c r="AF3205">
        <v>320.3</v>
      </c>
      <c r="AG3205">
        <v>23.133800000000001</v>
      </c>
      <c r="AH3205" s="5">
        <v>21.562390000000001</v>
      </c>
      <c r="AI3205">
        <v>20.50067</v>
      </c>
    </row>
    <row r="3206" spans="12:35">
      <c r="L3206" s="6">
        <v>45176.688425034721</v>
      </c>
      <c r="M3206">
        <v>320.39999999999998</v>
      </c>
      <c r="N3206">
        <v>23.1188</v>
      </c>
      <c r="AA3206"/>
      <c r="AD3206">
        <v>12461</v>
      </c>
      <c r="AE3206" s="6">
        <v>45176.698842407408</v>
      </c>
      <c r="AF3206">
        <v>320.39999999999998</v>
      </c>
      <c r="AG3206">
        <v>23.050370000000001</v>
      </c>
      <c r="AH3206" s="5">
        <v>21.475020000000001</v>
      </c>
      <c r="AI3206">
        <v>20.421379999999999</v>
      </c>
    </row>
    <row r="3207" spans="12:35">
      <c r="L3207" s="6">
        <v>45176.688425960652</v>
      </c>
      <c r="M3207">
        <v>320.5</v>
      </c>
      <c r="N3207">
        <v>23.039919999999999</v>
      </c>
      <c r="AA3207"/>
      <c r="AD3207">
        <v>12462</v>
      </c>
      <c r="AE3207" s="6">
        <v>45176.698843796294</v>
      </c>
      <c r="AF3207">
        <v>320.5</v>
      </c>
      <c r="AG3207">
        <v>23.106839999999998</v>
      </c>
      <c r="AH3207" s="5">
        <v>21.537590000000002</v>
      </c>
      <c r="AI3207">
        <v>20.44923</v>
      </c>
    </row>
    <row r="3208" spans="12:35">
      <c r="L3208" s="6">
        <v>45176.688427349538</v>
      </c>
      <c r="M3208">
        <v>320.60000000000002</v>
      </c>
      <c r="N3208">
        <v>23.006889999999999</v>
      </c>
      <c r="AA3208"/>
      <c r="AD3208">
        <v>12463</v>
      </c>
      <c r="AE3208" s="6">
        <v>45176.698844722217</v>
      </c>
      <c r="AF3208">
        <v>320.60000000000002</v>
      </c>
      <c r="AG3208">
        <v>23.05209</v>
      </c>
      <c r="AH3208" s="5">
        <v>21.47364</v>
      </c>
      <c r="AI3208">
        <v>20.406289999999998</v>
      </c>
    </row>
    <row r="3209" spans="12:35">
      <c r="L3209" s="6">
        <v>45176.688428738431</v>
      </c>
      <c r="M3209">
        <v>320.7</v>
      </c>
      <c r="N3209">
        <v>23.06531</v>
      </c>
      <c r="AA3209"/>
      <c r="AD3209">
        <v>12464</v>
      </c>
      <c r="AE3209" s="6">
        <v>45176.69884611111</v>
      </c>
      <c r="AF3209">
        <v>320.7</v>
      </c>
      <c r="AG3209">
        <v>23.054189999999998</v>
      </c>
      <c r="AH3209" s="5">
        <v>21.473289999999999</v>
      </c>
      <c r="AI3209">
        <v>20.390350000000002</v>
      </c>
    </row>
    <row r="3210" spans="12:35">
      <c r="L3210" s="6">
        <v>45176.688429664355</v>
      </c>
      <c r="M3210">
        <v>320.8</v>
      </c>
      <c r="N3210">
        <v>23.02901</v>
      </c>
      <c r="AA3210"/>
      <c r="AD3210">
        <v>12465</v>
      </c>
      <c r="AE3210" s="6">
        <v>45176.698847037034</v>
      </c>
      <c r="AF3210">
        <v>320.8</v>
      </c>
      <c r="AG3210">
        <v>23.028189999999999</v>
      </c>
      <c r="AH3210" s="5">
        <v>21.445820000000001</v>
      </c>
      <c r="AI3210">
        <v>20.389140000000001</v>
      </c>
    </row>
    <row r="3211" spans="12:35">
      <c r="L3211" s="6">
        <v>45176.68843105324</v>
      </c>
      <c r="M3211">
        <v>320.89999999999998</v>
      </c>
      <c r="N3211">
        <v>23.04017</v>
      </c>
      <c r="AA3211"/>
      <c r="AD3211">
        <v>12466</v>
      </c>
      <c r="AE3211" s="6">
        <v>45176.698848425927</v>
      </c>
      <c r="AF3211">
        <v>320.89999999999998</v>
      </c>
      <c r="AG3211">
        <v>23.040279999999999</v>
      </c>
      <c r="AH3211" s="5">
        <v>21.461410000000001</v>
      </c>
      <c r="AI3211">
        <v>20.401340000000001</v>
      </c>
    </row>
    <row r="3212" spans="12:35">
      <c r="L3212" s="6">
        <v>45176.688431979172</v>
      </c>
      <c r="M3212">
        <v>321</v>
      </c>
      <c r="N3212">
        <v>23.053999999999998</v>
      </c>
      <c r="AA3212"/>
      <c r="AD3212">
        <v>12467</v>
      </c>
      <c r="AE3212" s="6">
        <v>45176.698849351851</v>
      </c>
      <c r="AF3212">
        <v>321</v>
      </c>
      <c r="AG3212">
        <v>23.013500000000001</v>
      </c>
      <c r="AH3212" s="5">
        <v>21.425630000000002</v>
      </c>
      <c r="AI3212">
        <v>20.371860000000002</v>
      </c>
    </row>
    <row r="3213" spans="12:35">
      <c r="L3213" s="6">
        <v>45176.688433368057</v>
      </c>
      <c r="M3213">
        <v>321.10000000000002</v>
      </c>
      <c r="N3213">
        <v>23.038789999999999</v>
      </c>
      <c r="AA3213"/>
      <c r="AD3213">
        <v>12468</v>
      </c>
      <c r="AE3213" s="6">
        <v>45176.698850740737</v>
      </c>
      <c r="AF3213">
        <v>321.10000000000002</v>
      </c>
      <c r="AG3213">
        <v>23.040790000000001</v>
      </c>
      <c r="AH3213" s="5">
        <v>21.454170000000001</v>
      </c>
      <c r="AI3213">
        <v>20.404800000000002</v>
      </c>
    </row>
    <row r="3214" spans="12:35">
      <c r="L3214" s="6">
        <v>45176.688434293981</v>
      </c>
      <c r="M3214">
        <v>321.2</v>
      </c>
      <c r="N3214">
        <v>23.084869999999999</v>
      </c>
      <c r="AA3214"/>
      <c r="AD3214">
        <v>12469</v>
      </c>
      <c r="AE3214" s="6">
        <v>45176.698851666668</v>
      </c>
      <c r="AF3214">
        <v>321.2</v>
      </c>
      <c r="AG3214">
        <v>23.020810000000001</v>
      </c>
      <c r="AH3214" s="5">
        <v>21.424009999999999</v>
      </c>
      <c r="AI3214">
        <v>20.368729999999999</v>
      </c>
    </row>
    <row r="3215" spans="12:35">
      <c r="L3215" s="6">
        <v>45176.688435219912</v>
      </c>
      <c r="M3215">
        <v>321.3</v>
      </c>
      <c r="N3215">
        <v>23.028860000000002</v>
      </c>
      <c r="AA3215"/>
      <c r="AD3215">
        <v>12470</v>
      </c>
      <c r="AE3215" s="6">
        <v>45176.698853055554</v>
      </c>
      <c r="AF3215">
        <v>321.3</v>
      </c>
      <c r="AG3215">
        <v>23.012280000000001</v>
      </c>
      <c r="AH3215" s="5">
        <v>21.41713</v>
      </c>
      <c r="AI3215">
        <v>20.357679999999998</v>
      </c>
    </row>
    <row r="3216" spans="12:35">
      <c r="L3216" s="6">
        <v>45176.688436608798</v>
      </c>
      <c r="M3216">
        <v>321.39999999999998</v>
      </c>
      <c r="N3216">
        <v>23.02983</v>
      </c>
      <c r="AA3216"/>
      <c r="AD3216">
        <v>12471</v>
      </c>
      <c r="AE3216" s="6">
        <v>45176.698853981477</v>
      </c>
      <c r="AF3216">
        <v>321.39999999999998</v>
      </c>
      <c r="AG3216">
        <v>23.039269999999998</v>
      </c>
      <c r="AH3216" s="5">
        <v>21.444230000000001</v>
      </c>
      <c r="AI3216">
        <v>20.366240000000001</v>
      </c>
    </row>
    <row r="3217" spans="12:35">
      <c r="L3217" s="6">
        <v>45176.688437534722</v>
      </c>
      <c r="M3217">
        <v>321.5</v>
      </c>
      <c r="N3217">
        <v>23.048909999999999</v>
      </c>
      <c r="AA3217"/>
      <c r="AD3217">
        <v>12472</v>
      </c>
      <c r="AE3217" s="6">
        <v>45176.69885537037</v>
      </c>
      <c r="AF3217">
        <v>321.5</v>
      </c>
      <c r="AG3217">
        <v>23.02009</v>
      </c>
      <c r="AH3217" s="5">
        <v>21.420089999999998</v>
      </c>
      <c r="AI3217">
        <v>20.372859999999999</v>
      </c>
    </row>
    <row r="3218" spans="12:35">
      <c r="L3218" s="6">
        <v>45176.688438923615</v>
      </c>
      <c r="M3218">
        <v>321.60000000000002</v>
      </c>
      <c r="N3218">
        <v>23.08886</v>
      </c>
      <c r="AA3218"/>
      <c r="AD3218">
        <v>12473</v>
      </c>
      <c r="AE3218" s="6">
        <v>45176.698856296294</v>
      </c>
      <c r="AF3218">
        <v>321.60000000000002</v>
      </c>
      <c r="AG3218">
        <v>23.005680000000002</v>
      </c>
      <c r="AH3218" s="5">
        <v>21.399799999999999</v>
      </c>
      <c r="AI3218">
        <v>20.364740000000001</v>
      </c>
    </row>
    <row r="3219" spans="12:35">
      <c r="L3219" s="6">
        <v>45176.6884403125</v>
      </c>
      <c r="M3219">
        <v>321.7</v>
      </c>
      <c r="N3219">
        <v>23.06296</v>
      </c>
      <c r="AA3219"/>
      <c r="AD3219">
        <v>12474</v>
      </c>
      <c r="AE3219" s="6">
        <v>45176.69885768518</v>
      </c>
      <c r="AF3219">
        <v>321.7</v>
      </c>
      <c r="AG3219">
        <v>22.98048</v>
      </c>
      <c r="AH3219" s="5">
        <v>21.371130000000001</v>
      </c>
      <c r="AI3219">
        <v>20.33483</v>
      </c>
    </row>
    <row r="3220" spans="12:35">
      <c r="L3220" s="6">
        <v>45176.688441238432</v>
      </c>
      <c r="M3220">
        <v>321.8</v>
      </c>
      <c r="N3220">
        <v>23.053660000000001</v>
      </c>
      <c r="AA3220"/>
      <c r="AD3220">
        <v>12475</v>
      </c>
      <c r="AE3220" s="6">
        <v>45176.698858611111</v>
      </c>
      <c r="AF3220">
        <v>321.8</v>
      </c>
      <c r="AG3220">
        <v>23.014690000000002</v>
      </c>
      <c r="AH3220" s="5">
        <v>21.395389999999999</v>
      </c>
      <c r="AI3220">
        <v>20.322980000000001</v>
      </c>
    </row>
    <row r="3221" spans="12:35">
      <c r="L3221" s="6">
        <v>45176.688442627317</v>
      </c>
      <c r="M3221">
        <v>321.89999999999998</v>
      </c>
      <c r="N3221">
        <v>23.034030000000001</v>
      </c>
      <c r="AA3221"/>
      <c r="AD3221">
        <v>12476</v>
      </c>
      <c r="AE3221" s="6">
        <v>45176.698859999997</v>
      </c>
      <c r="AF3221">
        <v>321.89999999999998</v>
      </c>
      <c r="AG3221">
        <v>22.953309999999998</v>
      </c>
      <c r="AH3221" s="5">
        <v>21.339569999999998</v>
      </c>
      <c r="AI3221">
        <v>20.299399999999999</v>
      </c>
    </row>
    <row r="3222" spans="12:35">
      <c r="L3222" s="6">
        <v>45176.688443553241</v>
      </c>
      <c r="M3222">
        <v>322</v>
      </c>
      <c r="N3222">
        <v>23.139500000000002</v>
      </c>
      <c r="AA3222"/>
      <c r="AD3222">
        <v>12477</v>
      </c>
      <c r="AE3222" s="6">
        <v>45176.698860925921</v>
      </c>
      <c r="AF3222">
        <v>322</v>
      </c>
      <c r="AG3222">
        <v>22.963740000000001</v>
      </c>
      <c r="AH3222" s="5">
        <v>21.344149999999999</v>
      </c>
      <c r="AI3222">
        <v>20.308710000000001</v>
      </c>
    </row>
    <row r="3223" spans="12:35">
      <c r="L3223" s="6">
        <v>45176.688444942134</v>
      </c>
      <c r="M3223">
        <v>322.10000000000002</v>
      </c>
      <c r="N3223">
        <v>23.115649999999999</v>
      </c>
      <c r="AA3223"/>
      <c r="AD3223">
        <v>12478</v>
      </c>
      <c r="AE3223" s="6">
        <v>45176.698862314814</v>
      </c>
      <c r="AF3223">
        <v>322.10000000000002</v>
      </c>
      <c r="AG3223">
        <v>23.0154</v>
      </c>
      <c r="AH3223" s="5">
        <v>21.410309999999999</v>
      </c>
      <c r="AI3223">
        <v>20.3704</v>
      </c>
    </row>
    <row r="3224" spans="12:35">
      <c r="L3224" s="6">
        <v>45176.688445868058</v>
      </c>
      <c r="M3224">
        <v>322.2</v>
      </c>
      <c r="N3224">
        <v>23.12612</v>
      </c>
      <c r="AA3224"/>
      <c r="AD3224">
        <v>12479</v>
      </c>
      <c r="AE3224" s="6">
        <v>45176.698863240737</v>
      </c>
      <c r="AF3224">
        <v>322.2</v>
      </c>
      <c r="AG3224">
        <v>23.015170000000001</v>
      </c>
      <c r="AH3224" s="5">
        <v>21.40663</v>
      </c>
      <c r="AI3224">
        <v>20.360150000000001</v>
      </c>
    </row>
    <row r="3225" spans="12:35">
      <c r="L3225" s="6">
        <v>45176.688446793982</v>
      </c>
      <c r="M3225">
        <v>322.3</v>
      </c>
      <c r="N3225">
        <v>23.078510000000001</v>
      </c>
      <c r="AA3225"/>
      <c r="AD3225">
        <v>12480</v>
      </c>
      <c r="AE3225" s="6">
        <v>45176.69886462963</v>
      </c>
      <c r="AF3225">
        <v>322.3</v>
      </c>
      <c r="AG3225">
        <v>22.987159999999999</v>
      </c>
      <c r="AH3225" s="5">
        <v>21.382750000000001</v>
      </c>
      <c r="AI3225">
        <v>20.33935</v>
      </c>
    </row>
    <row r="3226" spans="12:35">
      <c r="L3226" s="6">
        <v>45176.688448182875</v>
      </c>
      <c r="M3226">
        <v>322.39999999999998</v>
      </c>
      <c r="N3226">
        <v>23.069890000000001</v>
      </c>
      <c r="AA3226"/>
      <c r="AD3226">
        <v>12481</v>
      </c>
      <c r="AE3226" s="6">
        <v>45176.698865555554</v>
      </c>
      <c r="AF3226">
        <v>322.39999999999998</v>
      </c>
      <c r="AG3226">
        <v>23.014109999999999</v>
      </c>
      <c r="AH3226" s="5">
        <v>21.41058</v>
      </c>
      <c r="AI3226">
        <v>20.35819</v>
      </c>
    </row>
    <row r="3227" spans="12:35">
      <c r="L3227" s="6">
        <v>45176.688449108799</v>
      </c>
      <c r="M3227">
        <v>322.5</v>
      </c>
      <c r="N3227">
        <v>23.042670000000001</v>
      </c>
      <c r="AA3227"/>
      <c r="AD3227">
        <v>12482</v>
      </c>
      <c r="AE3227" s="6">
        <v>45176.69886694444</v>
      </c>
      <c r="AF3227">
        <v>322.5</v>
      </c>
      <c r="AG3227">
        <v>23.046029999999998</v>
      </c>
      <c r="AH3227" s="5">
        <v>21.444680000000002</v>
      </c>
      <c r="AI3227">
        <v>20.38946</v>
      </c>
    </row>
    <row r="3228" spans="12:35">
      <c r="L3228" s="6">
        <v>45176.688450497684</v>
      </c>
      <c r="M3228">
        <v>322.60000000000002</v>
      </c>
      <c r="N3228">
        <v>23.010149999999999</v>
      </c>
      <c r="AA3228"/>
      <c r="AD3228">
        <v>12483</v>
      </c>
      <c r="AE3228" s="6">
        <v>45176.698867870371</v>
      </c>
      <c r="AF3228">
        <v>322.60000000000002</v>
      </c>
      <c r="AG3228">
        <v>22.999890000000001</v>
      </c>
      <c r="AH3228" s="5">
        <v>21.387360000000001</v>
      </c>
      <c r="AI3228">
        <v>20.351289999999999</v>
      </c>
    </row>
    <row r="3229" spans="12:35">
      <c r="L3229" s="6">
        <v>45176.688451423615</v>
      </c>
      <c r="M3229">
        <v>322.7</v>
      </c>
      <c r="N3229">
        <v>23.056789999999999</v>
      </c>
      <c r="AA3229"/>
      <c r="AD3229">
        <v>12484</v>
      </c>
      <c r="AE3229" s="6">
        <v>45176.698869259257</v>
      </c>
      <c r="AF3229">
        <v>322.7</v>
      </c>
      <c r="AG3229">
        <v>23.007300000000001</v>
      </c>
      <c r="AH3229" s="5">
        <v>21.397580000000001</v>
      </c>
      <c r="AI3229">
        <v>20.343430000000001</v>
      </c>
    </row>
    <row r="3230" spans="12:35">
      <c r="L3230" s="6">
        <v>45176.688452812501</v>
      </c>
      <c r="M3230">
        <v>322.8</v>
      </c>
      <c r="N3230">
        <v>23.060230000000001</v>
      </c>
      <c r="AA3230"/>
      <c r="AD3230">
        <v>12485</v>
      </c>
      <c r="AE3230" s="6">
        <v>45176.698870185181</v>
      </c>
      <c r="AF3230">
        <v>322.8</v>
      </c>
      <c r="AG3230">
        <v>22.987559999999998</v>
      </c>
      <c r="AH3230" s="5">
        <v>21.372509999999998</v>
      </c>
      <c r="AI3230">
        <v>20.330089999999998</v>
      </c>
    </row>
    <row r="3231" spans="12:35">
      <c r="L3231" s="6">
        <v>45176.688454201394</v>
      </c>
      <c r="M3231">
        <v>322.89999999999998</v>
      </c>
      <c r="N3231">
        <v>23.147659999999998</v>
      </c>
      <c r="AA3231"/>
      <c r="AD3231">
        <v>12486</v>
      </c>
      <c r="AE3231" s="6">
        <v>45176.698871574074</v>
      </c>
      <c r="AF3231">
        <v>322.89999999999998</v>
      </c>
      <c r="AG3231">
        <v>23.001539999999999</v>
      </c>
      <c r="AH3231" s="5">
        <v>21.391110000000001</v>
      </c>
      <c r="AI3231">
        <v>20.348510000000001</v>
      </c>
    </row>
    <row r="3232" spans="12:35">
      <c r="L3232" s="6">
        <v>45176.688455127318</v>
      </c>
      <c r="M3232">
        <v>323</v>
      </c>
      <c r="N3232">
        <v>23.090170000000001</v>
      </c>
      <c r="AA3232"/>
      <c r="AD3232">
        <v>12487</v>
      </c>
      <c r="AE3232" s="6">
        <v>45176.698872499997</v>
      </c>
      <c r="AF3232">
        <v>323</v>
      </c>
      <c r="AG3232">
        <v>23.009460000000001</v>
      </c>
      <c r="AH3232" s="5">
        <v>21.395150000000001</v>
      </c>
      <c r="AI3232">
        <v>20.335280000000001</v>
      </c>
    </row>
    <row r="3233" spans="12:35">
      <c r="L3233" s="6">
        <v>45176.688456516204</v>
      </c>
      <c r="M3233">
        <v>323.10000000000002</v>
      </c>
      <c r="N3233">
        <v>23.054200000000002</v>
      </c>
      <c r="AA3233"/>
      <c r="AD3233">
        <v>12488</v>
      </c>
      <c r="AE3233" s="6">
        <v>45176.69887388889</v>
      </c>
      <c r="AF3233">
        <v>323.10000000000002</v>
      </c>
      <c r="AG3233">
        <v>22.987539999999999</v>
      </c>
      <c r="AH3233" s="5">
        <v>21.37548</v>
      </c>
      <c r="AI3233">
        <v>20.33221</v>
      </c>
    </row>
    <row r="3234" spans="12:35">
      <c r="L3234" s="6">
        <v>45176.688457442135</v>
      </c>
      <c r="M3234">
        <v>323.2</v>
      </c>
      <c r="N3234">
        <v>23.060279999999999</v>
      </c>
      <c r="AA3234"/>
      <c r="AD3234">
        <v>12489</v>
      </c>
      <c r="AE3234" s="6">
        <v>45176.698874814814</v>
      </c>
      <c r="AF3234">
        <v>323.2</v>
      </c>
      <c r="AG3234">
        <v>23.02017</v>
      </c>
      <c r="AH3234" s="5">
        <v>21.41724</v>
      </c>
      <c r="AI3234">
        <v>20.353490000000001</v>
      </c>
    </row>
    <row r="3235" spans="12:35">
      <c r="L3235" s="6">
        <v>45176.688458368058</v>
      </c>
      <c r="M3235">
        <v>323.3</v>
      </c>
      <c r="N3235">
        <v>23.062380000000001</v>
      </c>
      <c r="AA3235"/>
      <c r="AD3235">
        <v>12490</v>
      </c>
      <c r="AE3235" s="6">
        <v>45176.6988762037</v>
      </c>
      <c r="AF3235">
        <v>323.3</v>
      </c>
      <c r="AG3235">
        <v>23.00629</v>
      </c>
      <c r="AH3235" s="5">
        <v>21.398879999999998</v>
      </c>
      <c r="AI3235">
        <v>20.33578</v>
      </c>
    </row>
    <row r="3236" spans="12:35">
      <c r="L3236" s="6">
        <v>45176.688459756944</v>
      </c>
      <c r="M3236">
        <v>323.39999999999998</v>
      </c>
      <c r="N3236">
        <v>23.067830000000001</v>
      </c>
      <c r="AA3236"/>
      <c r="AD3236">
        <v>12491</v>
      </c>
      <c r="AE3236" s="6">
        <v>45176.6988771412</v>
      </c>
      <c r="AF3236">
        <v>323.39999999999998</v>
      </c>
      <c r="AG3236">
        <v>22.986129999999999</v>
      </c>
      <c r="AH3236" s="5">
        <v>21.372589999999999</v>
      </c>
      <c r="AI3236">
        <v>20.3232</v>
      </c>
    </row>
    <row r="3237" spans="12:35">
      <c r="L3237" s="6">
        <v>45176.688460682875</v>
      </c>
      <c r="M3237">
        <v>323.5</v>
      </c>
      <c r="N3237">
        <v>23.092079999999999</v>
      </c>
      <c r="AA3237"/>
      <c r="AD3237">
        <v>12492</v>
      </c>
      <c r="AE3237" s="6">
        <v>45176.698878518517</v>
      </c>
      <c r="AF3237">
        <v>323.5</v>
      </c>
      <c r="AG3237">
        <v>23.030629999999999</v>
      </c>
      <c r="AH3237" s="5">
        <v>21.41498</v>
      </c>
      <c r="AI3237">
        <v>20.35604</v>
      </c>
    </row>
    <row r="3238" spans="12:35">
      <c r="L3238" s="6">
        <v>45176.688462071761</v>
      </c>
      <c r="M3238">
        <v>323.60000000000002</v>
      </c>
      <c r="N3238">
        <v>23.13749</v>
      </c>
      <c r="AA3238"/>
      <c r="AD3238">
        <v>12493</v>
      </c>
      <c r="AE3238" s="6">
        <v>45176.698879444441</v>
      </c>
      <c r="AF3238">
        <v>323.60000000000002</v>
      </c>
      <c r="AG3238">
        <v>23.026730000000001</v>
      </c>
      <c r="AH3238" s="5">
        <v>21.414940000000001</v>
      </c>
      <c r="AI3238">
        <v>20.354230000000001</v>
      </c>
    </row>
    <row r="3239" spans="12:35">
      <c r="L3239" s="6">
        <v>45176.688463009261</v>
      </c>
      <c r="M3239">
        <v>323.7</v>
      </c>
      <c r="N3239">
        <v>23.097249999999999</v>
      </c>
      <c r="AA3239"/>
      <c r="AD3239">
        <v>12494</v>
      </c>
      <c r="AE3239" s="6">
        <v>45176.698880833334</v>
      </c>
      <c r="AF3239">
        <v>323.7</v>
      </c>
      <c r="AG3239">
        <v>23.027809999999999</v>
      </c>
      <c r="AH3239" s="5">
        <v>21.418959999999998</v>
      </c>
      <c r="AI3239">
        <v>20.371639999999999</v>
      </c>
    </row>
    <row r="3240" spans="12:35">
      <c r="L3240" s="6">
        <v>45176.688464398154</v>
      </c>
      <c r="M3240">
        <v>323.8</v>
      </c>
      <c r="N3240">
        <v>23.100069999999999</v>
      </c>
      <c r="AA3240"/>
      <c r="AD3240">
        <v>12495</v>
      </c>
      <c r="AE3240" s="6">
        <v>45176.698881759257</v>
      </c>
      <c r="AF3240">
        <v>323.8</v>
      </c>
      <c r="AG3240">
        <v>22.997060000000001</v>
      </c>
      <c r="AH3240" s="5">
        <v>21.379909999999999</v>
      </c>
      <c r="AI3240">
        <v>20.343319999999999</v>
      </c>
    </row>
    <row r="3241" spans="12:35">
      <c r="L3241" s="6">
        <v>45176.688465775464</v>
      </c>
      <c r="M3241">
        <v>323.89999999999998</v>
      </c>
      <c r="N3241">
        <v>23.091809999999999</v>
      </c>
      <c r="AA3241"/>
      <c r="AD3241">
        <v>12496</v>
      </c>
      <c r="AE3241" s="6">
        <v>45176.698883148143</v>
      </c>
      <c r="AF3241">
        <v>323.89999999999998</v>
      </c>
      <c r="AG3241">
        <v>22.98883</v>
      </c>
      <c r="AH3241" s="5">
        <v>21.37621</v>
      </c>
      <c r="AI3241">
        <v>20.33719</v>
      </c>
    </row>
    <row r="3242" spans="12:35">
      <c r="L3242" s="6">
        <v>45176.688466701395</v>
      </c>
      <c r="M3242">
        <v>324</v>
      </c>
      <c r="N3242">
        <v>23.09234</v>
      </c>
      <c r="AA3242"/>
      <c r="AD3242">
        <v>12497</v>
      </c>
      <c r="AE3242" s="6">
        <v>45176.698884074074</v>
      </c>
      <c r="AF3242">
        <v>324</v>
      </c>
      <c r="AG3242">
        <v>23.000419999999998</v>
      </c>
      <c r="AH3242" s="5">
        <v>21.383959999999998</v>
      </c>
      <c r="AI3242">
        <v>20.350580000000001</v>
      </c>
    </row>
    <row r="3243" spans="12:35">
      <c r="L3243" s="6">
        <v>45176.68846809028</v>
      </c>
      <c r="M3243">
        <v>324.10000000000002</v>
      </c>
      <c r="N3243">
        <v>23.097950000000001</v>
      </c>
      <c r="AA3243"/>
      <c r="AD3243">
        <v>12498</v>
      </c>
      <c r="AE3243" s="6">
        <v>45176.69888546296</v>
      </c>
      <c r="AF3243">
        <v>324.10000000000002</v>
      </c>
      <c r="AG3243">
        <v>23.037019999999998</v>
      </c>
      <c r="AH3243" s="5">
        <v>21.427869999999999</v>
      </c>
      <c r="AI3243">
        <v>20.385120000000001</v>
      </c>
    </row>
    <row r="3244" spans="12:35">
      <c r="L3244" s="6">
        <v>45176.688469016204</v>
      </c>
      <c r="M3244">
        <v>324.2</v>
      </c>
      <c r="N3244">
        <v>23.106470000000002</v>
      </c>
      <c r="AA3244"/>
      <c r="AD3244">
        <v>12499</v>
      </c>
      <c r="AE3244" s="6">
        <v>45176.69888640046</v>
      </c>
      <c r="AF3244">
        <v>324.2</v>
      </c>
      <c r="AG3244">
        <v>22.989550000000001</v>
      </c>
      <c r="AH3244" s="5">
        <v>21.366379999999999</v>
      </c>
      <c r="AI3244">
        <v>20.32668</v>
      </c>
    </row>
    <row r="3245" spans="12:35">
      <c r="L3245" s="6">
        <v>45176.688469942135</v>
      </c>
      <c r="M3245">
        <v>324.3</v>
      </c>
      <c r="N3245">
        <v>23.094349999999999</v>
      </c>
      <c r="AA3245"/>
      <c r="AD3245">
        <v>12500</v>
      </c>
      <c r="AE3245" s="6">
        <v>45176.698887777777</v>
      </c>
      <c r="AF3245">
        <v>324.3</v>
      </c>
      <c r="AG3245">
        <v>23.01323</v>
      </c>
      <c r="AH3245" s="5">
        <v>21.39339</v>
      </c>
      <c r="AI3245">
        <v>20.34413</v>
      </c>
    </row>
    <row r="3246" spans="12:35">
      <c r="L3246" s="6">
        <v>45176.688471342597</v>
      </c>
      <c r="M3246">
        <v>324.39999999999998</v>
      </c>
      <c r="N3246">
        <v>23.128959999999999</v>
      </c>
      <c r="AA3246"/>
      <c r="AD3246">
        <v>12501</v>
      </c>
      <c r="AE3246" s="6">
        <v>45176.698888703701</v>
      </c>
      <c r="AF3246">
        <v>324.39999999999998</v>
      </c>
      <c r="AG3246">
        <v>23.003699999999998</v>
      </c>
      <c r="AH3246" s="5">
        <v>21.388539999999999</v>
      </c>
      <c r="AI3246">
        <v>20.35642</v>
      </c>
    </row>
    <row r="3247" spans="12:35">
      <c r="L3247" s="6">
        <v>45176.688472268521</v>
      </c>
      <c r="M3247">
        <v>324.5</v>
      </c>
      <c r="N3247">
        <v>23.152100000000001</v>
      </c>
      <c r="AA3247"/>
      <c r="AD3247">
        <v>12502</v>
      </c>
      <c r="AE3247" s="6">
        <v>45176.698890092594</v>
      </c>
      <c r="AF3247">
        <v>324.5</v>
      </c>
      <c r="AG3247">
        <v>22.970569999999999</v>
      </c>
      <c r="AH3247" s="5">
        <v>21.34761</v>
      </c>
      <c r="AI3247">
        <v>20.33389</v>
      </c>
    </row>
    <row r="3248" spans="12:35">
      <c r="L3248" s="6">
        <v>45176.688473657407</v>
      </c>
      <c r="M3248">
        <v>324.60000000000002</v>
      </c>
      <c r="N3248">
        <v>23.127130000000001</v>
      </c>
      <c r="AA3248"/>
      <c r="AD3248">
        <v>12503</v>
      </c>
      <c r="AE3248" s="6">
        <v>45176.698891018517</v>
      </c>
      <c r="AF3248">
        <v>324.60000000000002</v>
      </c>
      <c r="AG3248">
        <v>22.943960000000001</v>
      </c>
      <c r="AH3248" s="5">
        <v>21.316389999999998</v>
      </c>
      <c r="AI3248">
        <v>20.290620000000001</v>
      </c>
    </row>
    <row r="3249" spans="12:35">
      <c r="L3249" s="6">
        <v>45176.688474583338</v>
      </c>
      <c r="M3249">
        <v>324.7</v>
      </c>
      <c r="N3249">
        <v>23.114920000000001</v>
      </c>
      <c r="AA3249"/>
      <c r="AD3249">
        <v>12504</v>
      </c>
      <c r="AE3249" s="6">
        <v>45176.698892407403</v>
      </c>
      <c r="AF3249">
        <v>324.7</v>
      </c>
      <c r="AG3249">
        <v>22.970310000000001</v>
      </c>
      <c r="AH3249" s="5">
        <v>21.345040000000001</v>
      </c>
      <c r="AI3249">
        <v>20.302900000000001</v>
      </c>
    </row>
    <row r="3250" spans="12:35">
      <c r="L3250" s="6">
        <v>45176.688475972223</v>
      </c>
      <c r="M3250">
        <v>324.8</v>
      </c>
      <c r="N3250">
        <v>23.074760000000001</v>
      </c>
      <c r="AA3250"/>
      <c r="AD3250">
        <v>12505</v>
      </c>
      <c r="AE3250" s="6">
        <v>45176.698893333334</v>
      </c>
      <c r="AF3250">
        <v>324.8</v>
      </c>
      <c r="AG3250">
        <v>22.96772</v>
      </c>
      <c r="AH3250" s="5">
        <v>21.33887</v>
      </c>
      <c r="AI3250">
        <v>20.30359</v>
      </c>
    </row>
    <row r="3251" spans="12:35">
      <c r="L3251" s="6">
        <v>45176.688477361116</v>
      </c>
      <c r="M3251">
        <v>324.89999999999998</v>
      </c>
      <c r="N3251">
        <v>23.07619</v>
      </c>
      <c r="AA3251"/>
      <c r="AD3251">
        <v>12506</v>
      </c>
      <c r="AE3251" s="6">
        <v>45176.69889472222</v>
      </c>
      <c r="AF3251">
        <v>324.89999999999998</v>
      </c>
      <c r="AG3251">
        <v>22.970580000000002</v>
      </c>
      <c r="AH3251" s="5">
        <v>21.34233</v>
      </c>
      <c r="AI3251">
        <v>20.3217</v>
      </c>
    </row>
    <row r="3252" spans="12:35">
      <c r="L3252" s="6">
        <v>45176.68847828704</v>
      </c>
      <c r="M3252">
        <v>325</v>
      </c>
      <c r="N3252">
        <v>23.099779999999999</v>
      </c>
      <c r="AA3252"/>
      <c r="AD3252">
        <v>12507</v>
      </c>
      <c r="AE3252" s="6">
        <v>45176.698895648144</v>
      </c>
      <c r="AF3252">
        <v>325</v>
      </c>
      <c r="AG3252">
        <v>23.023029999999999</v>
      </c>
      <c r="AH3252" s="5">
        <v>21.394909999999999</v>
      </c>
      <c r="AI3252">
        <v>20.362850000000002</v>
      </c>
    </row>
    <row r="3253" spans="12:35">
      <c r="L3253" s="6">
        <v>45176.688479675926</v>
      </c>
      <c r="M3253">
        <v>325.10000000000002</v>
      </c>
      <c r="N3253">
        <v>23.0976</v>
      </c>
      <c r="AA3253"/>
      <c r="AD3253">
        <v>12508</v>
      </c>
      <c r="AE3253" s="6">
        <v>45176.698897037037</v>
      </c>
      <c r="AF3253">
        <v>325.10000000000002</v>
      </c>
      <c r="AG3253">
        <v>22.999929999999999</v>
      </c>
      <c r="AH3253" s="5">
        <v>21.367730000000002</v>
      </c>
      <c r="AI3253">
        <v>20.32338</v>
      </c>
    </row>
    <row r="3254" spans="12:35">
      <c r="L3254" s="6">
        <v>45176.688480601857</v>
      </c>
      <c r="M3254">
        <v>325.2</v>
      </c>
      <c r="N3254">
        <v>23.08006</v>
      </c>
      <c r="AA3254"/>
      <c r="AD3254">
        <v>12509</v>
      </c>
      <c r="AE3254" s="6">
        <v>45176.69889796296</v>
      </c>
      <c r="AF3254">
        <v>325.2</v>
      </c>
      <c r="AG3254">
        <v>23.067699999999999</v>
      </c>
      <c r="AH3254" s="5">
        <v>21.44313</v>
      </c>
      <c r="AI3254">
        <v>20.395520000000001</v>
      </c>
    </row>
    <row r="3255" spans="12:35">
      <c r="L3255" s="6">
        <v>45176.688481527781</v>
      </c>
      <c r="M3255">
        <v>325.3</v>
      </c>
      <c r="N3255">
        <v>23.08643</v>
      </c>
      <c r="AA3255"/>
      <c r="AD3255">
        <v>12510</v>
      </c>
      <c r="AE3255" s="6">
        <v>45176.698899351846</v>
      </c>
      <c r="AF3255">
        <v>325.3</v>
      </c>
      <c r="AG3255">
        <v>23.0001</v>
      </c>
      <c r="AH3255" s="5">
        <v>21.373329999999999</v>
      </c>
      <c r="AI3255">
        <v>20.347650000000002</v>
      </c>
    </row>
    <row r="3256" spans="12:35">
      <c r="L3256" s="6">
        <v>45176.688482916667</v>
      </c>
      <c r="M3256">
        <v>325.39999999999998</v>
      </c>
      <c r="N3256">
        <v>23.086300000000001</v>
      </c>
      <c r="AA3256"/>
      <c r="AD3256">
        <v>12511</v>
      </c>
      <c r="AE3256" s="6">
        <v>45176.698900277777</v>
      </c>
      <c r="AF3256">
        <v>325.39999999999998</v>
      </c>
      <c r="AG3256">
        <v>22.987020000000001</v>
      </c>
      <c r="AH3256" s="5">
        <v>21.356809999999999</v>
      </c>
      <c r="AI3256">
        <v>20.338709999999999</v>
      </c>
    </row>
    <row r="3257" spans="12:35">
      <c r="L3257" s="6">
        <v>45176.688483842598</v>
      </c>
      <c r="M3257">
        <v>325.5</v>
      </c>
      <c r="N3257">
        <v>23.116790000000002</v>
      </c>
      <c r="AA3257"/>
      <c r="AD3257">
        <v>12512</v>
      </c>
      <c r="AE3257" s="6">
        <v>45176.698901666663</v>
      </c>
      <c r="AF3257">
        <v>325.5</v>
      </c>
      <c r="AG3257">
        <v>22.978770000000001</v>
      </c>
      <c r="AH3257" s="5">
        <v>21.345189999999999</v>
      </c>
      <c r="AI3257">
        <v>20.3307</v>
      </c>
    </row>
    <row r="3258" spans="12:35">
      <c r="L3258" s="6">
        <v>45176.688485231483</v>
      </c>
      <c r="M3258">
        <v>325.60000000000002</v>
      </c>
      <c r="N3258">
        <v>23.068770000000001</v>
      </c>
      <c r="AA3258"/>
      <c r="AD3258">
        <v>12513</v>
      </c>
      <c r="AE3258" s="6">
        <v>45176.698902592594</v>
      </c>
      <c r="AF3258">
        <v>325.60000000000002</v>
      </c>
      <c r="AG3258">
        <v>22.98255</v>
      </c>
      <c r="AH3258" s="5">
        <v>21.347480000000001</v>
      </c>
      <c r="AI3258">
        <v>20.323640000000001</v>
      </c>
    </row>
    <row r="3259" spans="12:35">
      <c r="L3259" s="6">
        <v>45176.688486157407</v>
      </c>
      <c r="M3259">
        <v>325.7</v>
      </c>
      <c r="N3259">
        <v>23.064679999999999</v>
      </c>
      <c r="AA3259"/>
      <c r="AD3259">
        <v>12514</v>
      </c>
      <c r="AE3259" s="6">
        <v>45176.69890398148</v>
      </c>
      <c r="AF3259">
        <v>325.7</v>
      </c>
      <c r="AG3259">
        <v>22.970929999999999</v>
      </c>
      <c r="AH3259" s="5">
        <v>21.329609999999999</v>
      </c>
      <c r="AI3259">
        <v>20.311640000000001</v>
      </c>
    </row>
    <row r="3260" spans="12:35">
      <c r="L3260" s="6">
        <v>45176.6884875463</v>
      </c>
      <c r="M3260">
        <v>325.8</v>
      </c>
      <c r="N3260">
        <v>23.130579999999998</v>
      </c>
      <c r="AA3260"/>
      <c r="AD3260">
        <v>12515</v>
      </c>
      <c r="AE3260" s="6">
        <v>45176.69890491898</v>
      </c>
      <c r="AF3260">
        <v>325.8</v>
      </c>
      <c r="AG3260">
        <v>22.982579999999999</v>
      </c>
      <c r="AH3260" s="5">
        <v>21.344660000000001</v>
      </c>
      <c r="AI3260">
        <v>20.324010000000001</v>
      </c>
    </row>
    <row r="3261" spans="12:35">
      <c r="L3261" s="6">
        <v>45176.688488935186</v>
      </c>
      <c r="M3261">
        <v>325.89999999999998</v>
      </c>
      <c r="N3261">
        <v>23.054259999999999</v>
      </c>
      <c r="AA3261"/>
      <c r="AD3261">
        <v>12516</v>
      </c>
      <c r="AE3261" s="6">
        <v>45176.698906307865</v>
      </c>
      <c r="AF3261">
        <v>325.89999999999998</v>
      </c>
      <c r="AG3261">
        <v>22.997109999999999</v>
      </c>
      <c r="AH3261" s="5">
        <v>21.35324</v>
      </c>
      <c r="AI3261">
        <v>20.344830000000002</v>
      </c>
    </row>
    <row r="3262" spans="12:35">
      <c r="L3262" s="6">
        <v>45176.688489861117</v>
      </c>
      <c r="M3262">
        <v>326</v>
      </c>
      <c r="N3262">
        <v>23.0549</v>
      </c>
      <c r="AA3262"/>
      <c r="AD3262">
        <v>12517</v>
      </c>
      <c r="AE3262" s="6">
        <v>45176.698907233796</v>
      </c>
      <c r="AF3262">
        <v>326</v>
      </c>
      <c r="AG3262">
        <v>23.049720000000001</v>
      </c>
      <c r="AH3262" s="5">
        <v>21.409600000000001</v>
      </c>
      <c r="AI3262">
        <v>20.38486</v>
      </c>
    </row>
    <row r="3263" spans="12:35">
      <c r="L3263" s="6">
        <v>45176.688491250003</v>
      </c>
      <c r="M3263">
        <v>326.10000000000002</v>
      </c>
      <c r="N3263">
        <v>23.07245</v>
      </c>
      <c r="AA3263"/>
      <c r="AD3263">
        <v>12518</v>
      </c>
      <c r="AE3263" s="6">
        <v>45176.698908622682</v>
      </c>
      <c r="AF3263">
        <v>326.10000000000002</v>
      </c>
      <c r="AG3263">
        <v>23.10061</v>
      </c>
      <c r="AH3263" s="5">
        <v>21.457730000000002</v>
      </c>
      <c r="AI3263">
        <v>20.39378</v>
      </c>
    </row>
    <row r="3264" spans="12:35">
      <c r="L3264" s="6">
        <v>45176.688492175927</v>
      </c>
      <c r="M3264">
        <v>326.2</v>
      </c>
      <c r="N3264">
        <v>23.148420000000002</v>
      </c>
      <c r="AA3264"/>
      <c r="AD3264">
        <v>12519</v>
      </c>
      <c r="AE3264" s="6">
        <v>45176.698909548606</v>
      </c>
      <c r="AF3264">
        <v>326.2</v>
      </c>
      <c r="AG3264">
        <v>23.08456</v>
      </c>
      <c r="AH3264" s="5">
        <v>21.44622</v>
      </c>
      <c r="AI3264">
        <v>20.393039999999999</v>
      </c>
    </row>
    <row r="3265" spans="12:35">
      <c r="L3265" s="6">
        <v>45176.688493101858</v>
      </c>
      <c r="M3265">
        <v>326.3</v>
      </c>
      <c r="N3265">
        <v>23.111470000000001</v>
      </c>
      <c r="AA3265"/>
      <c r="AD3265">
        <v>12520</v>
      </c>
      <c r="AE3265" s="6">
        <v>45176.698910937499</v>
      </c>
      <c r="AF3265">
        <v>326.3</v>
      </c>
      <c r="AG3265">
        <v>23.095189999999999</v>
      </c>
      <c r="AH3265" s="5">
        <v>21.464189999999999</v>
      </c>
      <c r="AI3265">
        <v>20.429320000000001</v>
      </c>
    </row>
    <row r="3266" spans="12:35">
      <c r="L3266" s="6">
        <v>45176.688494490743</v>
      </c>
      <c r="M3266">
        <v>326.39999999999998</v>
      </c>
      <c r="N3266">
        <v>23.10746</v>
      </c>
      <c r="AA3266"/>
      <c r="AD3266">
        <v>12521</v>
      </c>
      <c r="AE3266" s="6">
        <v>45176.698911863423</v>
      </c>
      <c r="AF3266">
        <v>326.39999999999998</v>
      </c>
      <c r="AG3266">
        <v>23.066020000000002</v>
      </c>
      <c r="AH3266" s="5">
        <v>21.424800000000001</v>
      </c>
      <c r="AI3266">
        <v>20.39902</v>
      </c>
    </row>
    <row r="3267" spans="12:35">
      <c r="L3267" s="6">
        <v>45176.688495416667</v>
      </c>
      <c r="M3267">
        <v>326.5</v>
      </c>
      <c r="N3267">
        <v>23.079640000000001</v>
      </c>
      <c r="AA3267"/>
      <c r="AD3267">
        <v>12522</v>
      </c>
      <c r="AE3267" s="6">
        <v>45176.698913252316</v>
      </c>
      <c r="AF3267">
        <v>326.5</v>
      </c>
      <c r="AG3267">
        <v>23.049669999999999</v>
      </c>
      <c r="AH3267" s="5">
        <v>21.407920000000001</v>
      </c>
      <c r="AI3267">
        <v>20.378630000000001</v>
      </c>
    </row>
    <row r="3268" spans="12:35">
      <c r="L3268" s="6">
        <v>45176.68849680556</v>
      </c>
      <c r="M3268">
        <v>326.60000000000002</v>
      </c>
      <c r="N3268">
        <v>23.077780000000001</v>
      </c>
      <c r="AA3268"/>
      <c r="AD3268">
        <v>12523</v>
      </c>
      <c r="AE3268" s="6">
        <v>45176.69891417824</v>
      </c>
      <c r="AF3268">
        <v>326.60000000000002</v>
      </c>
      <c r="AG3268">
        <v>23.059830000000002</v>
      </c>
      <c r="AH3268" s="5">
        <v>21.42071</v>
      </c>
      <c r="AI3268">
        <v>20.382570000000001</v>
      </c>
    </row>
    <row r="3269" spans="12:35">
      <c r="L3269" s="6">
        <v>45176.688497731484</v>
      </c>
      <c r="M3269">
        <v>326.7</v>
      </c>
      <c r="N3269">
        <v>23.112939999999998</v>
      </c>
      <c r="AA3269"/>
      <c r="AD3269">
        <v>12524</v>
      </c>
      <c r="AE3269" s="6">
        <v>45176.698915567125</v>
      </c>
      <c r="AF3269">
        <v>326.7</v>
      </c>
      <c r="AG3269">
        <v>23.050660000000001</v>
      </c>
      <c r="AH3269" s="5">
        <v>21.403040000000001</v>
      </c>
      <c r="AI3269">
        <v>20.3752</v>
      </c>
    </row>
    <row r="3270" spans="12:35">
      <c r="L3270" s="6">
        <v>45176.68849912037</v>
      </c>
      <c r="M3270">
        <v>326.8</v>
      </c>
      <c r="N3270">
        <v>23.044280000000001</v>
      </c>
      <c r="AA3270"/>
      <c r="AD3270">
        <v>12525</v>
      </c>
      <c r="AE3270" s="6">
        <v>45176.698916493056</v>
      </c>
      <c r="AF3270">
        <v>326.8</v>
      </c>
      <c r="AG3270">
        <v>23.0839</v>
      </c>
      <c r="AH3270" s="5">
        <v>21.433479999999999</v>
      </c>
      <c r="AI3270">
        <v>20.404219999999999</v>
      </c>
    </row>
    <row r="3271" spans="12:35">
      <c r="L3271" s="6">
        <v>45176.688500509263</v>
      </c>
      <c r="M3271">
        <v>326.89999999999998</v>
      </c>
      <c r="N3271">
        <v>23.055489999999999</v>
      </c>
      <c r="AA3271"/>
      <c r="AD3271">
        <v>12526</v>
      </c>
      <c r="AE3271" s="6">
        <v>45176.698917881942</v>
      </c>
      <c r="AF3271">
        <v>326.89999999999998</v>
      </c>
      <c r="AG3271">
        <v>23.08286</v>
      </c>
      <c r="AH3271" s="5">
        <v>21.432929999999999</v>
      </c>
      <c r="AI3271">
        <v>20.397970000000001</v>
      </c>
    </row>
    <row r="3272" spans="12:35">
      <c r="L3272" s="6">
        <v>45176.688501435186</v>
      </c>
      <c r="M3272">
        <v>327</v>
      </c>
      <c r="N3272">
        <v>23.059159999999999</v>
      </c>
      <c r="AA3272"/>
      <c r="AD3272">
        <v>12527</v>
      </c>
      <c r="AE3272" s="6">
        <v>45176.698918807866</v>
      </c>
      <c r="AF3272">
        <v>327</v>
      </c>
      <c r="AG3272">
        <v>23.10699</v>
      </c>
      <c r="AH3272" s="5">
        <v>21.46482</v>
      </c>
      <c r="AI3272">
        <v>20.421600000000002</v>
      </c>
    </row>
    <row r="3273" spans="12:35">
      <c r="L3273" s="6">
        <v>45176.688502824079</v>
      </c>
      <c r="M3273">
        <v>327.10000000000002</v>
      </c>
      <c r="N3273">
        <v>23.04156</v>
      </c>
      <c r="AA3273"/>
      <c r="AD3273">
        <v>12528</v>
      </c>
      <c r="AE3273" s="6">
        <v>45176.698920196759</v>
      </c>
      <c r="AF3273">
        <v>327.10000000000002</v>
      </c>
      <c r="AG3273">
        <v>23.14479</v>
      </c>
      <c r="AH3273" s="5">
        <v>21.50996</v>
      </c>
      <c r="AI3273">
        <v>20.46123</v>
      </c>
    </row>
    <row r="3274" spans="12:35">
      <c r="L3274" s="6">
        <v>45176.688503750003</v>
      </c>
      <c r="M3274">
        <v>327.2</v>
      </c>
      <c r="N3274">
        <v>23.020710000000001</v>
      </c>
      <c r="AA3274"/>
      <c r="AD3274">
        <v>12529</v>
      </c>
      <c r="AE3274" s="6">
        <v>45176.698921122683</v>
      </c>
      <c r="AF3274">
        <v>327.2</v>
      </c>
      <c r="AG3274">
        <v>23.111989999999999</v>
      </c>
      <c r="AH3274" s="5">
        <v>21.46555</v>
      </c>
      <c r="AI3274">
        <v>20.425350000000002</v>
      </c>
    </row>
    <row r="3275" spans="12:35">
      <c r="L3275" s="6">
        <v>45176.688504675927</v>
      </c>
      <c r="M3275">
        <v>327.3</v>
      </c>
      <c r="N3275">
        <v>23.045169999999999</v>
      </c>
      <c r="AA3275"/>
      <c r="AD3275">
        <v>12530</v>
      </c>
      <c r="AE3275" s="6">
        <v>45176.698922511569</v>
      </c>
      <c r="AF3275">
        <v>327.3</v>
      </c>
      <c r="AG3275">
        <v>23.05057</v>
      </c>
      <c r="AH3275" s="5">
        <v>21.391249999999999</v>
      </c>
      <c r="AI3275">
        <v>20.366689999999998</v>
      </c>
    </row>
    <row r="3276" spans="12:35">
      <c r="L3276" s="6">
        <v>45176.68850606482</v>
      </c>
      <c r="M3276">
        <v>327.39999999999998</v>
      </c>
      <c r="N3276">
        <v>23.02712</v>
      </c>
      <c r="AA3276"/>
      <c r="AD3276">
        <v>12531</v>
      </c>
      <c r="AE3276" s="6">
        <v>45176.6989234375</v>
      </c>
      <c r="AF3276">
        <v>327.39999999999998</v>
      </c>
      <c r="AG3276">
        <v>23.092739999999999</v>
      </c>
      <c r="AH3276" s="5">
        <v>21.44218</v>
      </c>
      <c r="AI3276">
        <v>20.431380000000001</v>
      </c>
    </row>
    <row r="3277" spans="12:35">
      <c r="L3277" s="6">
        <v>45176.688506990744</v>
      </c>
      <c r="M3277">
        <v>327.5</v>
      </c>
      <c r="N3277">
        <v>23.043220000000002</v>
      </c>
      <c r="AA3277"/>
      <c r="AD3277">
        <v>12532</v>
      </c>
      <c r="AE3277" s="6">
        <v>45176.698924826385</v>
      </c>
      <c r="AF3277">
        <v>327.5</v>
      </c>
      <c r="AG3277">
        <v>23.039829999999998</v>
      </c>
      <c r="AH3277" s="5">
        <v>21.37762</v>
      </c>
      <c r="AI3277">
        <v>20.3644</v>
      </c>
    </row>
    <row r="3278" spans="12:35">
      <c r="L3278" s="6">
        <v>45176.68850837963</v>
      </c>
      <c r="M3278">
        <v>327.60000000000002</v>
      </c>
      <c r="N3278">
        <v>23.012139999999999</v>
      </c>
      <c r="AA3278"/>
      <c r="AD3278">
        <v>12533</v>
      </c>
      <c r="AE3278" s="6">
        <v>45176.698925752309</v>
      </c>
      <c r="AF3278">
        <v>327.60000000000002</v>
      </c>
      <c r="AG3278">
        <v>23.067430000000002</v>
      </c>
      <c r="AH3278" s="5">
        <v>21.405360000000002</v>
      </c>
      <c r="AI3278">
        <v>20.389869999999998</v>
      </c>
    </row>
    <row r="3279" spans="12:35">
      <c r="L3279" s="6">
        <v>45176.688509305561</v>
      </c>
      <c r="M3279">
        <v>327.7</v>
      </c>
      <c r="N3279">
        <v>23.054220000000001</v>
      </c>
      <c r="AA3279"/>
      <c r="AD3279">
        <v>12534</v>
      </c>
      <c r="AE3279" s="6">
        <v>45176.698927141202</v>
      </c>
      <c r="AF3279">
        <v>327.7</v>
      </c>
      <c r="AG3279">
        <v>23.075589999999998</v>
      </c>
      <c r="AH3279" s="5">
        <v>21.407409999999999</v>
      </c>
      <c r="AI3279">
        <v>20.37499</v>
      </c>
    </row>
    <row r="3280" spans="12:35">
      <c r="L3280" s="6">
        <v>45176.688510694446</v>
      </c>
      <c r="M3280">
        <v>327.8</v>
      </c>
      <c r="N3280">
        <v>23.05132</v>
      </c>
      <c r="AA3280"/>
      <c r="AD3280">
        <v>12535</v>
      </c>
      <c r="AE3280" s="6">
        <v>45176.698928067126</v>
      </c>
      <c r="AF3280">
        <v>327.8</v>
      </c>
      <c r="AG3280">
        <v>23.083089999999999</v>
      </c>
      <c r="AH3280" s="5">
        <v>21.420729999999999</v>
      </c>
      <c r="AI3280">
        <v>20.394539999999999</v>
      </c>
    </row>
    <row r="3281" spans="12:35">
      <c r="L3281" s="6">
        <v>45176.688512083339</v>
      </c>
      <c r="M3281">
        <v>327.9</v>
      </c>
      <c r="N3281">
        <v>23.05603</v>
      </c>
      <c r="AA3281"/>
      <c r="AD3281">
        <v>12536</v>
      </c>
      <c r="AE3281" s="6">
        <v>45176.698929456019</v>
      </c>
      <c r="AF3281">
        <v>327.9</v>
      </c>
      <c r="AG3281">
        <v>23.036909999999999</v>
      </c>
      <c r="AH3281" s="5">
        <v>21.369389999999999</v>
      </c>
      <c r="AI3281">
        <v>20.360330000000001</v>
      </c>
    </row>
    <row r="3282" spans="12:35">
      <c r="L3282" s="6">
        <v>45176.688513009263</v>
      </c>
      <c r="M3282">
        <v>328</v>
      </c>
      <c r="N3282">
        <v>23.089759999999998</v>
      </c>
      <c r="AA3282"/>
      <c r="AD3282">
        <v>12537</v>
      </c>
      <c r="AE3282" s="6">
        <v>45176.698930381943</v>
      </c>
      <c r="AF3282">
        <v>328</v>
      </c>
      <c r="AG3282">
        <v>23.054490000000001</v>
      </c>
      <c r="AH3282" s="5">
        <v>21.38373</v>
      </c>
      <c r="AI3282">
        <v>20.354700000000001</v>
      </c>
    </row>
    <row r="3283" spans="12:35">
      <c r="L3283" s="6">
        <v>45176.688514398149</v>
      </c>
      <c r="M3283">
        <v>328.1</v>
      </c>
      <c r="N3283">
        <v>23.020160000000001</v>
      </c>
      <c r="AA3283"/>
      <c r="AD3283">
        <v>12538</v>
      </c>
      <c r="AE3283" s="6">
        <v>45176.698931770828</v>
      </c>
      <c r="AF3283">
        <v>328.1</v>
      </c>
      <c r="AG3283">
        <v>23.064609999999998</v>
      </c>
      <c r="AH3283" s="5">
        <v>21.396930000000001</v>
      </c>
      <c r="AI3283">
        <v>20.3688</v>
      </c>
    </row>
    <row r="3284" spans="12:35">
      <c r="L3284" s="6">
        <v>45176.68851532408</v>
      </c>
      <c r="M3284">
        <v>328.2</v>
      </c>
      <c r="N3284">
        <v>23.096589999999999</v>
      </c>
      <c r="AA3284"/>
      <c r="AD3284">
        <v>12539</v>
      </c>
      <c r="AE3284" s="6">
        <v>45176.69893269676</v>
      </c>
      <c r="AF3284">
        <v>328.2</v>
      </c>
      <c r="AG3284">
        <v>23.045850000000002</v>
      </c>
      <c r="AH3284" s="5">
        <v>21.382059999999999</v>
      </c>
      <c r="AI3284">
        <v>20.365469999999998</v>
      </c>
    </row>
    <row r="3285" spans="12:35">
      <c r="L3285" s="6">
        <v>45176.688516250004</v>
      </c>
      <c r="M3285">
        <v>328.3</v>
      </c>
      <c r="N3285">
        <v>23.0852</v>
      </c>
      <c r="AA3285"/>
      <c r="AD3285">
        <v>12540</v>
      </c>
      <c r="AE3285" s="6">
        <v>45176.698934085645</v>
      </c>
      <c r="AF3285">
        <v>328.3</v>
      </c>
      <c r="AG3285">
        <v>23.05002</v>
      </c>
      <c r="AH3285" s="5">
        <v>21.377500000000001</v>
      </c>
      <c r="AI3285">
        <v>20.37077</v>
      </c>
    </row>
    <row r="3286" spans="12:35">
      <c r="L3286" s="6">
        <v>45176.68851763889</v>
      </c>
      <c r="M3286">
        <v>328.4</v>
      </c>
      <c r="N3286">
        <v>23.07864</v>
      </c>
      <c r="AA3286"/>
      <c r="AD3286">
        <v>12541</v>
      </c>
      <c r="AE3286" s="6">
        <v>45176.698935011569</v>
      </c>
      <c r="AF3286">
        <v>328.4</v>
      </c>
      <c r="AG3286">
        <v>23.056899999999999</v>
      </c>
      <c r="AH3286" s="5">
        <v>21.385339999999999</v>
      </c>
      <c r="AI3286">
        <v>20.37219</v>
      </c>
    </row>
    <row r="3287" spans="12:35">
      <c r="L3287" s="6">
        <v>45176.688518564821</v>
      </c>
      <c r="M3287">
        <v>328.5</v>
      </c>
      <c r="N3287">
        <v>23.115960000000001</v>
      </c>
      <c r="AA3287"/>
      <c r="AD3287">
        <v>12542</v>
      </c>
      <c r="AE3287" s="6">
        <v>45176.698936400462</v>
      </c>
      <c r="AF3287">
        <v>328.5</v>
      </c>
      <c r="AG3287">
        <v>23.063980000000001</v>
      </c>
      <c r="AH3287" s="5">
        <v>21.39405</v>
      </c>
      <c r="AI3287">
        <v>20.385300000000001</v>
      </c>
    </row>
    <row r="3288" spans="12:35">
      <c r="L3288" s="6">
        <v>45176.688519953706</v>
      </c>
      <c r="M3288">
        <v>328.6</v>
      </c>
      <c r="N3288">
        <v>23.047360000000001</v>
      </c>
      <c r="AA3288"/>
      <c r="AD3288">
        <v>12543</v>
      </c>
      <c r="AE3288" s="6">
        <v>45176.698937326386</v>
      </c>
      <c r="AF3288">
        <v>328.6</v>
      </c>
      <c r="AG3288">
        <v>23.073450000000001</v>
      </c>
      <c r="AH3288" s="5">
        <v>21.39377</v>
      </c>
      <c r="AI3288">
        <v>20.371849999999998</v>
      </c>
    </row>
    <row r="3289" spans="12:35">
      <c r="L3289" s="6">
        <v>45176.68852087963</v>
      </c>
      <c r="M3289">
        <v>328.7</v>
      </c>
      <c r="N3289">
        <v>23.078320000000001</v>
      </c>
      <c r="AA3289"/>
      <c r="AD3289">
        <v>12544</v>
      </c>
      <c r="AE3289" s="6">
        <v>45176.698938715279</v>
      </c>
      <c r="AF3289">
        <v>328.7</v>
      </c>
      <c r="AG3289">
        <v>23.0456</v>
      </c>
      <c r="AH3289" s="5">
        <v>21.37274</v>
      </c>
      <c r="AI3289">
        <v>20.346039999999999</v>
      </c>
    </row>
    <row r="3290" spans="12:35">
      <c r="L3290" s="6">
        <v>45176.688522268523</v>
      </c>
      <c r="M3290">
        <v>328.8</v>
      </c>
      <c r="N3290">
        <v>23.090720000000001</v>
      </c>
      <c r="AA3290"/>
      <c r="AD3290">
        <v>12545</v>
      </c>
      <c r="AE3290" s="6">
        <v>45176.698939641203</v>
      </c>
      <c r="AF3290">
        <v>328.8</v>
      </c>
      <c r="AG3290">
        <v>23.065950000000001</v>
      </c>
      <c r="AH3290" s="5">
        <v>21.398710000000001</v>
      </c>
      <c r="AI3290">
        <v>20.37998</v>
      </c>
    </row>
    <row r="3291" spans="12:35">
      <c r="L3291" s="6">
        <v>45176.688523657409</v>
      </c>
      <c r="M3291">
        <v>328.9</v>
      </c>
      <c r="N3291">
        <v>23.102519999999998</v>
      </c>
      <c r="AA3291"/>
      <c r="AD3291">
        <v>12546</v>
      </c>
      <c r="AE3291" s="6">
        <v>45176.698941030088</v>
      </c>
      <c r="AF3291">
        <v>328.9</v>
      </c>
      <c r="AG3291">
        <v>23.14725</v>
      </c>
      <c r="AH3291" s="5">
        <v>21.47561</v>
      </c>
      <c r="AI3291">
        <v>20.430219999999998</v>
      </c>
    </row>
    <row r="3292" spans="12:35">
      <c r="L3292" s="6">
        <v>45176.688524583333</v>
      </c>
      <c r="M3292">
        <v>329</v>
      </c>
      <c r="N3292">
        <v>23.0898</v>
      </c>
      <c r="AA3292"/>
      <c r="AD3292">
        <v>12547</v>
      </c>
      <c r="AE3292" s="6">
        <v>45176.69894195602</v>
      </c>
      <c r="AF3292">
        <v>329</v>
      </c>
      <c r="AG3292">
        <v>23.08146</v>
      </c>
      <c r="AH3292" s="5">
        <v>21.410309999999999</v>
      </c>
      <c r="AI3292">
        <v>20.410969999999999</v>
      </c>
    </row>
    <row r="3293" spans="12:35">
      <c r="L3293" s="6">
        <v>45176.688525972226</v>
      </c>
      <c r="M3293">
        <v>329.1</v>
      </c>
      <c r="N3293">
        <v>23.058700000000002</v>
      </c>
      <c r="AA3293"/>
      <c r="AD3293">
        <v>12548</v>
      </c>
      <c r="AE3293" s="6">
        <v>45176.698943344905</v>
      </c>
      <c r="AF3293">
        <v>329.1</v>
      </c>
      <c r="AG3293">
        <v>23.031639999999999</v>
      </c>
      <c r="AH3293" s="5">
        <v>21.354189999999999</v>
      </c>
      <c r="AI3293">
        <v>20.34309</v>
      </c>
    </row>
    <row r="3294" spans="12:35">
      <c r="L3294" s="6">
        <v>45176.68852689815</v>
      </c>
      <c r="M3294">
        <v>329.2</v>
      </c>
      <c r="N3294">
        <v>23.041779999999999</v>
      </c>
      <c r="AA3294"/>
      <c r="AD3294">
        <v>12549</v>
      </c>
      <c r="AE3294" s="6">
        <v>45176.698944270829</v>
      </c>
      <c r="AF3294">
        <v>329.2</v>
      </c>
      <c r="AG3294">
        <v>23.017109999999999</v>
      </c>
      <c r="AH3294" s="5">
        <v>21.334240000000001</v>
      </c>
      <c r="AI3294">
        <v>20.321860000000001</v>
      </c>
    </row>
    <row r="3295" spans="12:35">
      <c r="L3295" s="6">
        <v>45176.688527824073</v>
      </c>
      <c r="M3295">
        <v>329.3</v>
      </c>
      <c r="N3295">
        <v>23.033329999999999</v>
      </c>
      <c r="AA3295"/>
      <c r="AD3295">
        <v>12550</v>
      </c>
      <c r="AE3295" s="6">
        <v>45176.698945659722</v>
      </c>
      <c r="AF3295">
        <v>329.3</v>
      </c>
      <c r="AG3295">
        <v>23.01014</v>
      </c>
      <c r="AH3295" s="5">
        <v>21.330069999999999</v>
      </c>
      <c r="AI3295">
        <v>20.31776</v>
      </c>
    </row>
    <row r="3296" spans="12:35">
      <c r="L3296" s="6">
        <v>45176.688529212966</v>
      </c>
      <c r="M3296">
        <v>329.4</v>
      </c>
      <c r="N3296">
        <v>23.03988</v>
      </c>
      <c r="AA3296"/>
      <c r="AD3296">
        <v>12551</v>
      </c>
      <c r="AE3296" s="6">
        <v>45176.698946585646</v>
      </c>
      <c r="AF3296">
        <v>329.4</v>
      </c>
      <c r="AG3296">
        <v>22.9954</v>
      </c>
      <c r="AH3296" s="5">
        <v>21.3154</v>
      </c>
      <c r="AI3296">
        <v>20.313880000000001</v>
      </c>
    </row>
    <row r="3297" spans="12:35">
      <c r="L3297" s="6">
        <v>45176.68853013889</v>
      </c>
      <c r="M3297">
        <v>329.5</v>
      </c>
      <c r="N3297">
        <v>23.06373</v>
      </c>
      <c r="AA3297"/>
      <c r="AD3297">
        <v>12552</v>
      </c>
      <c r="AE3297" s="6">
        <v>45176.698947974532</v>
      </c>
      <c r="AF3297">
        <v>329.5</v>
      </c>
      <c r="AG3297">
        <v>23.041419999999999</v>
      </c>
      <c r="AH3297" s="5">
        <v>21.363250000000001</v>
      </c>
      <c r="AI3297">
        <v>20.359000000000002</v>
      </c>
    </row>
    <row r="3298" spans="12:35">
      <c r="L3298" s="6">
        <v>45176.688531527783</v>
      </c>
      <c r="M3298">
        <v>329.6</v>
      </c>
      <c r="N3298">
        <v>23.083880000000001</v>
      </c>
      <c r="AA3298"/>
      <c r="AD3298">
        <v>12553</v>
      </c>
      <c r="AE3298" s="6">
        <v>45176.698948900463</v>
      </c>
      <c r="AF3298">
        <v>329.6</v>
      </c>
      <c r="AG3298">
        <v>23.031790000000001</v>
      </c>
      <c r="AH3298" s="5">
        <v>21.348410000000001</v>
      </c>
      <c r="AI3298">
        <v>20.355930000000001</v>
      </c>
    </row>
    <row r="3299" spans="12:35">
      <c r="L3299" s="6">
        <v>45176.688532453707</v>
      </c>
      <c r="M3299">
        <v>329.7</v>
      </c>
      <c r="N3299">
        <v>23.12106</v>
      </c>
      <c r="AA3299"/>
      <c r="AD3299">
        <v>12554</v>
      </c>
      <c r="AE3299" s="6">
        <v>45176.698950289348</v>
      </c>
      <c r="AF3299">
        <v>329.7</v>
      </c>
      <c r="AG3299">
        <v>23.095400000000001</v>
      </c>
      <c r="AH3299" s="5">
        <v>21.431280000000001</v>
      </c>
      <c r="AI3299">
        <v>20.39321</v>
      </c>
    </row>
    <row r="3300" spans="12:35">
      <c r="L3300" s="6">
        <v>45176.688533842593</v>
      </c>
      <c r="M3300">
        <v>329.8</v>
      </c>
      <c r="N3300">
        <v>23.06615</v>
      </c>
      <c r="AA3300"/>
      <c r="AD3300">
        <v>12555</v>
      </c>
      <c r="AE3300" s="6">
        <v>45176.698951215272</v>
      </c>
      <c r="AF3300">
        <v>329.8</v>
      </c>
      <c r="AG3300">
        <v>23.048300000000001</v>
      </c>
      <c r="AH3300" s="5">
        <v>21.37359</v>
      </c>
      <c r="AI3300">
        <v>20.357150000000001</v>
      </c>
    </row>
    <row r="3301" spans="12:35">
      <c r="L3301" s="6">
        <v>45176.688535231486</v>
      </c>
      <c r="M3301">
        <v>329.9</v>
      </c>
      <c r="N3301">
        <v>23.088439999999999</v>
      </c>
      <c r="AA3301"/>
      <c r="AD3301">
        <v>12556</v>
      </c>
      <c r="AE3301" s="6">
        <v>45176.698952604165</v>
      </c>
      <c r="AF3301">
        <v>329.9</v>
      </c>
      <c r="AG3301">
        <v>23.050740000000001</v>
      </c>
      <c r="AH3301" s="5">
        <v>21.369710000000001</v>
      </c>
      <c r="AI3301">
        <v>20.35849</v>
      </c>
    </row>
    <row r="3302" spans="12:35">
      <c r="L3302" s="6">
        <v>45176.68853615741</v>
      </c>
      <c r="M3302">
        <v>330</v>
      </c>
      <c r="N3302">
        <v>23.08766</v>
      </c>
      <c r="AA3302"/>
      <c r="AD3302">
        <v>12557</v>
      </c>
      <c r="AE3302" s="6">
        <v>45176.698953530089</v>
      </c>
      <c r="AF3302">
        <v>330</v>
      </c>
      <c r="AG3302">
        <v>23.043990000000001</v>
      </c>
      <c r="AH3302" s="5">
        <v>21.358329999999999</v>
      </c>
      <c r="AI3302">
        <v>20.347490000000001</v>
      </c>
    </row>
    <row r="3303" spans="12:35">
      <c r="L3303" s="6">
        <v>45176.688537546295</v>
      </c>
      <c r="M3303">
        <v>330.1</v>
      </c>
      <c r="N3303">
        <v>23.080220000000001</v>
      </c>
      <c r="AA3303"/>
      <c r="AD3303">
        <v>12558</v>
      </c>
      <c r="AE3303" s="6">
        <v>45176.698954918982</v>
      </c>
      <c r="AF3303">
        <v>330.1</v>
      </c>
      <c r="AG3303">
        <v>23.081790000000002</v>
      </c>
      <c r="AH3303" s="5">
        <v>21.402650000000001</v>
      </c>
      <c r="AI3303">
        <v>20.379809999999999</v>
      </c>
    </row>
    <row r="3304" spans="12:35">
      <c r="L3304" s="6">
        <v>45176.688538472226</v>
      </c>
      <c r="M3304">
        <v>330.2</v>
      </c>
      <c r="N3304">
        <v>23.055530000000001</v>
      </c>
      <c r="AA3304"/>
      <c r="AD3304">
        <v>12559</v>
      </c>
      <c r="AE3304" s="6">
        <v>45176.698955844906</v>
      </c>
      <c r="AF3304">
        <v>330.2</v>
      </c>
      <c r="AG3304">
        <v>23.04495</v>
      </c>
      <c r="AH3304" s="5">
        <v>21.362570000000002</v>
      </c>
      <c r="AI3304">
        <v>20.351209999999998</v>
      </c>
    </row>
    <row r="3305" spans="12:35">
      <c r="L3305" s="6">
        <v>45176.68853939815</v>
      </c>
      <c r="M3305">
        <v>330.3</v>
      </c>
      <c r="N3305">
        <v>23.08175</v>
      </c>
      <c r="AA3305"/>
      <c r="AD3305">
        <v>12560</v>
      </c>
      <c r="AE3305" s="6">
        <v>45176.698957233792</v>
      </c>
      <c r="AF3305">
        <v>330.3</v>
      </c>
      <c r="AG3305">
        <v>23.07227</v>
      </c>
      <c r="AH3305" s="5">
        <v>21.39179</v>
      </c>
      <c r="AI3305">
        <v>20.370360000000002</v>
      </c>
    </row>
    <row r="3306" spans="12:35">
      <c r="L3306" s="6">
        <v>45176.688540787043</v>
      </c>
      <c r="M3306">
        <v>330.4</v>
      </c>
      <c r="N3306">
        <v>23.048259999999999</v>
      </c>
      <c r="AA3306"/>
      <c r="AD3306">
        <v>12561</v>
      </c>
      <c r="AE3306" s="6">
        <v>45176.698958159723</v>
      </c>
      <c r="AF3306">
        <v>330.4</v>
      </c>
      <c r="AG3306">
        <v>23.12471</v>
      </c>
      <c r="AH3306" s="5">
        <v>21.439209999999999</v>
      </c>
      <c r="AI3306">
        <v>20.40549</v>
      </c>
    </row>
    <row r="3307" spans="12:35">
      <c r="L3307" s="6">
        <v>45176.688541712967</v>
      </c>
      <c r="M3307">
        <v>330.5</v>
      </c>
      <c r="N3307">
        <v>23.053059999999999</v>
      </c>
      <c r="AA3307"/>
      <c r="AD3307">
        <v>12562</v>
      </c>
      <c r="AE3307" s="6">
        <v>45176.698959548608</v>
      </c>
      <c r="AF3307">
        <v>330.5</v>
      </c>
      <c r="AG3307">
        <v>23.06673</v>
      </c>
      <c r="AH3307" s="5">
        <v>21.386710000000001</v>
      </c>
      <c r="AI3307">
        <v>20.37031</v>
      </c>
    </row>
    <row r="3308" spans="12:35">
      <c r="L3308" s="6">
        <v>45176.688543101853</v>
      </c>
      <c r="M3308">
        <v>330.6</v>
      </c>
      <c r="N3308">
        <v>23.088889999999999</v>
      </c>
      <c r="AA3308"/>
      <c r="AD3308">
        <v>12563</v>
      </c>
      <c r="AE3308" s="6">
        <v>45176.698960474532</v>
      </c>
      <c r="AF3308">
        <v>330.6</v>
      </c>
      <c r="AG3308">
        <v>23.066009999999999</v>
      </c>
      <c r="AH3308" s="5">
        <v>21.379380000000001</v>
      </c>
      <c r="AI3308">
        <v>20.350719999999999</v>
      </c>
    </row>
    <row r="3309" spans="12:35">
      <c r="L3309" s="6">
        <v>45176.688544027784</v>
      </c>
      <c r="M3309">
        <v>330.7</v>
      </c>
      <c r="N3309">
        <v>23.112310000000001</v>
      </c>
      <c r="AA3309"/>
      <c r="AD3309">
        <v>12564</v>
      </c>
      <c r="AE3309" s="6">
        <v>45176.698961863425</v>
      </c>
      <c r="AF3309">
        <v>330.7</v>
      </c>
      <c r="AG3309">
        <v>23.030950000000001</v>
      </c>
      <c r="AH3309" s="5">
        <v>21.339839999999999</v>
      </c>
      <c r="AI3309">
        <v>20.327780000000001</v>
      </c>
    </row>
    <row r="3310" spans="12:35">
      <c r="L3310" s="6">
        <v>45176.68854541667</v>
      </c>
      <c r="M3310">
        <v>330.8</v>
      </c>
      <c r="N3310">
        <v>23.07967</v>
      </c>
      <c r="AA3310"/>
      <c r="AD3310">
        <v>12565</v>
      </c>
      <c r="AE3310" s="6">
        <v>45176.698962789349</v>
      </c>
      <c r="AF3310">
        <v>330.8</v>
      </c>
      <c r="AG3310">
        <v>23.04055</v>
      </c>
      <c r="AH3310" s="5">
        <v>21.359629999999999</v>
      </c>
      <c r="AI3310">
        <v>20.318010000000001</v>
      </c>
    </row>
    <row r="3311" spans="12:35">
      <c r="L3311" s="6">
        <v>45176.688546805555</v>
      </c>
      <c r="M3311">
        <v>330.9</v>
      </c>
      <c r="N3311">
        <v>23.08521</v>
      </c>
      <c r="AA3311"/>
      <c r="AD3311">
        <v>12566</v>
      </c>
      <c r="AE3311" s="6">
        <v>45176.698964178242</v>
      </c>
      <c r="AF3311">
        <v>330.9</v>
      </c>
      <c r="AG3311">
        <v>23.038620000000002</v>
      </c>
      <c r="AH3311" s="5">
        <v>21.349409999999999</v>
      </c>
      <c r="AI3311">
        <v>20.330359999999999</v>
      </c>
    </row>
    <row r="3312" spans="12:35">
      <c r="L3312" s="6">
        <v>45176.688547731486</v>
      </c>
      <c r="M3312">
        <v>331</v>
      </c>
      <c r="N3312">
        <v>23.08577</v>
      </c>
      <c r="AA3312"/>
      <c r="AD3312">
        <v>12567</v>
      </c>
      <c r="AE3312" s="6">
        <v>45176.698965104166</v>
      </c>
      <c r="AF3312">
        <v>331</v>
      </c>
      <c r="AG3312">
        <v>23.028860000000002</v>
      </c>
      <c r="AH3312" s="5">
        <v>21.340330000000002</v>
      </c>
      <c r="AI3312">
        <v>20.32959</v>
      </c>
    </row>
    <row r="3313" spans="12:35">
      <c r="L3313" s="6">
        <v>45176.688549120372</v>
      </c>
      <c r="M3313">
        <v>331.1</v>
      </c>
      <c r="N3313">
        <v>23.13869</v>
      </c>
      <c r="AA3313"/>
      <c r="AD3313">
        <v>12568</v>
      </c>
      <c r="AE3313" s="6">
        <v>45176.698966493052</v>
      </c>
      <c r="AF3313">
        <v>331.1</v>
      </c>
      <c r="AG3313">
        <v>22.98986</v>
      </c>
      <c r="AH3313" s="5">
        <v>21.292909999999999</v>
      </c>
      <c r="AI3313">
        <v>20.292149999999999</v>
      </c>
    </row>
    <row r="3314" spans="12:35">
      <c r="L3314" s="6">
        <v>45176.688550046296</v>
      </c>
      <c r="M3314">
        <v>331.2</v>
      </c>
      <c r="N3314">
        <v>23.100650000000002</v>
      </c>
      <c r="AA3314"/>
      <c r="AD3314">
        <v>12569</v>
      </c>
      <c r="AE3314" s="6">
        <v>45176.698967418983</v>
      </c>
      <c r="AF3314">
        <v>331.2</v>
      </c>
      <c r="AG3314">
        <v>23.020440000000001</v>
      </c>
      <c r="AH3314" s="5">
        <v>21.33379</v>
      </c>
      <c r="AI3314">
        <v>20.32498</v>
      </c>
    </row>
    <row r="3315" spans="12:35">
      <c r="L3315" s="6">
        <v>45176.688550972227</v>
      </c>
      <c r="M3315">
        <v>331.3</v>
      </c>
      <c r="N3315">
        <v>23.06137</v>
      </c>
      <c r="AA3315"/>
      <c r="AD3315">
        <v>12570</v>
      </c>
      <c r="AE3315" s="6">
        <v>45176.698968807868</v>
      </c>
      <c r="AF3315">
        <v>331.3</v>
      </c>
      <c r="AG3315">
        <v>22.979299999999999</v>
      </c>
      <c r="AH3315" s="5">
        <v>21.277629999999998</v>
      </c>
      <c r="AI3315">
        <v>20.277729999999998</v>
      </c>
    </row>
    <row r="3316" spans="12:35">
      <c r="L3316" s="6">
        <v>45176.688552361113</v>
      </c>
      <c r="M3316">
        <v>331.4</v>
      </c>
      <c r="N3316">
        <v>23.109390000000001</v>
      </c>
      <c r="AA3316"/>
      <c r="AD3316">
        <v>12571</v>
      </c>
      <c r="AE3316" s="6">
        <v>45176.698969733792</v>
      </c>
      <c r="AF3316">
        <v>331.4</v>
      </c>
      <c r="AG3316">
        <v>22.982980000000001</v>
      </c>
      <c r="AH3316" s="5">
        <v>21.2864</v>
      </c>
      <c r="AI3316">
        <v>20.295339999999999</v>
      </c>
    </row>
    <row r="3317" spans="12:35">
      <c r="L3317" s="6">
        <v>45176.688553287036</v>
      </c>
      <c r="M3317">
        <v>331.5</v>
      </c>
      <c r="N3317">
        <v>23.058579999999999</v>
      </c>
      <c r="AA3317"/>
      <c r="AD3317">
        <v>12572</v>
      </c>
      <c r="AE3317" s="6">
        <v>45176.69897114583</v>
      </c>
      <c r="AF3317">
        <v>331.5</v>
      </c>
      <c r="AG3317">
        <v>22.96838</v>
      </c>
      <c r="AH3317" s="5">
        <v>21.266310000000001</v>
      </c>
      <c r="AI3317">
        <v>20.280909999999999</v>
      </c>
    </row>
    <row r="3318" spans="12:35">
      <c r="L3318" s="6">
        <v>45176.688554675929</v>
      </c>
      <c r="M3318">
        <v>331.6</v>
      </c>
      <c r="N3318">
        <v>23.036529999999999</v>
      </c>
      <c r="AA3318"/>
      <c r="AD3318">
        <v>12573</v>
      </c>
      <c r="AE3318" s="6">
        <v>45176.698972071754</v>
      </c>
      <c r="AF3318">
        <v>331.6</v>
      </c>
      <c r="AG3318">
        <v>23.025559999999999</v>
      </c>
      <c r="AH3318" s="5">
        <v>21.328900000000001</v>
      </c>
      <c r="AI3318">
        <v>20.332640000000001</v>
      </c>
    </row>
    <row r="3319" spans="12:35">
      <c r="L3319" s="6">
        <v>45176.688555601853</v>
      </c>
      <c r="M3319">
        <v>331.7</v>
      </c>
      <c r="N3319">
        <v>23.006150000000002</v>
      </c>
      <c r="AA3319"/>
      <c r="AD3319">
        <v>12574</v>
      </c>
      <c r="AE3319" s="6">
        <v>45176.698973460647</v>
      </c>
      <c r="AF3319">
        <v>331.7</v>
      </c>
      <c r="AG3319">
        <v>22.984690000000001</v>
      </c>
      <c r="AH3319" s="5">
        <v>21.28933</v>
      </c>
      <c r="AI3319">
        <v>20.289650000000002</v>
      </c>
    </row>
    <row r="3320" spans="12:35">
      <c r="L3320" s="6">
        <v>45176.688556990746</v>
      </c>
      <c r="M3320">
        <v>331.8</v>
      </c>
      <c r="N3320">
        <v>23.036819999999999</v>
      </c>
      <c r="AA3320"/>
      <c r="AD3320">
        <v>12575</v>
      </c>
      <c r="AE3320" s="6">
        <v>45176.698974386571</v>
      </c>
      <c r="AF3320">
        <v>331.8</v>
      </c>
      <c r="AG3320">
        <v>22.965440000000001</v>
      </c>
      <c r="AH3320" s="5">
        <v>21.267309999999998</v>
      </c>
      <c r="AI3320">
        <v>20.2699</v>
      </c>
    </row>
    <row r="3321" spans="12:35">
      <c r="L3321" s="6">
        <v>45176.688558379632</v>
      </c>
      <c r="M3321">
        <v>331.9</v>
      </c>
      <c r="N3321">
        <v>23.012060000000002</v>
      </c>
      <c r="AA3321"/>
      <c r="AD3321">
        <v>12576</v>
      </c>
      <c r="AE3321" s="6">
        <v>45176.698975775464</v>
      </c>
      <c r="AF3321">
        <v>331.9</v>
      </c>
      <c r="AG3321">
        <v>22.983239999999999</v>
      </c>
      <c r="AH3321" s="5">
        <v>21.290330000000001</v>
      </c>
      <c r="AI3321">
        <v>20.309049999999999</v>
      </c>
    </row>
    <row r="3322" spans="12:35">
      <c r="L3322" s="6">
        <v>45176.688559305556</v>
      </c>
      <c r="M3322">
        <v>332</v>
      </c>
      <c r="N3322">
        <v>23.031140000000001</v>
      </c>
      <c r="AA3322"/>
      <c r="AD3322">
        <v>12577</v>
      </c>
      <c r="AE3322" s="6">
        <v>45176.698976701387</v>
      </c>
      <c r="AF3322">
        <v>332</v>
      </c>
      <c r="AG3322">
        <v>22.990559999999999</v>
      </c>
      <c r="AH3322" s="5">
        <v>21.301349999999999</v>
      </c>
      <c r="AI3322">
        <v>20.313330000000001</v>
      </c>
    </row>
    <row r="3323" spans="12:35">
      <c r="L3323" s="6">
        <v>45176.688560694449</v>
      </c>
      <c r="M3323">
        <v>332.1</v>
      </c>
      <c r="N3323">
        <v>23.050090000000001</v>
      </c>
      <c r="AA3323"/>
      <c r="AD3323">
        <v>12578</v>
      </c>
      <c r="AE3323" s="6">
        <v>45176.698978090273</v>
      </c>
      <c r="AF3323">
        <v>332.1</v>
      </c>
      <c r="AG3323">
        <v>23.080020000000001</v>
      </c>
      <c r="AH3323" s="5">
        <v>21.393190000000001</v>
      </c>
      <c r="AI3323">
        <v>20.365259999999999</v>
      </c>
    </row>
    <row r="3324" spans="12:35">
      <c r="L3324" s="6">
        <v>45176.688561620373</v>
      </c>
      <c r="M3324">
        <v>332.2</v>
      </c>
      <c r="N3324">
        <v>23.051649999999999</v>
      </c>
      <c r="AA3324"/>
      <c r="AD3324">
        <v>12579</v>
      </c>
      <c r="AE3324" s="6">
        <v>45176.698979016204</v>
      </c>
      <c r="AF3324">
        <v>332.2</v>
      </c>
      <c r="AG3324">
        <v>23.032170000000001</v>
      </c>
      <c r="AH3324" s="5">
        <v>21.336760000000002</v>
      </c>
      <c r="AI3324">
        <v>20.328700000000001</v>
      </c>
    </row>
    <row r="3325" spans="12:35">
      <c r="L3325" s="6">
        <v>45176.688562546296</v>
      </c>
      <c r="M3325">
        <v>332.3</v>
      </c>
      <c r="N3325">
        <v>23.055599999999998</v>
      </c>
      <c r="AA3325"/>
      <c r="AD3325">
        <v>12580</v>
      </c>
      <c r="AE3325" s="6">
        <v>45176.69898040509</v>
      </c>
      <c r="AF3325">
        <v>332.3</v>
      </c>
      <c r="AG3325">
        <v>23.035229999999999</v>
      </c>
      <c r="AH3325" s="5">
        <v>21.338000000000001</v>
      </c>
      <c r="AI3325">
        <v>20.327010000000001</v>
      </c>
    </row>
    <row r="3326" spans="12:35">
      <c r="L3326" s="6">
        <v>45176.688563935189</v>
      </c>
      <c r="M3326">
        <v>332.4</v>
      </c>
      <c r="N3326">
        <v>23.05247</v>
      </c>
      <c r="AA3326"/>
      <c r="AD3326">
        <v>12581</v>
      </c>
      <c r="AE3326" s="6">
        <v>45176.698981331014</v>
      </c>
      <c r="AF3326">
        <v>332.4</v>
      </c>
      <c r="AG3326">
        <v>23.031379999999999</v>
      </c>
      <c r="AH3326" s="5">
        <v>21.3398</v>
      </c>
      <c r="AI3326">
        <v>20.34215</v>
      </c>
    </row>
    <row r="3327" spans="12:35">
      <c r="L3327" s="6">
        <v>45176.688564861113</v>
      </c>
      <c r="M3327">
        <v>332.5</v>
      </c>
      <c r="N3327">
        <v>23.065180000000002</v>
      </c>
      <c r="AA3327"/>
      <c r="AD3327">
        <v>12582</v>
      </c>
      <c r="AE3327" s="6">
        <v>45176.698982719907</v>
      </c>
      <c r="AF3327">
        <v>332.5</v>
      </c>
      <c r="AG3327">
        <v>23.036049999999999</v>
      </c>
      <c r="AH3327" s="5">
        <v>21.34376</v>
      </c>
      <c r="AI3327">
        <v>20.332940000000001</v>
      </c>
    </row>
    <row r="3328" spans="12:35">
      <c r="L3328" s="6">
        <v>45176.688566249999</v>
      </c>
      <c r="M3328">
        <v>332.6</v>
      </c>
      <c r="N3328">
        <v>23.101369999999999</v>
      </c>
      <c r="AA3328"/>
      <c r="AD3328">
        <v>12583</v>
      </c>
      <c r="AE3328" s="6">
        <v>45176.698983645831</v>
      </c>
      <c r="AF3328">
        <v>332.6</v>
      </c>
      <c r="AG3328">
        <v>23.066929999999999</v>
      </c>
      <c r="AH3328" s="5">
        <v>21.377569999999999</v>
      </c>
      <c r="AI3328">
        <v>20.34047</v>
      </c>
    </row>
    <row r="3329" spans="12:35">
      <c r="L3329" s="6">
        <v>45176.68856717593</v>
      </c>
      <c r="M3329">
        <v>332.7</v>
      </c>
      <c r="N3329">
        <v>23.081890000000001</v>
      </c>
      <c r="AA3329"/>
      <c r="AD3329">
        <v>12584</v>
      </c>
      <c r="AE3329" s="6">
        <v>45176.698985034724</v>
      </c>
      <c r="AF3329">
        <v>332.7</v>
      </c>
      <c r="AG3329">
        <v>23.040209999999998</v>
      </c>
      <c r="AH3329" s="5">
        <v>21.347519999999999</v>
      </c>
      <c r="AI3329">
        <v>20.320930000000001</v>
      </c>
    </row>
    <row r="3330" spans="12:35">
      <c r="L3330" s="6">
        <v>45176.688568564816</v>
      </c>
      <c r="M3330">
        <v>332.8</v>
      </c>
      <c r="N3330">
        <v>23.141449999999999</v>
      </c>
      <c r="AA3330"/>
      <c r="AD3330">
        <v>12585</v>
      </c>
      <c r="AE3330" s="6">
        <v>45176.698985960647</v>
      </c>
      <c r="AF3330">
        <v>332.8</v>
      </c>
      <c r="AG3330">
        <v>23.04222</v>
      </c>
      <c r="AH3330" s="5">
        <v>21.348310000000001</v>
      </c>
      <c r="AI3330">
        <v>20.330069999999999</v>
      </c>
    </row>
    <row r="3331" spans="12:35">
      <c r="L3331" s="6">
        <v>45176.688569953709</v>
      </c>
      <c r="M3331">
        <v>332.9</v>
      </c>
      <c r="N3331">
        <v>23.0776</v>
      </c>
      <c r="AA3331"/>
      <c r="AD3331">
        <v>12586</v>
      </c>
      <c r="AE3331" s="6">
        <v>45176.698987349533</v>
      </c>
      <c r="AF3331">
        <v>332.9</v>
      </c>
      <c r="AG3331">
        <v>22.99173</v>
      </c>
      <c r="AH3331" s="5">
        <v>21.29017</v>
      </c>
      <c r="AI3331">
        <v>20.291419999999999</v>
      </c>
    </row>
    <row r="3332" spans="12:35">
      <c r="L3332" s="6">
        <v>45176.688570879633</v>
      </c>
      <c r="M3332">
        <v>333</v>
      </c>
      <c r="N3332">
        <v>23.07424</v>
      </c>
      <c r="AA3332"/>
      <c r="AD3332">
        <v>12587</v>
      </c>
      <c r="AE3332" s="6">
        <v>45176.698988275464</v>
      </c>
      <c r="AF3332">
        <v>333</v>
      </c>
      <c r="AG3332">
        <v>22.987590000000001</v>
      </c>
      <c r="AH3332" s="5">
        <v>21.29026</v>
      </c>
      <c r="AI3332">
        <v>20.289459999999998</v>
      </c>
    </row>
    <row r="3333" spans="12:35">
      <c r="L3333" s="6">
        <v>45176.688572268518</v>
      </c>
      <c r="M3333">
        <v>333.1</v>
      </c>
      <c r="N3333">
        <v>23.078600000000002</v>
      </c>
      <c r="AA3333"/>
      <c r="AD3333">
        <v>12588</v>
      </c>
      <c r="AE3333" s="6">
        <v>45176.69898966435</v>
      </c>
      <c r="AF3333">
        <v>333.1</v>
      </c>
      <c r="AG3333">
        <v>23.004010000000001</v>
      </c>
      <c r="AH3333" s="5">
        <v>21.31062</v>
      </c>
      <c r="AI3333">
        <v>20.319500000000001</v>
      </c>
    </row>
    <row r="3334" spans="12:35">
      <c r="L3334" s="6">
        <v>45176.688573194449</v>
      </c>
      <c r="M3334">
        <v>333.2</v>
      </c>
      <c r="N3334">
        <v>23.072939999999999</v>
      </c>
      <c r="AA3334"/>
      <c r="AD3334">
        <v>12589</v>
      </c>
      <c r="AE3334" s="6">
        <v>45176.698990590274</v>
      </c>
      <c r="AF3334">
        <v>333.2</v>
      </c>
      <c r="AG3334">
        <v>22.996790000000001</v>
      </c>
      <c r="AH3334" s="5">
        <v>21.300059999999998</v>
      </c>
      <c r="AI3334">
        <v>20.298760000000001</v>
      </c>
    </row>
    <row r="3335" spans="12:35">
      <c r="L3335" s="6">
        <v>45176.688574120373</v>
      </c>
      <c r="M3335">
        <v>333.3</v>
      </c>
      <c r="N3335">
        <v>23.057580000000002</v>
      </c>
      <c r="AA3335"/>
      <c r="AD3335">
        <v>12590</v>
      </c>
      <c r="AE3335" s="6">
        <v>45176.698991979167</v>
      </c>
      <c r="AF3335">
        <v>333.3</v>
      </c>
      <c r="AG3335">
        <v>23.022449999999999</v>
      </c>
      <c r="AH3335" s="5">
        <v>21.32385</v>
      </c>
      <c r="AI3335">
        <v>20.310659999999999</v>
      </c>
    </row>
    <row r="3336" spans="12:35">
      <c r="L3336" s="6">
        <v>45176.688575509259</v>
      </c>
      <c r="M3336">
        <v>333.4</v>
      </c>
      <c r="N3336">
        <v>23.093610000000002</v>
      </c>
      <c r="AA3336"/>
      <c r="AD3336">
        <v>12591</v>
      </c>
      <c r="AE3336" s="6">
        <v>45176.698992905091</v>
      </c>
      <c r="AF3336">
        <v>333.4</v>
      </c>
      <c r="AG3336">
        <v>23.01971</v>
      </c>
      <c r="AH3336" s="5">
        <v>21.3202</v>
      </c>
      <c r="AI3336">
        <v>20.31317</v>
      </c>
    </row>
    <row r="3337" spans="12:35">
      <c r="L3337" s="6">
        <v>45176.68857643519</v>
      </c>
      <c r="M3337">
        <v>333.5</v>
      </c>
      <c r="N3337">
        <v>23.057130000000001</v>
      </c>
      <c r="AA3337"/>
      <c r="AD3337">
        <v>12592</v>
      </c>
      <c r="AE3337" s="6">
        <v>45176.698994293976</v>
      </c>
      <c r="AF3337">
        <v>333.5</v>
      </c>
      <c r="AG3337">
        <v>23.039560000000002</v>
      </c>
      <c r="AH3337" s="5">
        <v>21.346160000000001</v>
      </c>
      <c r="AI3337">
        <v>20.34995</v>
      </c>
    </row>
    <row r="3338" spans="12:35">
      <c r="L3338" s="6">
        <v>45176.688577824076</v>
      </c>
      <c r="M3338">
        <v>333.6</v>
      </c>
      <c r="N3338">
        <v>23.057040000000001</v>
      </c>
      <c r="AA3338"/>
      <c r="AD3338">
        <v>12593</v>
      </c>
      <c r="AE3338" s="6">
        <v>45176.698995219907</v>
      </c>
      <c r="AF3338">
        <v>333.6</v>
      </c>
      <c r="AG3338">
        <v>23.037479999999999</v>
      </c>
      <c r="AH3338" s="5">
        <v>21.3428</v>
      </c>
      <c r="AI3338">
        <v>20.334949999999999</v>
      </c>
    </row>
    <row r="3339" spans="12:35">
      <c r="L3339" s="6">
        <v>45176.68857875</v>
      </c>
      <c r="M3339">
        <v>333.7</v>
      </c>
      <c r="N3339">
        <v>23.056799999999999</v>
      </c>
      <c r="AA3339"/>
      <c r="AD3339">
        <v>12594</v>
      </c>
      <c r="AE3339" s="6">
        <v>45176.698996608793</v>
      </c>
      <c r="AF3339">
        <v>333.7</v>
      </c>
      <c r="AG3339">
        <v>23.089220000000001</v>
      </c>
      <c r="AH3339" s="5">
        <v>21.396740000000001</v>
      </c>
      <c r="AI3339">
        <v>20.36787</v>
      </c>
    </row>
    <row r="3340" spans="12:35">
      <c r="L3340" s="6">
        <v>45176.688580138893</v>
      </c>
      <c r="M3340">
        <v>333.8</v>
      </c>
      <c r="N3340">
        <v>23.042729999999999</v>
      </c>
      <c r="AA3340"/>
      <c r="AD3340">
        <v>12595</v>
      </c>
      <c r="AE3340" s="6">
        <v>45176.698997534717</v>
      </c>
      <c r="AF3340">
        <v>333.8</v>
      </c>
      <c r="AG3340">
        <v>23.052800000000001</v>
      </c>
      <c r="AH3340" s="5">
        <v>21.355540000000001</v>
      </c>
      <c r="AI3340">
        <v>20.339300000000001</v>
      </c>
    </row>
    <row r="3341" spans="12:35">
      <c r="L3341" s="6">
        <v>45176.688581527778</v>
      </c>
      <c r="M3341">
        <v>333.9</v>
      </c>
      <c r="N3341">
        <v>23.038869999999999</v>
      </c>
      <c r="AA3341"/>
      <c r="AD3341">
        <v>12596</v>
      </c>
      <c r="AE3341" s="6">
        <v>45176.69899892361</v>
      </c>
      <c r="AF3341">
        <v>333.9</v>
      </c>
      <c r="AG3341">
        <v>23.111450000000001</v>
      </c>
      <c r="AH3341" s="5">
        <v>21.423410000000001</v>
      </c>
      <c r="AI3341">
        <v>20.396070000000002</v>
      </c>
    </row>
    <row r="3342" spans="12:35">
      <c r="L3342" s="6">
        <v>45176.688582453709</v>
      </c>
      <c r="M3342">
        <v>334</v>
      </c>
      <c r="N3342">
        <v>23.02749</v>
      </c>
      <c r="AA3342"/>
      <c r="AD3342">
        <v>12597</v>
      </c>
      <c r="AE3342" s="6">
        <v>45176.698999849534</v>
      </c>
      <c r="AF3342">
        <v>334</v>
      </c>
      <c r="AG3342">
        <v>23.08952</v>
      </c>
      <c r="AH3342" s="5">
        <v>21.398990000000001</v>
      </c>
      <c r="AI3342">
        <v>20.38072</v>
      </c>
    </row>
    <row r="3343" spans="12:35">
      <c r="L3343" s="6">
        <v>45176.688583842595</v>
      </c>
      <c r="M3343">
        <v>334.1</v>
      </c>
      <c r="N3343">
        <v>23.0381</v>
      </c>
      <c r="AA3343"/>
      <c r="AD3343">
        <v>12598</v>
      </c>
      <c r="AE3343" s="6">
        <v>45176.699001238427</v>
      </c>
      <c r="AF3343">
        <v>334.1</v>
      </c>
      <c r="AG3343">
        <v>23.101859999999999</v>
      </c>
      <c r="AH3343" s="5">
        <v>21.404640000000001</v>
      </c>
      <c r="AI3343">
        <v>20.381989999999998</v>
      </c>
    </row>
    <row r="3344" spans="12:35">
      <c r="L3344" s="6">
        <v>45176.688584768519</v>
      </c>
      <c r="M3344">
        <v>334.2</v>
      </c>
      <c r="N3344">
        <v>23.031320000000001</v>
      </c>
      <c r="AA3344"/>
      <c r="AD3344">
        <v>12599</v>
      </c>
      <c r="AE3344" s="6">
        <v>45176.699002164351</v>
      </c>
      <c r="AF3344">
        <v>334.2</v>
      </c>
      <c r="AG3344">
        <v>23.113800000000001</v>
      </c>
      <c r="AH3344" s="5">
        <v>21.426279999999998</v>
      </c>
      <c r="AI3344">
        <v>20.415469999999999</v>
      </c>
    </row>
    <row r="3345" spans="12:35">
      <c r="L3345" s="6">
        <v>45176.68858569445</v>
      </c>
      <c r="M3345">
        <v>334.3</v>
      </c>
      <c r="N3345">
        <v>23.085529999999999</v>
      </c>
      <c r="AA3345"/>
      <c r="AD3345">
        <v>12600</v>
      </c>
      <c r="AE3345" s="6">
        <v>45176.699003553236</v>
      </c>
      <c r="AF3345">
        <v>334.3</v>
      </c>
      <c r="AG3345">
        <v>23.094349999999999</v>
      </c>
      <c r="AH3345" s="5">
        <v>21.401289999999999</v>
      </c>
      <c r="AI3345">
        <v>20.37988</v>
      </c>
    </row>
    <row r="3346" spans="12:35">
      <c r="L3346" s="6">
        <v>45176.688587083336</v>
      </c>
      <c r="M3346">
        <v>334.4</v>
      </c>
      <c r="N3346">
        <v>23.063279999999999</v>
      </c>
      <c r="AA3346"/>
      <c r="AD3346">
        <v>12601</v>
      </c>
      <c r="AE3346" s="6">
        <v>45176.699004479167</v>
      </c>
      <c r="AF3346">
        <v>334.4</v>
      </c>
      <c r="AG3346">
        <v>23.116060000000001</v>
      </c>
      <c r="AH3346" s="5">
        <v>21.42773</v>
      </c>
      <c r="AI3346">
        <v>20.395900000000001</v>
      </c>
    </row>
    <row r="3347" spans="12:35">
      <c r="L3347" s="6">
        <v>45176.68858800926</v>
      </c>
      <c r="M3347">
        <v>334.5</v>
      </c>
      <c r="N3347">
        <v>23.08606</v>
      </c>
      <c r="AA3347"/>
      <c r="AD3347">
        <v>12602</v>
      </c>
      <c r="AE3347" s="6">
        <v>45176.699005844908</v>
      </c>
      <c r="AF3347">
        <v>334.5</v>
      </c>
      <c r="AG3347">
        <v>23.123560000000001</v>
      </c>
      <c r="AH3347" s="5">
        <v>21.428239999999999</v>
      </c>
      <c r="AI3347">
        <v>20.403890000000001</v>
      </c>
    </row>
    <row r="3348" spans="12:35">
      <c r="L3348" s="6">
        <v>45176.688589398153</v>
      </c>
      <c r="M3348">
        <v>334.6</v>
      </c>
      <c r="N3348">
        <v>23.130970000000001</v>
      </c>
      <c r="AA3348"/>
      <c r="AD3348">
        <v>12603</v>
      </c>
      <c r="AE3348" s="6">
        <v>45176.699006770832</v>
      </c>
      <c r="AF3348">
        <v>334.6</v>
      </c>
      <c r="AG3348">
        <v>23.127210000000002</v>
      </c>
      <c r="AH3348" s="5">
        <v>21.427209999999999</v>
      </c>
      <c r="AI3348">
        <v>20.399760000000001</v>
      </c>
    </row>
    <row r="3349" spans="12:35">
      <c r="L3349" s="6">
        <v>45176.688590324076</v>
      </c>
      <c r="M3349">
        <v>334.7</v>
      </c>
      <c r="N3349">
        <v>23.116610000000001</v>
      </c>
      <c r="AA3349"/>
      <c r="AD3349">
        <v>12604</v>
      </c>
      <c r="AE3349" s="6">
        <v>45176.699007696756</v>
      </c>
      <c r="AF3349">
        <v>334.7</v>
      </c>
      <c r="AG3349">
        <v>23.113859999999999</v>
      </c>
      <c r="AH3349" s="5">
        <v>21.4236</v>
      </c>
      <c r="AI3349">
        <v>20.39433</v>
      </c>
    </row>
    <row r="3350" spans="12:35">
      <c r="L3350" s="6">
        <v>45176.688591712962</v>
      </c>
      <c r="M3350">
        <v>334.8</v>
      </c>
      <c r="N3350">
        <v>23.220140000000001</v>
      </c>
      <c r="AA3350"/>
      <c r="AD3350">
        <v>12605</v>
      </c>
      <c r="AE3350" s="6">
        <v>45176.699009085649</v>
      </c>
      <c r="AF3350">
        <v>334.8</v>
      </c>
      <c r="AG3350">
        <v>23.09564</v>
      </c>
      <c r="AH3350" s="5">
        <v>21.404050000000002</v>
      </c>
      <c r="AI3350">
        <v>20.364170000000001</v>
      </c>
    </row>
    <row r="3351" spans="12:35">
      <c r="L3351" s="6">
        <v>45176.688593101855</v>
      </c>
      <c r="M3351">
        <v>334.9</v>
      </c>
      <c r="N3351">
        <v>23.15747</v>
      </c>
      <c r="AA3351"/>
      <c r="AD3351">
        <v>12606</v>
      </c>
      <c r="AE3351" s="6">
        <v>45176.699010474535</v>
      </c>
      <c r="AF3351">
        <v>334.9</v>
      </c>
      <c r="AG3351">
        <v>23.096810000000001</v>
      </c>
      <c r="AH3351" s="5">
        <v>21.398230000000002</v>
      </c>
      <c r="AI3351">
        <v>20.37452</v>
      </c>
    </row>
    <row r="3352" spans="12:35">
      <c r="L3352" s="6">
        <v>45176.688594027779</v>
      </c>
      <c r="M3352">
        <v>335</v>
      </c>
      <c r="N3352">
        <v>23.11731</v>
      </c>
      <c r="AA3352"/>
      <c r="AD3352">
        <v>12607</v>
      </c>
      <c r="AE3352" s="6">
        <v>45176.699011400458</v>
      </c>
      <c r="AF3352">
        <v>335</v>
      </c>
      <c r="AG3352">
        <v>23.10303</v>
      </c>
      <c r="AH3352" s="5">
        <v>21.41198</v>
      </c>
      <c r="AI3352">
        <v>20.366489999999999</v>
      </c>
    </row>
    <row r="3353" spans="12:35">
      <c r="L3353" s="6">
        <v>45176.688595416672</v>
      </c>
      <c r="M3353">
        <v>335.1</v>
      </c>
      <c r="N3353">
        <v>23.143969999999999</v>
      </c>
      <c r="AA3353"/>
      <c r="AD3353">
        <v>12608</v>
      </c>
      <c r="AE3353" s="6">
        <v>45176.699012789351</v>
      </c>
      <c r="AF3353">
        <v>335.1</v>
      </c>
      <c r="AG3353">
        <v>23.082100000000001</v>
      </c>
      <c r="AH3353" s="5">
        <v>21.39987</v>
      </c>
      <c r="AI3353">
        <v>20.389109999999999</v>
      </c>
    </row>
    <row r="3354" spans="12:35">
      <c r="L3354" s="6">
        <v>45176.688596342596</v>
      </c>
      <c r="M3354">
        <v>335.2</v>
      </c>
      <c r="N3354">
        <v>23.108809999999998</v>
      </c>
      <c r="AA3354"/>
      <c r="AD3354">
        <v>12609</v>
      </c>
      <c r="AE3354" s="6">
        <v>45176.699013715275</v>
      </c>
      <c r="AF3354">
        <v>335.2</v>
      </c>
      <c r="AG3354">
        <v>23.064509999999999</v>
      </c>
      <c r="AH3354" s="5">
        <v>21.379740000000002</v>
      </c>
      <c r="AI3354">
        <v>20.35716</v>
      </c>
    </row>
    <row r="3355" spans="12:35">
      <c r="L3355" s="6">
        <v>45176.68859726852</v>
      </c>
      <c r="M3355">
        <v>335.3</v>
      </c>
      <c r="N3355">
        <v>23.11806</v>
      </c>
      <c r="AA3355"/>
      <c r="AD3355">
        <v>12610</v>
      </c>
      <c r="AE3355" s="6">
        <v>45176.699015104168</v>
      </c>
      <c r="AF3355">
        <v>335.3</v>
      </c>
      <c r="AG3355">
        <v>23.067039999999999</v>
      </c>
      <c r="AH3355" s="5">
        <v>21.380500000000001</v>
      </c>
      <c r="AI3355">
        <v>20.346399999999999</v>
      </c>
    </row>
    <row r="3356" spans="12:35">
      <c r="L3356" s="6">
        <v>45176.688598657413</v>
      </c>
      <c r="M3356">
        <v>335.4</v>
      </c>
      <c r="N3356">
        <v>23.115220000000001</v>
      </c>
      <c r="AA3356"/>
      <c r="AD3356">
        <v>12611</v>
      </c>
      <c r="AE3356" s="6">
        <v>45176.699016030092</v>
      </c>
      <c r="AF3356">
        <v>335.4</v>
      </c>
      <c r="AG3356">
        <v>23.126709999999999</v>
      </c>
      <c r="AH3356" s="5">
        <v>21.446159999999999</v>
      </c>
      <c r="AI3356">
        <v>20.38785</v>
      </c>
    </row>
    <row r="3357" spans="12:35">
      <c r="L3357" s="6">
        <v>45176.688599583336</v>
      </c>
      <c r="M3357">
        <v>335.5</v>
      </c>
      <c r="N3357">
        <v>23.089410000000001</v>
      </c>
      <c r="AA3357"/>
      <c r="AD3357">
        <v>12612</v>
      </c>
      <c r="AE3357" s="6">
        <v>45176.699017418978</v>
      </c>
      <c r="AF3357">
        <v>335.5</v>
      </c>
      <c r="AG3357">
        <v>23.07826</v>
      </c>
      <c r="AH3357" s="5">
        <v>21.39507</v>
      </c>
      <c r="AI3357">
        <v>20.362459999999999</v>
      </c>
    </row>
    <row r="3358" spans="12:35">
      <c r="L3358" s="6">
        <v>45176.688600972222</v>
      </c>
      <c r="M3358">
        <v>335.6</v>
      </c>
      <c r="N3358">
        <v>23.166260000000001</v>
      </c>
      <c r="AA3358"/>
      <c r="AD3358">
        <v>12613</v>
      </c>
      <c r="AE3358" s="6">
        <v>45176.699018344909</v>
      </c>
      <c r="AF3358">
        <v>335.6</v>
      </c>
      <c r="AG3358">
        <v>23.107959999999999</v>
      </c>
      <c r="AH3358" s="5">
        <v>21.4284</v>
      </c>
      <c r="AI3358">
        <v>20.394390000000001</v>
      </c>
    </row>
    <row r="3359" spans="12:35">
      <c r="L3359" s="6">
        <v>45176.688601898153</v>
      </c>
      <c r="M3359">
        <v>335.7</v>
      </c>
      <c r="N3359">
        <v>23.231359999999999</v>
      </c>
      <c r="AA3359"/>
      <c r="AD3359">
        <v>12614</v>
      </c>
      <c r="AE3359" s="6">
        <v>45176.699019733795</v>
      </c>
      <c r="AF3359">
        <v>335.7</v>
      </c>
      <c r="AG3359">
        <v>23.044519999999999</v>
      </c>
      <c r="AH3359" s="5">
        <v>21.365539999999999</v>
      </c>
      <c r="AI3359">
        <v>20.335460000000001</v>
      </c>
    </row>
    <row r="3360" spans="12:35">
      <c r="L3360" s="6">
        <v>45176.688603287039</v>
      </c>
      <c r="M3360">
        <v>335.8</v>
      </c>
      <c r="N3360">
        <v>23.163049999999998</v>
      </c>
      <c r="AA3360"/>
      <c r="AD3360">
        <v>12615</v>
      </c>
      <c r="AE3360" s="6">
        <v>45176.699020659718</v>
      </c>
      <c r="AF3360">
        <v>335.8</v>
      </c>
      <c r="AG3360">
        <v>23.046980000000001</v>
      </c>
      <c r="AH3360" s="5">
        <v>21.349599999999999</v>
      </c>
      <c r="AI3360">
        <v>20.312390000000001</v>
      </c>
    </row>
    <row r="3361" spans="12:35">
      <c r="L3361" s="6">
        <v>45176.688604675932</v>
      </c>
      <c r="M3361">
        <v>335.9</v>
      </c>
      <c r="N3361">
        <v>23.197859999999999</v>
      </c>
      <c r="AA3361"/>
      <c r="AD3361">
        <v>12616</v>
      </c>
      <c r="AE3361" s="6">
        <v>45176.699022048611</v>
      </c>
      <c r="AF3361">
        <v>335.9</v>
      </c>
      <c r="AG3361">
        <v>23.05077</v>
      </c>
      <c r="AH3361" s="5">
        <v>21.367609999999999</v>
      </c>
      <c r="AI3361">
        <v>20.334520000000001</v>
      </c>
    </row>
    <row r="3362" spans="12:35">
      <c r="L3362" s="6">
        <v>45176.688605601856</v>
      </c>
      <c r="M3362">
        <v>336</v>
      </c>
      <c r="N3362">
        <v>23.159400000000002</v>
      </c>
      <c r="AA3362"/>
      <c r="AD3362">
        <v>12617</v>
      </c>
      <c r="AE3362" s="6">
        <v>45176.699022974535</v>
      </c>
      <c r="AF3362">
        <v>336</v>
      </c>
      <c r="AG3362">
        <v>23.039290000000001</v>
      </c>
      <c r="AH3362" s="5">
        <v>21.357250000000001</v>
      </c>
      <c r="AI3362">
        <v>20.3262</v>
      </c>
    </row>
    <row r="3363" spans="12:35">
      <c r="L3363" s="6">
        <v>45176.688606990741</v>
      </c>
      <c r="M3363">
        <v>336.1</v>
      </c>
      <c r="N3363">
        <v>23.125969999999999</v>
      </c>
      <c r="AA3363"/>
      <c r="AD3363">
        <v>12618</v>
      </c>
      <c r="AE3363" s="6">
        <v>45176.699024363421</v>
      </c>
      <c r="AF3363">
        <v>336.1</v>
      </c>
      <c r="AG3363">
        <v>23.084160000000001</v>
      </c>
      <c r="AH3363" s="5">
        <v>21.40307</v>
      </c>
      <c r="AI3363">
        <v>20.357869999999998</v>
      </c>
    </row>
    <row r="3364" spans="12:35">
      <c r="L3364" s="6">
        <v>45176.688607916672</v>
      </c>
      <c r="M3364">
        <v>336.2</v>
      </c>
      <c r="N3364">
        <v>23.13542</v>
      </c>
      <c r="AA3364"/>
      <c r="AD3364">
        <v>12619</v>
      </c>
      <c r="AE3364" s="6">
        <v>45176.699025289352</v>
      </c>
      <c r="AF3364">
        <v>336.2</v>
      </c>
      <c r="AG3364">
        <v>23.109909999999999</v>
      </c>
      <c r="AH3364" s="5">
        <v>21.438590000000001</v>
      </c>
      <c r="AI3364">
        <v>20.39827</v>
      </c>
    </row>
    <row r="3365" spans="12:35">
      <c r="L3365" s="6">
        <v>45176.688608842596</v>
      </c>
      <c r="M3365">
        <v>336.3</v>
      </c>
      <c r="N3365">
        <v>23.134219999999999</v>
      </c>
      <c r="AA3365"/>
      <c r="AD3365">
        <v>12620</v>
      </c>
      <c r="AE3365" s="6">
        <v>45176.699026678238</v>
      </c>
      <c r="AF3365">
        <v>336.3</v>
      </c>
      <c r="AG3365">
        <v>23.033850000000001</v>
      </c>
      <c r="AH3365" s="5">
        <v>21.348289999999999</v>
      </c>
      <c r="AI3365">
        <v>20.32292</v>
      </c>
    </row>
    <row r="3366" spans="12:35">
      <c r="L3366" s="6">
        <v>45176.688610231482</v>
      </c>
      <c r="M3366">
        <v>336.4</v>
      </c>
      <c r="N3366">
        <v>23.157080000000001</v>
      </c>
      <c r="AA3366"/>
      <c r="AD3366">
        <v>12621</v>
      </c>
      <c r="AE3366" s="6">
        <v>45176.699027604162</v>
      </c>
      <c r="AF3366">
        <v>336.4</v>
      </c>
      <c r="AG3366">
        <v>23.052849999999999</v>
      </c>
      <c r="AH3366" s="5">
        <v>21.36861</v>
      </c>
      <c r="AI3366">
        <v>20.327719999999999</v>
      </c>
    </row>
    <row r="3367" spans="12:35">
      <c r="L3367" s="6">
        <v>45176.688611157413</v>
      </c>
      <c r="M3367">
        <v>336.5</v>
      </c>
      <c r="N3367">
        <v>23.166060000000002</v>
      </c>
      <c r="AA3367"/>
      <c r="AD3367">
        <v>12622</v>
      </c>
      <c r="AE3367" s="6">
        <v>45176.699028993055</v>
      </c>
      <c r="AF3367">
        <v>336.5</v>
      </c>
      <c r="AG3367">
        <v>23.059480000000001</v>
      </c>
      <c r="AH3367" s="5">
        <v>21.371980000000001</v>
      </c>
      <c r="AI3367">
        <v>20.31513</v>
      </c>
    </row>
    <row r="3368" spans="12:35">
      <c r="L3368" s="6">
        <v>45176.688612546299</v>
      </c>
      <c r="M3368">
        <v>336.6</v>
      </c>
      <c r="N3368">
        <v>23.178439999999998</v>
      </c>
      <c r="AA3368"/>
      <c r="AD3368">
        <v>12623</v>
      </c>
      <c r="AE3368" s="6">
        <v>45176.699029918978</v>
      </c>
      <c r="AF3368">
        <v>336.6</v>
      </c>
      <c r="AG3368">
        <v>23.106380000000001</v>
      </c>
      <c r="AH3368" s="5">
        <v>21.429400000000001</v>
      </c>
      <c r="AI3368">
        <v>20.375080000000001</v>
      </c>
    </row>
    <row r="3369" spans="12:35">
      <c r="L3369" s="6">
        <v>45176.688613472223</v>
      </c>
      <c r="M3369">
        <v>336.7</v>
      </c>
      <c r="N3369">
        <v>23.16272</v>
      </c>
      <c r="AA3369"/>
      <c r="AD3369">
        <v>12624</v>
      </c>
      <c r="AE3369" s="6">
        <v>45176.699030844902</v>
      </c>
      <c r="AF3369">
        <v>336.7</v>
      </c>
      <c r="AG3369">
        <v>23.066859999999998</v>
      </c>
      <c r="AH3369" s="5">
        <v>21.38963</v>
      </c>
      <c r="AI3369">
        <v>20.341000000000001</v>
      </c>
    </row>
    <row r="3370" spans="12:35">
      <c r="L3370" s="6">
        <v>45176.688614861116</v>
      </c>
      <c r="M3370">
        <v>336.8</v>
      </c>
      <c r="N3370">
        <v>23.132200000000001</v>
      </c>
      <c r="AA3370"/>
      <c r="AD3370">
        <v>12625</v>
      </c>
      <c r="AE3370" s="6">
        <v>45176.699032233795</v>
      </c>
      <c r="AF3370">
        <v>336.8</v>
      </c>
      <c r="AG3370">
        <v>23.041679999999999</v>
      </c>
      <c r="AH3370" s="5">
        <v>21.3581</v>
      </c>
      <c r="AI3370">
        <v>20.315829999999998</v>
      </c>
    </row>
    <row r="3371" spans="12:35">
      <c r="L3371" s="6">
        <v>45176.688616250001</v>
      </c>
      <c r="M3371">
        <v>336.9</v>
      </c>
      <c r="N3371">
        <v>23.14509</v>
      </c>
      <c r="AA3371"/>
      <c r="AD3371">
        <v>12626</v>
      </c>
      <c r="AE3371" s="6">
        <v>45176.699033622681</v>
      </c>
      <c r="AF3371">
        <v>336.9</v>
      </c>
      <c r="AG3371">
        <v>23.029789999999998</v>
      </c>
      <c r="AH3371" s="5">
        <v>21.3523</v>
      </c>
      <c r="AI3371">
        <v>20.32</v>
      </c>
    </row>
    <row r="3372" spans="12:35">
      <c r="L3372" s="6">
        <v>45176.688617175925</v>
      </c>
      <c r="M3372">
        <v>337</v>
      </c>
      <c r="N3372">
        <v>23.148199999999999</v>
      </c>
      <c r="AA3372"/>
      <c r="AD3372">
        <v>12627</v>
      </c>
      <c r="AE3372" s="6">
        <v>45176.699034548612</v>
      </c>
      <c r="AF3372">
        <v>337</v>
      </c>
      <c r="AG3372">
        <v>23.012920000000001</v>
      </c>
      <c r="AH3372" s="5">
        <v>21.33071</v>
      </c>
      <c r="AI3372">
        <v>20.29655</v>
      </c>
    </row>
    <row r="3373" spans="12:35">
      <c r="L3373" s="6">
        <v>45176.688618564818</v>
      </c>
      <c r="M3373">
        <v>337.1</v>
      </c>
      <c r="N3373">
        <v>23.191379999999999</v>
      </c>
      <c r="AA3373"/>
      <c r="AD3373">
        <v>12628</v>
      </c>
      <c r="AE3373" s="6">
        <v>45176.699035937498</v>
      </c>
      <c r="AF3373">
        <v>337.1</v>
      </c>
      <c r="AG3373">
        <v>23.018460000000001</v>
      </c>
      <c r="AH3373" s="5">
        <v>21.337479999999999</v>
      </c>
      <c r="AI3373">
        <v>20.300540000000002</v>
      </c>
    </row>
    <row r="3374" spans="12:35">
      <c r="L3374" s="6">
        <v>45176.688619490742</v>
      </c>
      <c r="M3374">
        <v>337.2</v>
      </c>
      <c r="N3374">
        <v>23.180409999999998</v>
      </c>
      <c r="AA3374"/>
      <c r="AD3374">
        <v>12629</v>
      </c>
      <c r="AE3374" s="6">
        <v>45176.699036863421</v>
      </c>
      <c r="AF3374">
        <v>337.2</v>
      </c>
      <c r="AG3374">
        <v>23.060140000000001</v>
      </c>
      <c r="AH3374" s="5">
        <v>21.38419</v>
      </c>
      <c r="AI3374">
        <v>20.32667</v>
      </c>
    </row>
    <row r="3375" spans="12:35">
      <c r="L3375" s="6">
        <v>45176.688620416666</v>
      </c>
      <c r="M3375">
        <v>337.3</v>
      </c>
      <c r="N3375">
        <v>23.192</v>
      </c>
      <c r="AA3375"/>
      <c r="AD3375">
        <v>12630</v>
      </c>
      <c r="AE3375" s="6">
        <v>45176.699038252314</v>
      </c>
      <c r="AF3375">
        <v>337.3</v>
      </c>
      <c r="AG3375">
        <v>23.039909999999999</v>
      </c>
      <c r="AH3375" s="5">
        <v>21.357299999999999</v>
      </c>
      <c r="AI3375">
        <v>20.313220000000001</v>
      </c>
    </row>
    <row r="3376" spans="12:35">
      <c r="L3376" s="6">
        <v>45176.688621805559</v>
      </c>
      <c r="M3376">
        <v>337.4</v>
      </c>
      <c r="N3376">
        <v>23.20234</v>
      </c>
      <c r="AA3376"/>
      <c r="AD3376">
        <v>12631</v>
      </c>
      <c r="AE3376" s="6">
        <v>45176.699039178238</v>
      </c>
      <c r="AF3376">
        <v>337.4</v>
      </c>
      <c r="AG3376">
        <v>23.02534</v>
      </c>
      <c r="AH3376" s="5">
        <v>21.343979999999998</v>
      </c>
      <c r="AI3376">
        <v>20.30198</v>
      </c>
    </row>
    <row r="3377" spans="12:35">
      <c r="L3377" s="6">
        <v>45176.688622731483</v>
      </c>
      <c r="M3377">
        <v>337.5</v>
      </c>
      <c r="N3377">
        <v>23.245170000000002</v>
      </c>
      <c r="AA3377"/>
      <c r="AD3377">
        <v>12632</v>
      </c>
      <c r="AE3377" s="6">
        <v>45176.699040567124</v>
      </c>
      <c r="AF3377">
        <v>337.5</v>
      </c>
      <c r="AG3377">
        <v>23.04119</v>
      </c>
      <c r="AH3377" s="5">
        <v>21.36177</v>
      </c>
      <c r="AI3377">
        <v>20.310289999999998</v>
      </c>
    </row>
    <row r="3378" spans="12:35">
      <c r="L3378" s="6">
        <v>45176.688624120376</v>
      </c>
      <c r="M3378">
        <v>337.6</v>
      </c>
      <c r="N3378">
        <v>23.179839999999999</v>
      </c>
      <c r="AA3378"/>
      <c r="AD3378">
        <v>12633</v>
      </c>
      <c r="AE3378" s="6">
        <v>45176.699041493055</v>
      </c>
      <c r="AF3378">
        <v>337.6</v>
      </c>
      <c r="AG3378">
        <v>23.012499999999999</v>
      </c>
      <c r="AH3378" s="5">
        <v>21.32948</v>
      </c>
      <c r="AI3378">
        <v>20.29233</v>
      </c>
    </row>
    <row r="3379" spans="12:35">
      <c r="L3379" s="6">
        <v>45176.688625046299</v>
      </c>
      <c r="M3379">
        <v>337.7</v>
      </c>
      <c r="N3379">
        <v>23.186019999999999</v>
      </c>
      <c r="AA3379"/>
      <c r="AD3379">
        <v>12634</v>
      </c>
      <c r="AE3379" s="6">
        <v>45176.699042418979</v>
      </c>
      <c r="AF3379">
        <v>337.7</v>
      </c>
      <c r="AG3379">
        <v>23.05837</v>
      </c>
      <c r="AH3379" s="5">
        <v>21.386620000000001</v>
      </c>
      <c r="AI3379">
        <v>20.334320000000002</v>
      </c>
    </row>
    <row r="3380" spans="12:35">
      <c r="L3380" s="6">
        <v>45176.688626435185</v>
      </c>
      <c r="M3380">
        <v>337.8</v>
      </c>
      <c r="N3380">
        <v>23.20364</v>
      </c>
      <c r="AA3380"/>
      <c r="AD3380">
        <v>12635</v>
      </c>
      <c r="AE3380" s="6">
        <v>45176.699043807872</v>
      </c>
      <c r="AF3380">
        <v>337.8</v>
      </c>
      <c r="AG3380">
        <v>23.023579999999999</v>
      </c>
      <c r="AH3380" s="5">
        <v>21.333200000000001</v>
      </c>
      <c r="AI3380">
        <v>20.293399999999998</v>
      </c>
    </row>
    <row r="3381" spans="12:35">
      <c r="L3381" s="6">
        <v>45176.688627824078</v>
      </c>
      <c r="M3381">
        <v>337.9</v>
      </c>
      <c r="N3381">
        <v>23.18036</v>
      </c>
      <c r="AA3381"/>
      <c r="AD3381">
        <v>12636</v>
      </c>
      <c r="AE3381" s="6">
        <v>45176.699045196758</v>
      </c>
      <c r="AF3381">
        <v>337.9</v>
      </c>
      <c r="AG3381">
        <v>23.004840000000002</v>
      </c>
      <c r="AH3381" s="5">
        <v>21.326229999999999</v>
      </c>
      <c r="AI3381">
        <v>20.292349999999999</v>
      </c>
    </row>
    <row r="3382" spans="12:35">
      <c r="L3382" s="6">
        <v>45176.688628750002</v>
      </c>
      <c r="M3382">
        <v>338</v>
      </c>
      <c r="N3382">
        <v>23.155860000000001</v>
      </c>
      <c r="AA3382"/>
      <c r="AD3382">
        <v>12637</v>
      </c>
      <c r="AE3382" s="6">
        <v>45176.699046122681</v>
      </c>
      <c r="AF3382">
        <v>338</v>
      </c>
      <c r="AG3382">
        <v>23.01904</v>
      </c>
      <c r="AH3382" s="5">
        <v>21.340219999999999</v>
      </c>
      <c r="AI3382">
        <v>20.28876</v>
      </c>
    </row>
    <row r="3383" spans="12:35">
      <c r="L3383" s="6">
        <v>45176.688630138895</v>
      </c>
      <c r="M3383">
        <v>338.1</v>
      </c>
      <c r="N3383">
        <v>23.17428</v>
      </c>
      <c r="AA3383"/>
      <c r="AD3383">
        <v>12638</v>
      </c>
      <c r="AE3383" s="6">
        <v>45176.699047511574</v>
      </c>
      <c r="AF3383">
        <v>338.1</v>
      </c>
      <c r="AG3383">
        <v>23.12595</v>
      </c>
      <c r="AH3383" s="5">
        <v>21.451930000000001</v>
      </c>
      <c r="AI3383">
        <v>20.383489999999998</v>
      </c>
    </row>
    <row r="3384" spans="12:35">
      <c r="L3384" s="6">
        <v>45176.688631064819</v>
      </c>
      <c r="M3384">
        <v>338.2</v>
      </c>
      <c r="N3384">
        <v>23.17963</v>
      </c>
      <c r="AA3384"/>
      <c r="AD3384">
        <v>12639</v>
      </c>
      <c r="AE3384" s="6">
        <v>45176.699048437498</v>
      </c>
      <c r="AF3384">
        <v>338.2</v>
      </c>
      <c r="AG3384">
        <v>23.104109999999999</v>
      </c>
      <c r="AH3384" s="5">
        <v>21.421040000000001</v>
      </c>
      <c r="AI3384">
        <v>20.360600000000002</v>
      </c>
    </row>
    <row r="3385" spans="12:35">
      <c r="L3385" s="6">
        <v>45176.688631990743</v>
      </c>
      <c r="M3385">
        <v>338.3</v>
      </c>
      <c r="N3385">
        <v>23.179600000000001</v>
      </c>
      <c r="AA3385"/>
      <c r="AD3385">
        <v>12640</v>
      </c>
      <c r="AE3385" s="6">
        <v>45176.699049826384</v>
      </c>
      <c r="AF3385">
        <v>338.3</v>
      </c>
      <c r="AG3385">
        <v>23.057009999999998</v>
      </c>
      <c r="AH3385" s="5">
        <v>21.382020000000001</v>
      </c>
      <c r="AI3385">
        <v>20.335419999999999</v>
      </c>
    </row>
    <row r="3386" spans="12:35">
      <c r="L3386" s="6">
        <v>45176.688633379636</v>
      </c>
      <c r="M3386">
        <v>338.4</v>
      </c>
      <c r="N3386">
        <v>23.155249999999999</v>
      </c>
      <c r="AA3386"/>
      <c r="AD3386">
        <v>12641</v>
      </c>
      <c r="AE3386" s="6">
        <v>45176.699050763884</v>
      </c>
      <c r="AF3386">
        <v>338.4</v>
      </c>
      <c r="AG3386">
        <v>23.04532</v>
      </c>
      <c r="AH3386" s="5">
        <v>21.363990000000001</v>
      </c>
      <c r="AI3386">
        <v>20.311</v>
      </c>
    </row>
    <row r="3387" spans="12:35">
      <c r="L3387" s="6">
        <v>45176.688634305559</v>
      </c>
      <c r="M3387">
        <v>338.5</v>
      </c>
      <c r="N3387">
        <v>23.20036</v>
      </c>
      <c r="AA3387"/>
      <c r="AD3387">
        <v>12642</v>
      </c>
      <c r="AE3387" s="6">
        <v>45176.699052141201</v>
      </c>
      <c r="AF3387">
        <v>338.5</v>
      </c>
      <c r="AG3387">
        <v>23.080259999999999</v>
      </c>
      <c r="AH3387" s="5">
        <v>21.404640000000001</v>
      </c>
      <c r="AI3387">
        <v>20.33183</v>
      </c>
    </row>
    <row r="3388" spans="12:35">
      <c r="L3388" s="6">
        <v>45176.688635706021</v>
      </c>
      <c r="M3388">
        <v>338.6</v>
      </c>
      <c r="N3388">
        <v>23.21621</v>
      </c>
      <c r="AA3388"/>
      <c r="AD3388">
        <v>12643</v>
      </c>
      <c r="AE3388" s="6">
        <v>45176.699053067125</v>
      </c>
      <c r="AF3388">
        <v>338.6</v>
      </c>
      <c r="AG3388">
        <v>23.103480000000001</v>
      </c>
      <c r="AH3388" s="5">
        <v>21.438179999999999</v>
      </c>
      <c r="AI3388">
        <v>20.349129999999999</v>
      </c>
    </row>
    <row r="3389" spans="12:35">
      <c r="L3389" s="6">
        <v>45176.688636620376</v>
      </c>
      <c r="M3389">
        <v>338.7</v>
      </c>
      <c r="N3389">
        <v>23.19464</v>
      </c>
      <c r="AA3389"/>
      <c r="AD3389">
        <v>12644</v>
      </c>
      <c r="AE3389" s="6">
        <v>45176.699053993056</v>
      </c>
      <c r="AF3389">
        <v>338.7</v>
      </c>
      <c r="AG3389">
        <v>23.08764</v>
      </c>
      <c r="AH3389" s="5">
        <v>21.41056</v>
      </c>
      <c r="AI3389">
        <v>20.340920000000001</v>
      </c>
    </row>
    <row r="3390" spans="12:35">
      <c r="L3390" s="6">
        <v>45176.688638009262</v>
      </c>
      <c r="M3390">
        <v>338.8</v>
      </c>
      <c r="N3390">
        <v>23.19116</v>
      </c>
      <c r="AA3390"/>
      <c r="AD3390">
        <v>12645</v>
      </c>
      <c r="AE3390" s="6">
        <v>45176.699055381941</v>
      </c>
      <c r="AF3390">
        <v>338.8</v>
      </c>
      <c r="AG3390">
        <v>23.106860000000001</v>
      </c>
      <c r="AH3390" s="5">
        <v>21.43413</v>
      </c>
      <c r="AI3390">
        <v>20.349260000000001</v>
      </c>
    </row>
    <row r="3391" spans="12:35">
      <c r="L3391" s="6">
        <v>45176.688639398148</v>
      </c>
      <c r="M3391">
        <v>338.9</v>
      </c>
      <c r="N3391">
        <v>23.18891</v>
      </c>
      <c r="AA3391"/>
      <c r="AD3391">
        <v>12646</v>
      </c>
      <c r="AE3391" s="6">
        <v>45176.699056770834</v>
      </c>
      <c r="AF3391">
        <v>338.9</v>
      </c>
      <c r="AG3391">
        <v>23.05462</v>
      </c>
      <c r="AH3391" s="5">
        <v>21.378959999999999</v>
      </c>
      <c r="AI3391">
        <v>20.323889999999999</v>
      </c>
    </row>
    <row r="3392" spans="12:35">
      <c r="L3392" s="6">
        <v>45176.688640324079</v>
      </c>
      <c r="M3392">
        <v>339</v>
      </c>
      <c r="N3392">
        <v>23.153320000000001</v>
      </c>
      <c r="AA3392"/>
      <c r="AD3392">
        <v>12647</v>
      </c>
      <c r="AE3392" s="6">
        <v>45176.699057696758</v>
      </c>
      <c r="AF3392">
        <v>339</v>
      </c>
      <c r="AG3392">
        <v>23.046939999999999</v>
      </c>
      <c r="AH3392" s="5">
        <v>21.371009999999998</v>
      </c>
      <c r="AI3392">
        <v>20.305769999999999</v>
      </c>
    </row>
    <row r="3393" spans="12:35">
      <c r="L3393" s="6">
        <v>45176.688641724541</v>
      </c>
      <c r="M3393">
        <v>339.1</v>
      </c>
      <c r="N3393">
        <v>23.14648</v>
      </c>
      <c r="AA3393"/>
      <c r="AD3393">
        <v>12648</v>
      </c>
      <c r="AE3393" s="6">
        <v>45176.699059085644</v>
      </c>
      <c r="AF3393">
        <v>339.1</v>
      </c>
      <c r="AG3393">
        <v>23.089580000000002</v>
      </c>
      <c r="AH3393" s="5">
        <v>21.418050000000001</v>
      </c>
      <c r="AI3393">
        <v>20.35483</v>
      </c>
    </row>
    <row r="3394" spans="12:35">
      <c r="L3394" s="6">
        <v>45176.688642638888</v>
      </c>
      <c r="M3394">
        <v>339.2</v>
      </c>
      <c r="N3394">
        <v>23.179770000000001</v>
      </c>
      <c r="AA3394"/>
      <c r="AD3394">
        <v>12649</v>
      </c>
      <c r="AE3394" s="6">
        <v>45176.699060023144</v>
      </c>
      <c r="AF3394">
        <v>339.2</v>
      </c>
      <c r="AG3394">
        <v>23.056190000000001</v>
      </c>
      <c r="AH3394" s="5">
        <v>21.378019999999999</v>
      </c>
      <c r="AI3394">
        <v>20.307939999999999</v>
      </c>
    </row>
    <row r="3395" spans="12:35">
      <c r="L3395" s="6">
        <v>45176.688643564819</v>
      </c>
      <c r="M3395">
        <v>339.3</v>
      </c>
      <c r="N3395">
        <v>23.159800000000001</v>
      </c>
      <c r="AA3395"/>
      <c r="AD3395">
        <v>12650</v>
      </c>
      <c r="AE3395" s="6">
        <v>45176.699061400461</v>
      </c>
      <c r="AF3395">
        <v>339.3</v>
      </c>
      <c r="AG3395">
        <v>23.06194</v>
      </c>
      <c r="AH3395" s="5">
        <v>21.386500000000002</v>
      </c>
      <c r="AI3395">
        <v>20.333680000000001</v>
      </c>
    </row>
    <row r="3396" spans="12:35">
      <c r="L3396" s="6">
        <v>45176.688644965281</v>
      </c>
      <c r="M3396">
        <v>339.4</v>
      </c>
      <c r="N3396">
        <v>23.2041</v>
      </c>
      <c r="AA3396"/>
      <c r="AD3396">
        <v>12651</v>
      </c>
      <c r="AE3396" s="6">
        <v>45176.699062326385</v>
      </c>
      <c r="AF3396">
        <v>339.4</v>
      </c>
      <c r="AG3396">
        <v>23.04336</v>
      </c>
      <c r="AH3396" s="5">
        <v>21.3691</v>
      </c>
      <c r="AI3396">
        <v>20.312049999999999</v>
      </c>
    </row>
    <row r="3397" spans="12:35">
      <c r="L3397" s="6">
        <v>45176.688645891205</v>
      </c>
      <c r="M3397">
        <v>339.5</v>
      </c>
      <c r="N3397">
        <v>23.210450000000002</v>
      </c>
      <c r="AA3397"/>
      <c r="AD3397">
        <v>12652</v>
      </c>
      <c r="AE3397" s="6">
        <v>45176.699063715278</v>
      </c>
      <c r="AF3397">
        <v>339.5</v>
      </c>
      <c r="AG3397">
        <v>23.054500000000001</v>
      </c>
      <c r="AH3397" s="5">
        <v>21.377140000000001</v>
      </c>
      <c r="AI3397">
        <v>20.310590000000001</v>
      </c>
    </row>
    <row r="3398" spans="12:35">
      <c r="L3398" s="6">
        <v>45176.688647280098</v>
      </c>
      <c r="M3398">
        <v>339.6</v>
      </c>
      <c r="N3398">
        <v>23.188590000000001</v>
      </c>
      <c r="AA3398"/>
      <c r="AD3398">
        <v>12653</v>
      </c>
      <c r="AE3398" s="6">
        <v>45176.699064652777</v>
      </c>
      <c r="AF3398">
        <v>339.6</v>
      </c>
      <c r="AG3398">
        <v>23.041589999999999</v>
      </c>
      <c r="AH3398" s="5">
        <v>21.37209</v>
      </c>
      <c r="AI3398">
        <v>20.317419999999998</v>
      </c>
    </row>
    <row r="3399" spans="12:35">
      <c r="L3399" s="6">
        <v>45176.688648206022</v>
      </c>
      <c r="M3399">
        <v>339.7</v>
      </c>
      <c r="N3399">
        <v>23.165500000000002</v>
      </c>
      <c r="AA3399"/>
      <c r="AD3399">
        <v>12654</v>
      </c>
      <c r="AE3399" s="6">
        <v>45176.699065578701</v>
      </c>
      <c r="AF3399">
        <v>339.7</v>
      </c>
      <c r="AG3399">
        <v>23.022169999999999</v>
      </c>
      <c r="AH3399" s="5">
        <v>21.34892</v>
      </c>
      <c r="AI3399">
        <v>20.291270000000001</v>
      </c>
    </row>
    <row r="3400" spans="12:35">
      <c r="L3400" s="6">
        <v>45176.688649594907</v>
      </c>
      <c r="M3400">
        <v>339.8</v>
      </c>
      <c r="N3400">
        <v>23.178540000000002</v>
      </c>
      <c r="AA3400"/>
      <c r="AD3400">
        <v>12655</v>
      </c>
      <c r="AE3400" s="6">
        <v>45176.699066956018</v>
      </c>
      <c r="AF3400">
        <v>339.8</v>
      </c>
      <c r="AG3400">
        <v>23.01201</v>
      </c>
      <c r="AH3400" s="5">
        <v>21.334900000000001</v>
      </c>
      <c r="AI3400">
        <v>20.278770000000002</v>
      </c>
    </row>
    <row r="3401" spans="12:35">
      <c r="L3401" s="6">
        <v>45176.6886509838</v>
      </c>
      <c r="M3401">
        <v>339.9</v>
      </c>
      <c r="N3401">
        <v>23.182179999999999</v>
      </c>
      <c r="AA3401"/>
      <c r="AD3401">
        <v>12656</v>
      </c>
      <c r="AE3401" s="6">
        <v>45176.69906835648</v>
      </c>
      <c r="AF3401">
        <v>339.9</v>
      </c>
      <c r="AG3401">
        <v>22.992599999999999</v>
      </c>
      <c r="AH3401" s="5">
        <v>21.311579999999999</v>
      </c>
      <c r="AI3401">
        <v>20.258220000000001</v>
      </c>
    </row>
    <row r="3402" spans="12:35">
      <c r="L3402" s="6">
        <v>45176.688651909724</v>
      </c>
      <c r="M3402">
        <v>340</v>
      </c>
      <c r="N3402">
        <v>23.175080000000001</v>
      </c>
      <c r="AA3402"/>
      <c r="AD3402">
        <v>12657</v>
      </c>
      <c r="AE3402" s="6">
        <v>45176.699069282404</v>
      </c>
      <c r="AF3402">
        <v>340</v>
      </c>
      <c r="AG3402">
        <v>23.052379999999999</v>
      </c>
      <c r="AH3402" s="5">
        <v>21.372630000000001</v>
      </c>
      <c r="AI3402">
        <v>20.305070000000001</v>
      </c>
    </row>
    <row r="3403" spans="12:35">
      <c r="L3403" s="6">
        <v>45176.68865329861</v>
      </c>
      <c r="M3403">
        <v>340.1</v>
      </c>
      <c r="N3403">
        <v>23.162559999999999</v>
      </c>
      <c r="AA3403"/>
      <c r="AD3403">
        <v>12658</v>
      </c>
      <c r="AE3403" s="6">
        <v>45176.699070659721</v>
      </c>
      <c r="AF3403">
        <v>340.1</v>
      </c>
      <c r="AG3403">
        <v>23.023140000000001</v>
      </c>
      <c r="AH3403" s="5">
        <v>21.347249999999999</v>
      </c>
      <c r="AI3403">
        <v>20.297160000000002</v>
      </c>
    </row>
    <row r="3404" spans="12:35">
      <c r="L3404" s="6">
        <v>45176.688654224541</v>
      </c>
      <c r="M3404">
        <v>340.2</v>
      </c>
      <c r="N3404">
        <v>23.166229999999999</v>
      </c>
      <c r="AA3404"/>
      <c r="AD3404">
        <v>12659</v>
      </c>
      <c r="AE3404" s="6">
        <v>45176.699071597221</v>
      </c>
      <c r="AF3404">
        <v>340.2</v>
      </c>
      <c r="AG3404">
        <v>22.992100000000001</v>
      </c>
      <c r="AH3404" s="5">
        <v>21.3123</v>
      </c>
      <c r="AI3404">
        <v>20.260210000000001</v>
      </c>
    </row>
    <row r="3405" spans="12:35">
      <c r="L3405" s="6">
        <v>45176.688655150465</v>
      </c>
      <c r="M3405">
        <v>340.3</v>
      </c>
      <c r="N3405">
        <v>23.175519999999999</v>
      </c>
      <c r="AA3405"/>
      <c r="AD3405">
        <v>12660</v>
      </c>
      <c r="AE3405" s="6">
        <v>45176.699072986106</v>
      </c>
      <c r="AF3405">
        <v>340.3</v>
      </c>
      <c r="AG3405">
        <v>23.062169999999998</v>
      </c>
      <c r="AH3405" s="5">
        <v>21.380800000000001</v>
      </c>
      <c r="AI3405">
        <v>20.29889</v>
      </c>
    </row>
    <row r="3406" spans="12:35">
      <c r="L3406" s="6">
        <v>45176.688656539358</v>
      </c>
      <c r="M3406">
        <v>340.4</v>
      </c>
      <c r="N3406">
        <v>23.234059999999999</v>
      </c>
      <c r="AA3406"/>
      <c r="AD3406">
        <v>12661</v>
      </c>
      <c r="AE3406" s="6">
        <v>45176.699073912037</v>
      </c>
      <c r="AF3406">
        <v>340.4</v>
      </c>
      <c r="AG3406">
        <v>23.086749999999999</v>
      </c>
      <c r="AH3406" s="5">
        <v>21.41723</v>
      </c>
      <c r="AI3406">
        <v>20.349519999999998</v>
      </c>
    </row>
    <row r="3407" spans="12:35">
      <c r="L3407" s="6">
        <v>45176.688657465282</v>
      </c>
      <c r="M3407">
        <v>340.5</v>
      </c>
      <c r="N3407">
        <v>23.207789999999999</v>
      </c>
      <c r="AA3407"/>
      <c r="AD3407">
        <v>12662</v>
      </c>
      <c r="AE3407" s="6">
        <v>45176.699075300923</v>
      </c>
      <c r="AF3407">
        <v>340.5</v>
      </c>
      <c r="AG3407">
        <v>23.10097</v>
      </c>
      <c r="AH3407" s="5">
        <v>21.428809999999999</v>
      </c>
      <c r="AI3407">
        <v>20.34995</v>
      </c>
    </row>
    <row r="3408" spans="12:35">
      <c r="L3408" s="6">
        <v>45176.688658854167</v>
      </c>
      <c r="M3408">
        <v>340.6</v>
      </c>
      <c r="N3408">
        <v>23.16639</v>
      </c>
      <c r="AA3408"/>
      <c r="AD3408">
        <v>12663</v>
      </c>
      <c r="AE3408" s="6">
        <v>45176.699076226847</v>
      </c>
      <c r="AF3408">
        <v>340.6</v>
      </c>
      <c r="AG3408">
        <v>23.106159999999999</v>
      </c>
      <c r="AH3408" s="5">
        <v>21.433160000000001</v>
      </c>
      <c r="AI3408">
        <v>20.345610000000001</v>
      </c>
    </row>
    <row r="3409" spans="12:35">
      <c r="L3409" s="6">
        <v>45176.688659780099</v>
      </c>
      <c r="M3409">
        <v>340.7</v>
      </c>
      <c r="N3409">
        <v>23.164069999999999</v>
      </c>
      <c r="AA3409"/>
      <c r="AD3409">
        <v>12664</v>
      </c>
      <c r="AE3409" s="6">
        <v>45176.699077152778</v>
      </c>
      <c r="AF3409">
        <v>340.7</v>
      </c>
      <c r="AG3409">
        <v>23.064910000000001</v>
      </c>
      <c r="AH3409" s="5">
        <v>21.391639999999999</v>
      </c>
      <c r="AI3409">
        <v>20.312570000000001</v>
      </c>
    </row>
    <row r="3410" spans="12:35">
      <c r="L3410" s="6">
        <v>45176.688661168984</v>
      </c>
      <c r="M3410">
        <v>340.8</v>
      </c>
      <c r="N3410">
        <v>23.194880000000001</v>
      </c>
      <c r="AA3410"/>
      <c r="AD3410">
        <v>12665</v>
      </c>
      <c r="AE3410" s="6">
        <v>45176.699078541664</v>
      </c>
      <c r="AF3410">
        <v>340.8</v>
      </c>
      <c r="AG3410">
        <v>23.039819999999999</v>
      </c>
      <c r="AH3410" s="5">
        <v>21.357790000000001</v>
      </c>
      <c r="AI3410">
        <v>20.282720000000001</v>
      </c>
    </row>
    <row r="3411" spans="12:35">
      <c r="L3411" s="6">
        <v>45176.68866255787</v>
      </c>
      <c r="M3411">
        <v>340.9</v>
      </c>
      <c r="N3411">
        <v>23.1402</v>
      </c>
      <c r="AA3411"/>
      <c r="AD3411">
        <v>12666</v>
      </c>
      <c r="AE3411" s="6">
        <v>45176.699079930557</v>
      </c>
      <c r="AF3411">
        <v>340.9</v>
      </c>
      <c r="AG3411">
        <v>23.010010000000001</v>
      </c>
      <c r="AH3411" s="5">
        <v>21.332159999999998</v>
      </c>
      <c r="AI3411">
        <v>20.282499999999999</v>
      </c>
    </row>
    <row r="3412" spans="12:35">
      <c r="L3412" s="6">
        <v>45176.688663483801</v>
      </c>
      <c r="M3412">
        <v>341</v>
      </c>
      <c r="N3412">
        <v>23.161210000000001</v>
      </c>
      <c r="AA3412"/>
      <c r="AD3412">
        <v>12667</v>
      </c>
      <c r="AE3412" s="6">
        <v>45176.699080856481</v>
      </c>
      <c r="AF3412">
        <v>341</v>
      </c>
      <c r="AG3412">
        <v>23.00271</v>
      </c>
      <c r="AH3412" s="5">
        <v>21.320460000000001</v>
      </c>
      <c r="AI3412">
        <v>20.26548</v>
      </c>
    </row>
    <row r="3413" spans="12:35">
      <c r="L3413" s="6">
        <v>45176.688664872687</v>
      </c>
      <c r="M3413">
        <v>341.1</v>
      </c>
      <c r="N3413">
        <v>23.16788</v>
      </c>
      <c r="AA3413"/>
      <c r="AD3413">
        <v>12668</v>
      </c>
      <c r="AE3413" s="6">
        <v>45176.699082245366</v>
      </c>
      <c r="AF3413">
        <v>341.1</v>
      </c>
      <c r="AG3413">
        <v>22.997720000000001</v>
      </c>
      <c r="AH3413" s="5">
        <v>21.310870000000001</v>
      </c>
      <c r="AI3413">
        <v>20.24325</v>
      </c>
    </row>
    <row r="3414" spans="12:35">
      <c r="L3414" s="6">
        <v>45176.688665798611</v>
      </c>
      <c r="M3414">
        <v>341.2</v>
      </c>
      <c r="N3414">
        <v>23.205909999999999</v>
      </c>
      <c r="AA3414"/>
      <c r="AD3414">
        <v>12669</v>
      </c>
      <c r="AE3414" s="6">
        <v>45176.699083171297</v>
      </c>
      <c r="AF3414">
        <v>341.2</v>
      </c>
      <c r="AG3414">
        <v>23.017610000000001</v>
      </c>
      <c r="AH3414" s="5">
        <v>21.337070000000001</v>
      </c>
      <c r="AI3414">
        <v>20.270430000000001</v>
      </c>
    </row>
    <row r="3415" spans="12:35">
      <c r="L3415" s="6">
        <v>45176.688666724542</v>
      </c>
      <c r="M3415">
        <v>341.3</v>
      </c>
      <c r="N3415">
        <v>23.150780000000001</v>
      </c>
      <c r="AA3415"/>
      <c r="AD3415">
        <v>12670</v>
      </c>
      <c r="AE3415" s="6">
        <v>45176.699084560183</v>
      </c>
      <c r="AF3415">
        <v>341.3</v>
      </c>
      <c r="AG3415">
        <v>23.098510000000001</v>
      </c>
      <c r="AH3415" s="5">
        <v>21.426469999999998</v>
      </c>
      <c r="AI3415">
        <v>20.333770000000001</v>
      </c>
    </row>
    <row r="3416" spans="12:35">
      <c r="L3416" s="6">
        <v>45176.688668113427</v>
      </c>
      <c r="M3416">
        <v>341.4</v>
      </c>
      <c r="N3416">
        <v>23.180219999999998</v>
      </c>
      <c r="AA3416"/>
      <c r="AD3416">
        <v>12671</v>
      </c>
      <c r="AE3416" s="6">
        <v>45176.699085486107</v>
      </c>
      <c r="AF3416">
        <v>341.4</v>
      </c>
      <c r="AG3416">
        <v>23.06785</v>
      </c>
      <c r="AH3416" s="5">
        <v>21.395659999999999</v>
      </c>
      <c r="AI3416">
        <v>20.32574</v>
      </c>
    </row>
    <row r="3417" spans="12:35">
      <c r="L3417" s="6">
        <v>45176.688669039351</v>
      </c>
      <c r="M3417">
        <v>341.5</v>
      </c>
      <c r="N3417">
        <v>23.163550000000001</v>
      </c>
      <c r="AA3417"/>
      <c r="AD3417">
        <v>12672</v>
      </c>
      <c r="AE3417" s="6">
        <v>45176.699086875</v>
      </c>
      <c r="AF3417">
        <v>341.5</v>
      </c>
      <c r="AG3417">
        <v>23.02947</v>
      </c>
      <c r="AH3417" s="5">
        <v>21.34985</v>
      </c>
      <c r="AI3417">
        <v>20.289449999999999</v>
      </c>
    </row>
    <row r="3418" spans="12:35">
      <c r="L3418" s="6">
        <v>45176.688670428244</v>
      </c>
      <c r="M3418">
        <v>341.6</v>
      </c>
      <c r="N3418">
        <v>23.165749999999999</v>
      </c>
      <c r="AA3418"/>
      <c r="AD3418">
        <v>12673</v>
      </c>
      <c r="AE3418" s="6">
        <v>45176.699087800924</v>
      </c>
      <c r="AF3418">
        <v>341.6</v>
      </c>
      <c r="AG3418">
        <v>23.0166</v>
      </c>
      <c r="AH3418" s="5">
        <v>21.335540000000002</v>
      </c>
      <c r="AI3418">
        <v>20.268550000000001</v>
      </c>
    </row>
    <row r="3419" spans="12:35">
      <c r="L3419" s="6">
        <v>45176.688671354168</v>
      </c>
      <c r="M3419">
        <v>341.7</v>
      </c>
      <c r="N3419">
        <v>23.171530000000001</v>
      </c>
      <c r="AA3419"/>
      <c r="AD3419">
        <v>12674</v>
      </c>
      <c r="AE3419" s="6">
        <v>45176.699088726848</v>
      </c>
      <c r="AF3419">
        <v>341.7</v>
      </c>
      <c r="AG3419">
        <v>23.051189999999998</v>
      </c>
      <c r="AH3419" s="5">
        <v>21.38382</v>
      </c>
      <c r="AI3419">
        <v>20.320209999999999</v>
      </c>
    </row>
    <row r="3420" spans="12:35">
      <c r="L3420" s="6">
        <v>45176.688672743061</v>
      </c>
      <c r="M3420">
        <v>341.8</v>
      </c>
      <c r="N3420">
        <v>23.20853</v>
      </c>
      <c r="AA3420"/>
      <c r="AD3420">
        <v>12675</v>
      </c>
      <c r="AE3420" s="6">
        <v>45176.699090115741</v>
      </c>
      <c r="AF3420">
        <v>341.8</v>
      </c>
      <c r="AG3420">
        <v>23.034050000000001</v>
      </c>
      <c r="AH3420" s="5">
        <v>21.365120000000001</v>
      </c>
      <c r="AI3420">
        <v>20.307269999999999</v>
      </c>
    </row>
    <row r="3421" spans="12:35">
      <c r="L3421" s="6">
        <v>45176.688674131947</v>
      </c>
      <c r="M3421">
        <v>341.9</v>
      </c>
      <c r="N3421">
        <v>23.187439999999999</v>
      </c>
      <c r="AA3421"/>
      <c r="AD3421">
        <v>12676</v>
      </c>
      <c r="AE3421" s="6">
        <v>45176.699091504626</v>
      </c>
      <c r="AF3421">
        <v>341.9</v>
      </c>
      <c r="AG3421">
        <v>23.034320000000001</v>
      </c>
      <c r="AH3421" s="5">
        <v>21.36157</v>
      </c>
      <c r="AI3421">
        <v>20.29166</v>
      </c>
    </row>
    <row r="3422" spans="12:35">
      <c r="L3422" s="6">
        <v>45176.688675057871</v>
      </c>
      <c r="M3422">
        <v>342</v>
      </c>
      <c r="N3422">
        <v>23.209700000000002</v>
      </c>
      <c r="AA3422"/>
      <c r="AD3422">
        <v>12677</v>
      </c>
      <c r="AE3422" s="6">
        <v>45176.69909243055</v>
      </c>
      <c r="AF3422">
        <v>342</v>
      </c>
      <c r="AG3422">
        <v>22.988330000000001</v>
      </c>
      <c r="AH3422" s="5">
        <v>21.306719999999999</v>
      </c>
      <c r="AI3422">
        <v>20.25</v>
      </c>
    </row>
    <row r="3423" spans="12:35">
      <c r="L3423" s="6">
        <v>45176.688676446764</v>
      </c>
      <c r="M3423">
        <v>342.1</v>
      </c>
      <c r="N3423">
        <v>23.158280000000001</v>
      </c>
      <c r="AA3423"/>
      <c r="AD3423">
        <v>12678</v>
      </c>
      <c r="AE3423" s="6">
        <v>45176.699093819443</v>
      </c>
      <c r="AF3423">
        <v>342.1</v>
      </c>
      <c r="AG3423">
        <v>23.005189999999999</v>
      </c>
      <c r="AH3423" s="5">
        <v>21.325510000000001</v>
      </c>
      <c r="AI3423">
        <v>20.266570000000002</v>
      </c>
    </row>
    <row r="3424" spans="12:35">
      <c r="L3424" s="6">
        <v>45176.688677372687</v>
      </c>
      <c r="M3424">
        <v>342.2</v>
      </c>
      <c r="N3424">
        <v>23.174630000000001</v>
      </c>
      <c r="AA3424"/>
      <c r="AD3424">
        <v>12679</v>
      </c>
      <c r="AE3424" s="6">
        <v>45176.699094745367</v>
      </c>
      <c r="AF3424">
        <v>342.2</v>
      </c>
      <c r="AG3424">
        <v>23.00825</v>
      </c>
      <c r="AH3424" s="5">
        <v>21.324100000000001</v>
      </c>
      <c r="AI3424">
        <v>20.273569999999999</v>
      </c>
    </row>
    <row r="3425" spans="12:35">
      <c r="L3425" s="6">
        <v>45176.688678298611</v>
      </c>
      <c r="M3425">
        <v>342.3</v>
      </c>
      <c r="N3425">
        <v>23.18853</v>
      </c>
      <c r="AA3425"/>
      <c r="AD3425">
        <v>12680</v>
      </c>
      <c r="AE3425" s="6">
        <v>45176.69909613426</v>
      </c>
      <c r="AF3425">
        <v>342.3</v>
      </c>
      <c r="AG3425">
        <v>22.995349999999998</v>
      </c>
      <c r="AH3425" s="5">
        <v>21.306660000000001</v>
      </c>
      <c r="AI3425">
        <v>20.248860000000001</v>
      </c>
    </row>
    <row r="3426" spans="12:35">
      <c r="L3426" s="6">
        <v>45176.688679687504</v>
      </c>
      <c r="M3426">
        <v>342.4</v>
      </c>
      <c r="N3426">
        <v>23.170439999999999</v>
      </c>
      <c r="AA3426"/>
      <c r="AD3426">
        <v>12681</v>
      </c>
      <c r="AE3426" s="6">
        <v>45176.699097060184</v>
      </c>
      <c r="AF3426">
        <v>342.4</v>
      </c>
      <c r="AG3426">
        <v>23.02938</v>
      </c>
      <c r="AH3426" s="5">
        <v>21.344650000000001</v>
      </c>
      <c r="AI3426">
        <v>20.279710000000001</v>
      </c>
    </row>
    <row r="3427" spans="12:35">
      <c r="L3427" s="6">
        <v>45176.688680613428</v>
      </c>
      <c r="M3427">
        <v>342.5</v>
      </c>
      <c r="N3427">
        <v>23.15757</v>
      </c>
      <c r="AA3427"/>
      <c r="AD3427">
        <v>12682</v>
      </c>
      <c r="AE3427" s="6">
        <v>45176.699098449069</v>
      </c>
      <c r="AF3427">
        <v>342.5</v>
      </c>
      <c r="AG3427">
        <v>23.015219999999999</v>
      </c>
      <c r="AH3427" s="5">
        <v>21.331869999999999</v>
      </c>
      <c r="AI3427">
        <v>20.27863</v>
      </c>
    </row>
    <row r="3428" spans="12:35">
      <c r="L3428" s="6">
        <v>45176.688682002314</v>
      </c>
      <c r="M3428">
        <v>342.6</v>
      </c>
      <c r="N3428">
        <v>23.193660000000001</v>
      </c>
      <c r="AA3428"/>
      <c r="AD3428">
        <v>12683</v>
      </c>
      <c r="AE3428" s="6">
        <v>45176.699099375001</v>
      </c>
      <c r="AF3428">
        <v>342.6</v>
      </c>
      <c r="AG3428">
        <v>23.003299999999999</v>
      </c>
      <c r="AH3428" s="5">
        <v>21.31277</v>
      </c>
      <c r="AI3428">
        <v>20.252490000000002</v>
      </c>
    </row>
    <row r="3429" spans="12:35">
      <c r="L3429" s="6">
        <v>45176.688682928245</v>
      </c>
      <c r="M3429">
        <v>342.7</v>
      </c>
      <c r="N3429">
        <v>23.220459999999999</v>
      </c>
      <c r="AA3429"/>
      <c r="AD3429">
        <v>12684</v>
      </c>
      <c r="AE3429" s="6">
        <v>45176.699100300924</v>
      </c>
      <c r="AF3429">
        <v>342.7</v>
      </c>
      <c r="AG3429">
        <v>23.020029999999998</v>
      </c>
      <c r="AH3429" s="5">
        <v>21.332650000000001</v>
      </c>
      <c r="AI3429">
        <v>20.257079999999998</v>
      </c>
    </row>
    <row r="3430" spans="12:35">
      <c r="L3430" s="6">
        <v>45176.688684317131</v>
      </c>
      <c r="M3430">
        <v>342.8</v>
      </c>
      <c r="N3430">
        <v>23.217210000000001</v>
      </c>
      <c r="AA3430"/>
      <c r="AD3430">
        <v>12685</v>
      </c>
      <c r="AE3430" s="6">
        <v>45176.69910168981</v>
      </c>
      <c r="AF3430">
        <v>342.8</v>
      </c>
      <c r="AG3430">
        <v>23.01408</v>
      </c>
      <c r="AH3430" s="5">
        <v>21.327310000000001</v>
      </c>
      <c r="AI3430">
        <v>20.2668</v>
      </c>
    </row>
    <row r="3431" spans="12:35">
      <c r="L3431" s="6">
        <v>45176.688685706024</v>
      </c>
      <c r="M3431">
        <v>342.9</v>
      </c>
      <c r="N3431">
        <v>23.16</v>
      </c>
      <c r="AA3431"/>
      <c r="AD3431">
        <v>12686</v>
      </c>
      <c r="AE3431" s="6">
        <v>45176.699103078703</v>
      </c>
      <c r="AF3431">
        <v>342.9</v>
      </c>
      <c r="AG3431">
        <v>22.984290000000001</v>
      </c>
      <c r="AH3431" s="5">
        <v>21.29214</v>
      </c>
      <c r="AI3431">
        <v>20.235980000000001</v>
      </c>
    </row>
    <row r="3432" spans="12:35">
      <c r="L3432" s="6">
        <v>45176.688686631947</v>
      </c>
      <c r="M3432">
        <v>343</v>
      </c>
      <c r="N3432">
        <v>23.203499999999998</v>
      </c>
      <c r="AA3432"/>
      <c r="AD3432">
        <v>12687</v>
      </c>
      <c r="AE3432" s="6">
        <v>45176.699104004627</v>
      </c>
      <c r="AF3432">
        <v>343</v>
      </c>
      <c r="AG3432">
        <v>22.982959999999999</v>
      </c>
      <c r="AH3432" s="5">
        <v>21.292680000000001</v>
      </c>
      <c r="AI3432">
        <v>20.253450000000001</v>
      </c>
    </row>
    <row r="3433" spans="12:35">
      <c r="L3433" s="6">
        <v>45176.688688020833</v>
      </c>
      <c r="M3433">
        <v>343.1</v>
      </c>
      <c r="N3433">
        <v>23.188549999999999</v>
      </c>
      <c r="AA3433"/>
      <c r="AD3433">
        <v>12688</v>
      </c>
      <c r="AE3433" s="6">
        <v>45176.69910539352</v>
      </c>
      <c r="AF3433">
        <v>343.1</v>
      </c>
      <c r="AG3433">
        <v>23.025220000000001</v>
      </c>
      <c r="AH3433" s="5">
        <v>21.333749999999998</v>
      </c>
      <c r="AI3433">
        <v>20.265000000000001</v>
      </c>
    </row>
    <row r="3434" spans="12:35">
      <c r="L3434" s="6">
        <v>45176.688688946764</v>
      </c>
      <c r="M3434">
        <v>343.2</v>
      </c>
      <c r="N3434">
        <v>23.214449999999999</v>
      </c>
      <c r="AA3434"/>
      <c r="AD3434">
        <v>12689</v>
      </c>
      <c r="AE3434" s="6">
        <v>45176.699106319444</v>
      </c>
      <c r="AF3434">
        <v>343.2</v>
      </c>
      <c r="AG3434">
        <v>23.065079999999998</v>
      </c>
      <c r="AH3434" s="5">
        <v>21.377420000000001</v>
      </c>
      <c r="AI3434">
        <v>20.305810000000001</v>
      </c>
    </row>
    <row r="3435" spans="12:35">
      <c r="L3435" s="6">
        <v>45176.688689872688</v>
      </c>
      <c r="M3435">
        <v>343.3</v>
      </c>
      <c r="N3435">
        <v>23.138649999999998</v>
      </c>
      <c r="AA3435"/>
      <c r="AD3435">
        <v>12690</v>
      </c>
      <c r="AE3435" s="6">
        <v>45176.699107708329</v>
      </c>
      <c r="AF3435">
        <v>343.3</v>
      </c>
      <c r="AG3435">
        <v>23.040279999999999</v>
      </c>
      <c r="AH3435" s="5">
        <v>21.342960000000001</v>
      </c>
      <c r="AI3435">
        <v>20.259640000000001</v>
      </c>
    </row>
    <row r="3436" spans="12:35">
      <c r="L3436" s="6">
        <v>45176.688691261574</v>
      </c>
      <c r="M3436">
        <v>343.4</v>
      </c>
      <c r="N3436">
        <v>23.11375</v>
      </c>
      <c r="AA3436"/>
      <c r="AD3436">
        <v>12691</v>
      </c>
      <c r="AE3436" s="6">
        <v>45176.69910863426</v>
      </c>
      <c r="AF3436">
        <v>343.4</v>
      </c>
      <c r="AG3436">
        <v>23.073640000000001</v>
      </c>
      <c r="AH3436" s="5">
        <v>21.376539999999999</v>
      </c>
      <c r="AI3436">
        <v>20.29832</v>
      </c>
    </row>
    <row r="3437" spans="12:35">
      <c r="L3437" s="6">
        <v>45176.688692187505</v>
      </c>
      <c r="M3437">
        <v>343.5</v>
      </c>
      <c r="N3437">
        <v>23.09958</v>
      </c>
      <c r="AA3437"/>
      <c r="AD3437">
        <v>12692</v>
      </c>
      <c r="AE3437" s="6">
        <v>45176.699110023146</v>
      </c>
      <c r="AF3437">
        <v>343.5</v>
      </c>
      <c r="AG3437">
        <v>23.015080000000001</v>
      </c>
      <c r="AH3437" s="5">
        <v>21.317070000000001</v>
      </c>
      <c r="AI3437">
        <v>20.26219</v>
      </c>
    </row>
    <row r="3438" spans="12:35">
      <c r="L3438" s="6">
        <v>45176.688693576391</v>
      </c>
      <c r="M3438">
        <v>343.6</v>
      </c>
      <c r="N3438">
        <v>23.076160000000002</v>
      </c>
      <c r="AA3438"/>
      <c r="AD3438">
        <v>12693</v>
      </c>
      <c r="AE3438" s="6">
        <v>45176.69911094907</v>
      </c>
      <c r="AF3438">
        <v>343.6</v>
      </c>
      <c r="AG3438">
        <v>22.999669999999998</v>
      </c>
      <c r="AH3438" s="5">
        <v>21.30358</v>
      </c>
      <c r="AI3438">
        <v>20.252859999999998</v>
      </c>
    </row>
    <row r="3439" spans="12:35">
      <c r="L3439" s="6">
        <v>45176.688694502314</v>
      </c>
      <c r="M3439">
        <v>343.7</v>
      </c>
      <c r="N3439">
        <v>23.1067</v>
      </c>
      <c r="AA3439"/>
      <c r="AD3439">
        <v>12694</v>
      </c>
      <c r="AE3439" s="6">
        <v>45176.699111875001</v>
      </c>
      <c r="AF3439">
        <v>343.7</v>
      </c>
      <c r="AG3439">
        <v>23.005269999999999</v>
      </c>
      <c r="AH3439" s="5">
        <v>21.30331</v>
      </c>
      <c r="AI3439">
        <v>20.249649999999999</v>
      </c>
    </row>
    <row r="3440" spans="12:35">
      <c r="L3440" s="6">
        <v>45176.688695891207</v>
      </c>
      <c r="M3440">
        <v>343.8</v>
      </c>
      <c r="N3440">
        <v>23.14254</v>
      </c>
      <c r="AA3440"/>
      <c r="AD3440">
        <v>12695</v>
      </c>
      <c r="AE3440" s="6">
        <v>45176.699113263887</v>
      </c>
      <c r="AF3440">
        <v>343.8</v>
      </c>
      <c r="AG3440">
        <v>23.023240000000001</v>
      </c>
      <c r="AH3440" s="5">
        <v>21.333839999999999</v>
      </c>
      <c r="AI3440">
        <v>20.287140000000001</v>
      </c>
    </row>
    <row r="3441" spans="12:35">
      <c r="L3441" s="6">
        <v>45176.688697280093</v>
      </c>
      <c r="M3441">
        <v>343.9</v>
      </c>
      <c r="N3441">
        <v>23.11382</v>
      </c>
      <c r="AA3441"/>
      <c r="AD3441">
        <v>12696</v>
      </c>
      <c r="AE3441" s="6">
        <v>45176.699114652773</v>
      </c>
      <c r="AF3441">
        <v>343.9</v>
      </c>
      <c r="AG3441">
        <v>23.024360000000001</v>
      </c>
      <c r="AH3441" s="5">
        <v>21.319959999999998</v>
      </c>
      <c r="AI3441">
        <v>20.270659999999999</v>
      </c>
    </row>
    <row r="3442" spans="12:35">
      <c r="L3442" s="6">
        <v>45176.688698206024</v>
      </c>
      <c r="M3442">
        <v>344</v>
      </c>
      <c r="N3442">
        <v>23.13205</v>
      </c>
      <c r="AA3442"/>
      <c r="AD3442">
        <v>12697</v>
      </c>
      <c r="AE3442" s="6">
        <v>45176.699115578704</v>
      </c>
      <c r="AF3442">
        <v>344</v>
      </c>
      <c r="AG3442">
        <v>23.052420000000001</v>
      </c>
      <c r="AH3442" s="5">
        <v>21.355329999999999</v>
      </c>
      <c r="AI3442">
        <v>20.290330000000001</v>
      </c>
    </row>
    <row r="3443" spans="12:35">
      <c r="L3443" s="6">
        <v>45176.68869959491</v>
      </c>
      <c r="M3443">
        <v>344.1</v>
      </c>
      <c r="N3443">
        <v>23.136690000000002</v>
      </c>
      <c r="AA3443"/>
      <c r="AD3443">
        <v>12698</v>
      </c>
      <c r="AE3443" s="6">
        <v>45176.699116967589</v>
      </c>
      <c r="AF3443">
        <v>344.1</v>
      </c>
      <c r="AG3443">
        <v>23.04297</v>
      </c>
      <c r="AH3443" s="5">
        <v>21.345569999999999</v>
      </c>
      <c r="AI3443">
        <v>20.2927</v>
      </c>
    </row>
    <row r="3444" spans="12:35">
      <c r="L3444" s="6">
        <v>45176.688700520834</v>
      </c>
      <c r="M3444">
        <v>344.2</v>
      </c>
      <c r="N3444">
        <v>23.113289999999999</v>
      </c>
      <c r="AA3444"/>
      <c r="AD3444">
        <v>12699</v>
      </c>
      <c r="AE3444" s="6">
        <v>45176.699117893513</v>
      </c>
      <c r="AF3444">
        <v>344.2</v>
      </c>
      <c r="AG3444">
        <v>23.055330000000001</v>
      </c>
      <c r="AH3444" s="5">
        <v>21.353210000000001</v>
      </c>
      <c r="AI3444">
        <v>20.289300000000001</v>
      </c>
    </row>
    <row r="3445" spans="12:35">
      <c r="L3445" s="6">
        <v>45176.688701446765</v>
      </c>
      <c r="M3445">
        <v>344.3</v>
      </c>
      <c r="N3445">
        <v>23.107900000000001</v>
      </c>
      <c r="AA3445"/>
      <c r="AD3445">
        <v>12700</v>
      </c>
      <c r="AE3445" s="6">
        <v>45176.699119282406</v>
      </c>
      <c r="AF3445">
        <v>344.3</v>
      </c>
      <c r="AG3445">
        <v>23.02017</v>
      </c>
      <c r="AH3445" s="5">
        <v>21.319870000000002</v>
      </c>
      <c r="AI3445">
        <v>20.279910000000001</v>
      </c>
    </row>
    <row r="3446" spans="12:35">
      <c r="L3446" s="6">
        <v>45176.68870283565</v>
      </c>
      <c r="M3446">
        <v>344.4</v>
      </c>
      <c r="N3446">
        <v>23.146730000000002</v>
      </c>
      <c r="AA3446"/>
      <c r="AD3446">
        <v>12701</v>
      </c>
      <c r="AE3446" s="6">
        <v>45176.69912020833</v>
      </c>
      <c r="AF3446">
        <v>344.4</v>
      </c>
      <c r="AG3446">
        <v>23.032070000000001</v>
      </c>
      <c r="AH3446" s="5">
        <v>21.342449999999999</v>
      </c>
      <c r="AI3446">
        <v>20.299569999999999</v>
      </c>
    </row>
    <row r="3447" spans="12:35">
      <c r="L3447" s="6">
        <v>45176.688703761574</v>
      </c>
      <c r="M3447">
        <v>344.5</v>
      </c>
      <c r="N3447">
        <v>23.175930000000001</v>
      </c>
      <c r="AA3447"/>
      <c r="AD3447">
        <v>12702</v>
      </c>
      <c r="AE3447" s="6">
        <v>45176.699121597223</v>
      </c>
      <c r="AF3447">
        <v>344.5</v>
      </c>
      <c r="AG3447">
        <v>23.02797</v>
      </c>
      <c r="AH3447" s="5">
        <v>21.334209999999999</v>
      </c>
      <c r="AI3447">
        <v>20.28857</v>
      </c>
    </row>
    <row r="3448" spans="12:35">
      <c r="L3448" s="6">
        <v>45176.688705150467</v>
      </c>
      <c r="M3448">
        <v>344.6</v>
      </c>
      <c r="N3448">
        <v>23.115659999999998</v>
      </c>
      <c r="AA3448"/>
      <c r="AD3448">
        <v>12703</v>
      </c>
      <c r="AE3448" s="6">
        <v>45176.699122523147</v>
      </c>
      <c r="AF3448">
        <v>344.6</v>
      </c>
      <c r="AG3448">
        <v>23.017309999999998</v>
      </c>
      <c r="AH3448" s="5">
        <v>21.310790000000001</v>
      </c>
      <c r="AI3448">
        <v>20.250070000000001</v>
      </c>
    </row>
    <row r="3449" spans="12:35">
      <c r="L3449" s="6">
        <v>45176.688706076391</v>
      </c>
      <c r="M3449">
        <v>344.7</v>
      </c>
      <c r="N3449">
        <v>23.059979999999999</v>
      </c>
      <c r="AA3449"/>
      <c r="AD3449">
        <v>12704</v>
      </c>
      <c r="AE3449" s="6">
        <v>45176.699123449071</v>
      </c>
      <c r="AF3449">
        <v>344.7</v>
      </c>
      <c r="AG3449">
        <v>23.014209999999999</v>
      </c>
      <c r="AH3449" s="5">
        <v>21.320239999999998</v>
      </c>
      <c r="AI3449">
        <v>20.27206</v>
      </c>
    </row>
    <row r="3450" spans="12:35">
      <c r="L3450" s="6">
        <v>45176.688707465277</v>
      </c>
      <c r="M3450">
        <v>344.8</v>
      </c>
      <c r="N3450">
        <v>23.036709999999999</v>
      </c>
      <c r="AA3450"/>
      <c r="AD3450">
        <v>12705</v>
      </c>
      <c r="AE3450" s="6">
        <v>45176.699124837964</v>
      </c>
      <c r="AF3450">
        <v>344.8</v>
      </c>
      <c r="AG3450">
        <v>23.042539999999999</v>
      </c>
      <c r="AH3450" s="5">
        <v>21.338570000000001</v>
      </c>
      <c r="AI3450">
        <v>20.28275</v>
      </c>
    </row>
    <row r="3451" spans="12:35">
      <c r="L3451" s="6">
        <v>45176.68870885417</v>
      </c>
      <c r="M3451">
        <v>344.9</v>
      </c>
      <c r="N3451">
        <v>23.05068</v>
      </c>
      <c r="AA3451"/>
      <c r="AD3451">
        <v>12706</v>
      </c>
      <c r="AE3451" s="6">
        <v>45176.699126226849</v>
      </c>
      <c r="AF3451">
        <v>344.9</v>
      </c>
      <c r="AG3451">
        <v>22.996200000000002</v>
      </c>
      <c r="AH3451" s="5">
        <v>21.295059999999999</v>
      </c>
      <c r="AI3451">
        <v>20.243130000000001</v>
      </c>
    </row>
    <row r="3452" spans="12:35">
      <c r="L3452" s="6">
        <v>45176.688709780094</v>
      </c>
      <c r="M3452">
        <v>345</v>
      </c>
      <c r="N3452">
        <v>23.011839999999999</v>
      </c>
      <c r="AA3452"/>
      <c r="AD3452">
        <v>12707</v>
      </c>
      <c r="AE3452" s="6">
        <v>45176.699127152773</v>
      </c>
      <c r="AF3452">
        <v>345</v>
      </c>
      <c r="AG3452">
        <v>22.99888</v>
      </c>
      <c r="AH3452" s="5">
        <v>21.292390000000001</v>
      </c>
      <c r="AI3452">
        <v>20.240349999999999</v>
      </c>
    </row>
    <row r="3453" spans="12:35">
      <c r="L3453" s="6">
        <v>45176.688711168987</v>
      </c>
      <c r="M3453">
        <v>345.1</v>
      </c>
      <c r="N3453">
        <v>23.013030000000001</v>
      </c>
      <c r="AA3453"/>
      <c r="AD3453">
        <v>12708</v>
      </c>
      <c r="AE3453" s="6">
        <v>45176.699128541666</v>
      </c>
      <c r="AF3453">
        <v>345.1</v>
      </c>
      <c r="AG3453">
        <v>22.988589999999999</v>
      </c>
      <c r="AH3453" s="5">
        <v>21.286269999999998</v>
      </c>
      <c r="AI3453">
        <v>20.244800000000001</v>
      </c>
    </row>
    <row r="3454" spans="12:35">
      <c r="L3454" s="6">
        <v>45176.68871209491</v>
      </c>
      <c r="M3454">
        <v>345.2</v>
      </c>
      <c r="N3454">
        <v>23.101109999999998</v>
      </c>
      <c r="AA3454"/>
      <c r="AD3454">
        <v>12709</v>
      </c>
      <c r="AE3454" s="6">
        <v>45176.69912946759</v>
      </c>
      <c r="AF3454">
        <v>345.2</v>
      </c>
      <c r="AG3454">
        <v>22.981850000000001</v>
      </c>
      <c r="AH3454" s="5">
        <v>21.279409999999999</v>
      </c>
      <c r="AI3454">
        <v>20.228449999999999</v>
      </c>
    </row>
    <row r="3455" spans="12:35">
      <c r="L3455" s="6">
        <v>45176.688713020834</v>
      </c>
      <c r="M3455">
        <v>345.3</v>
      </c>
      <c r="N3455">
        <v>23.063639999999999</v>
      </c>
      <c r="AA3455"/>
      <c r="AD3455">
        <v>12710</v>
      </c>
      <c r="AE3455" s="6">
        <v>45176.699130856483</v>
      </c>
      <c r="AF3455">
        <v>345.3</v>
      </c>
      <c r="AG3455">
        <v>22.997050000000002</v>
      </c>
      <c r="AH3455" s="5">
        <v>21.29533</v>
      </c>
      <c r="AI3455">
        <v>20.244530000000001</v>
      </c>
    </row>
    <row r="3456" spans="12:35">
      <c r="L3456" s="6">
        <v>45176.688714409727</v>
      </c>
      <c r="M3456">
        <v>345.4</v>
      </c>
      <c r="N3456">
        <v>23.064859999999999</v>
      </c>
      <c r="AA3456"/>
      <c r="AD3456">
        <v>12711</v>
      </c>
      <c r="AE3456" s="6">
        <v>45176.699131782407</v>
      </c>
      <c r="AF3456">
        <v>345.4</v>
      </c>
      <c r="AG3456">
        <v>22.946860000000001</v>
      </c>
      <c r="AH3456" s="5">
        <v>21.235749999999999</v>
      </c>
      <c r="AI3456">
        <v>20.197500000000002</v>
      </c>
    </row>
    <row r="3457" spans="12:35">
      <c r="L3457" s="6">
        <v>45176.688715335651</v>
      </c>
      <c r="M3457">
        <v>345.5</v>
      </c>
      <c r="N3457">
        <v>23.028500000000001</v>
      </c>
      <c r="AA3457"/>
      <c r="AD3457">
        <v>12712</v>
      </c>
      <c r="AE3457" s="6">
        <v>45176.699133171292</v>
      </c>
      <c r="AF3457">
        <v>345.5</v>
      </c>
      <c r="AG3457">
        <v>22.987909999999999</v>
      </c>
      <c r="AH3457" s="5">
        <v>21.287089999999999</v>
      </c>
      <c r="AI3457">
        <v>20.227319999999999</v>
      </c>
    </row>
    <row r="3458" spans="12:35">
      <c r="L3458" s="6">
        <v>45176.688716724537</v>
      </c>
      <c r="M3458">
        <v>345.6</v>
      </c>
      <c r="N3458">
        <v>23.059850000000001</v>
      </c>
      <c r="AA3458"/>
      <c r="AD3458">
        <v>12713</v>
      </c>
      <c r="AE3458" s="6">
        <v>45176.699134097224</v>
      </c>
      <c r="AF3458">
        <v>345.6</v>
      </c>
      <c r="AG3458">
        <v>22.962289999999999</v>
      </c>
      <c r="AH3458" s="5">
        <v>21.250679999999999</v>
      </c>
      <c r="AI3458">
        <v>20.201920000000001</v>
      </c>
    </row>
    <row r="3459" spans="12:35">
      <c r="L3459" s="6">
        <v>45176.688717650468</v>
      </c>
      <c r="M3459">
        <v>345.7</v>
      </c>
      <c r="N3459">
        <v>23.059550000000002</v>
      </c>
      <c r="AA3459"/>
      <c r="AD3459">
        <v>12714</v>
      </c>
      <c r="AE3459" s="6">
        <v>45176.699135023147</v>
      </c>
      <c r="AF3459">
        <v>345.7</v>
      </c>
      <c r="AG3459">
        <v>22.955380000000002</v>
      </c>
      <c r="AH3459" s="5">
        <v>21.247319999999998</v>
      </c>
      <c r="AI3459">
        <v>20.20655</v>
      </c>
    </row>
    <row r="3460" spans="12:35">
      <c r="L3460" s="6">
        <v>45176.688719039354</v>
      </c>
      <c r="M3460">
        <v>345.8</v>
      </c>
      <c r="N3460">
        <v>23.058859999999999</v>
      </c>
      <c r="AA3460"/>
      <c r="AD3460">
        <v>12715</v>
      </c>
      <c r="AE3460" s="6">
        <v>45176.699136412033</v>
      </c>
      <c r="AF3460">
        <v>345.8</v>
      </c>
      <c r="AG3460">
        <v>22.985489999999999</v>
      </c>
      <c r="AH3460" s="5">
        <v>21.279810000000001</v>
      </c>
      <c r="AI3460">
        <v>20.226130000000001</v>
      </c>
    </row>
    <row r="3461" spans="12:35">
      <c r="L3461" s="6">
        <v>45176.688720428247</v>
      </c>
      <c r="M3461">
        <v>345.9</v>
      </c>
      <c r="N3461">
        <v>23.06465</v>
      </c>
      <c r="AA3461"/>
      <c r="AD3461">
        <v>12716</v>
      </c>
      <c r="AE3461" s="6">
        <v>45176.699137800926</v>
      </c>
      <c r="AF3461">
        <v>345.9</v>
      </c>
      <c r="AG3461">
        <v>22.973230000000001</v>
      </c>
      <c r="AH3461" s="5">
        <v>21.2638</v>
      </c>
      <c r="AI3461">
        <v>20.20402</v>
      </c>
    </row>
    <row r="3462" spans="12:35">
      <c r="L3462" s="6">
        <v>45176.68872135417</v>
      </c>
      <c r="M3462">
        <v>346</v>
      </c>
      <c r="N3462">
        <v>23.038440000000001</v>
      </c>
      <c r="AA3462"/>
      <c r="AD3462">
        <v>12717</v>
      </c>
      <c r="AE3462" s="6">
        <v>45176.69913872685</v>
      </c>
      <c r="AF3462">
        <v>346</v>
      </c>
      <c r="AG3462">
        <v>22.975729999999999</v>
      </c>
      <c r="AH3462" s="5">
        <v>21.2746</v>
      </c>
      <c r="AI3462">
        <v>20.223469999999999</v>
      </c>
    </row>
    <row r="3463" spans="12:35">
      <c r="L3463" s="6">
        <v>45176.688722743056</v>
      </c>
      <c r="M3463">
        <v>346.1</v>
      </c>
      <c r="N3463">
        <v>23.05</v>
      </c>
      <c r="AA3463"/>
      <c r="AD3463">
        <v>12718</v>
      </c>
      <c r="AE3463" s="6">
        <v>45176.699140115736</v>
      </c>
      <c r="AF3463">
        <v>346.1</v>
      </c>
      <c r="AG3463">
        <v>22.982320000000001</v>
      </c>
      <c r="AH3463" s="5">
        <v>21.277450000000002</v>
      </c>
      <c r="AI3463">
        <v>20.23132</v>
      </c>
    </row>
    <row r="3464" spans="12:35">
      <c r="L3464" s="6">
        <v>45176.688723668987</v>
      </c>
      <c r="M3464">
        <v>346.2</v>
      </c>
      <c r="N3464">
        <v>23.041599999999999</v>
      </c>
      <c r="AA3464"/>
      <c r="AD3464">
        <v>12719</v>
      </c>
      <c r="AE3464" s="6">
        <v>45176.699141041667</v>
      </c>
      <c r="AF3464">
        <v>346.2</v>
      </c>
      <c r="AG3464">
        <v>22.983619999999998</v>
      </c>
      <c r="AH3464" s="5">
        <v>21.27411</v>
      </c>
      <c r="AI3464">
        <v>20.22119</v>
      </c>
    </row>
    <row r="3465" spans="12:35">
      <c r="L3465" s="6">
        <v>45176.688724594911</v>
      </c>
      <c r="M3465">
        <v>346.3</v>
      </c>
      <c r="N3465">
        <v>23.050059999999998</v>
      </c>
      <c r="AA3465"/>
      <c r="AD3465">
        <v>12720</v>
      </c>
      <c r="AE3465" s="6">
        <v>45176.699142430552</v>
      </c>
      <c r="AF3465">
        <v>346.3</v>
      </c>
      <c r="AG3465">
        <v>22.952960000000001</v>
      </c>
      <c r="AH3465" s="5">
        <v>21.248390000000001</v>
      </c>
      <c r="AI3465">
        <v>20.21143</v>
      </c>
    </row>
    <row r="3466" spans="12:35">
      <c r="L3466" s="6">
        <v>45176.688725983797</v>
      </c>
      <c r="M3466">
        <v>346.4</v>
      </c>
      <c r="N3466">
        <v>23.073640000000001</v>
      </c>
      <c r="AA3466"/>
      <c r="AD3466">
        <v>12721</v>
      </c>
      <c r="AE3466" s="6">
        <v>45176.699143356476</v>
      </c>
      <c r="AF3466">
        <v>346.4</v>
      </c>
      <c r="AG3466">
        <v>22.95035</v>
      </c>
      <c r="AH3466" s="5">
        <v>21.235119999999998</v>
      </c>
      <c r="AI3466">
        <v>20.193570000000001</v>
      </c>
    </row>
    <row r="3467" spans="12:35">
      <c r="L3467" s="6">
        <v>45176.688726909728</v>
      </c>
      <c r="M3467">
        <v>346.5</v>
      </c>
      <c r="N3467">
        <v>23.047350000000002</v>
      </c>
      <c r="AA3467"/>
      <c r="AD3467">
        <v>12722</v>
      </c>
      <c r="AE3467" s="6">
        <v>45176.699144768514</v>
      </c>
      <c r="AF3467">
        <v>346.5</v>
      </c>
      <c r="AG3467">
        <v>22.952079999999999</v>
      </c>
      <c r="AH3467" s="5">
        <v>21.24568</v>
      </c>
      <c r="AI3467">
        <v>20.219349999999999</v>
      </c>
    </row>
    <row r="3468" spans="12:35">
      <c r="L3468" s="6">
        <v>45176.688728298614</v>
      </c>
      <c r="M3468">
        <v>346.6</v>
      </c>
      <c r="N3468">
        <v>23.06917</v>
      </c>
      <c r="AA3468"/>
      <c r="AD3468">
        <v>12723</v>
      </c>
      <c r="AE3468" s="6">
        <v>45176.699145694445</v>
      </c>
      <c r="AF3468">
        <v>346.6</v>
      </c>
      <c r="AG3468">
        <v>22.953600000000002</v>
      </c>
      <c r="AH3468" s="5">
        <v>21.24025</v>
      </c>
      <c r="AI3468">
        <v>20.203489999999999</v>
      </c>
    </row>
    <row r="3469" spans="12:35">
      <c r="L3469" s="6">
        <v>45176.688729224537</v>
      </c>
      <c r="M3469">
        <v>346.7</v>
      </c>
      <c r="N3469">
        <v>23.124739999999999</v>
      </c>
      <c r="AA3469"/>
      <c r="AD3469">
        <v>12724</v>
      </c>
      <c r="AE3469" s="6">
        <v>45176.699146620369</v>
      </c>
      <c r="AF3469">
        <v>346.7</v>
      </c>
      <c r="AG3469">
        <v>23.011610000000001</v>
      </c>
      <c r="AH3469" s="5">
        <v>21.310400000000001</v>
      </c>
      <c r="AI3469">
        <v>20.278310000000001</v>
      </c>
    </row>
    <row r="3470" spans="12:35">
      <c r="L3470" s="6">
        <v>45176.68873061343</v>
      </c>
      <c r="M3470">
        <v>346.8</v>
      </c>
      <c r="N3470">
        <v>23.055260000000001</v>
      </c>
      <c r="AA3470"/>
      <c r="AD3470">
        <v>12725</v>
      </c>
      <c r="AE3470" s="6">
        <v>45176.699148009255</v>
      </c>
      <c r="AF3470">
        <v>346.8</v>
      </c>
      <c r="AG3470">
        <v>23.062280000000001</v>
      </c>
      <c r="AH3470" s="5">
        <v>21.368069999999999</v>
      </c>
      <c r="AI3470">
        <v>20.332260000000002</v>
      </c>
    </row>
    <row r="3471" spans="12:35">
      <c r="L3471" s="6">
        <v>45176.688732002316</v>
      </c>
      <c r="M3471">
        <v>346.9</v>
      </c>
      <c r="N3471">
        <v>23.05247</v>
      </c>
      <c r="AA3471"/>
      <c r="AD3471">
        <v>12726</v>
      </c>
      <c r="AE3471" s="6">
        <v>45176.699149398148</v>
      </c>
      <c r="AF3471">
        <v>346.9</v>
      </c>
      <c r="AG3471">
        <v>23.057490000000001</v>
      </c>
      <c r="AH3471" s="5">
        <v>21.35398</v>
      </c>
      <c r="AI3471">
        <v>20.307839999999999</v>
      </c>
    </row>
    <row r="3472" spans="12:35">
      <c r="L3472" s="6">
        <v>45176.68873292824</v>
      </c>
      <c r="M3472">
        <v>347</v>
      </c>
      <c r="N3472">
        <v>23.059950000000001</v>
      </c>
      <c r="AA3472"/>
      <c r="AD3472">
        <v>12727</v>
      </c>
      <c r="AE3472" s="6">
        <v>45176.699150324072</v>
      </c>
      <c r="AF3472">
        <v>347</v>
      </c>
      <c r="AG3472">
        <v>23.08494</v>
      </c>
      <c r="AH3472" s="5">
        <v>21.378209999999999</v>
      </c>
      <c r="AI3472">
        <v>20.339780000000001</v>
      </c>
    </row>
    <row r="3473" spans="12:35">
      <c r="L3473" s="6">
        <v>45176.688734317133</v>
      </c>
      <c r="M3473">
        <v>347.1</v>
      </c>
      <c r="N3473">
        <v>23.05564</v>
      </c>
      <c r="AA3473"/>
      <c r="AD3473">
        <v>12728</v>
      </c>
      <c r="AE3473" s="6">
        <v>45176.699151712965</v>
      </c>
      <c r="AF3473">
        <v>347.1</v>
      </c>
      <c r="AG3473">
        <v>23.06643</v>
      </c>
      <c r="AH3473" s="5">
        <v>21.366910000000001</v>
      </c>
      <c r="AI3473">
        <v>20.32432</v>
      </c>
    </row>
    <row r="3474" spans="12:35">
      <c r="L3474" s="6">
        <v>45176.688735243057</v>
      </c>
      <c r="M3474">
        <v>347.2</v>
      </c>
      <c r="N3474">
        <v>23.058910000000001</v>
      </c>
      <c r="AA3474"/>
      <c r="AD3474">
        <v>12729</v>
      </c>
      <c r="AE3474" s="6">
        <v>45176.699152638888</v>
      </c>
      <c r="AF3474">
        <v>347.2</v>
      </c>
      <c r="AG3474">
        <v>23.079360000000001</v>
      </c>
      <c r="AH3474" s="5">
        <v>21.38335</v>
      </c>
      <c r="AI3474">
        <v>20.33933</v>
      </c>
    </row>
    <row r="3475" spans="12:35">
      <c r="L3475" s="6">
        <v>45176.688736168981</v>
      </c>
      <c r="M3475">
        <v>347.3</v>
      </c>
      <c r="N3475">
        <v>23.037240000000001</v>
      </c>
      <c r="AA3475"/>
      <c r="AD3475">
        <v>12730</v>
      </c>
      <c r="AE3475" s="6">
        <v>45176.699154027774</v>
      </c>
      <c r="AF3475">
        <v>347.3</v>
      </c>
      <c r="AG3475">
        <v>23.062830000000002</v>
      </c>
      <c r="AH3475" s="5">
        <v>21.36232</v>
      </c>
      <c r="AI3475">
        <v>20.314769999999999</v>
      </c>
    </row>
    <row r="3476" spans="12:35">
      <c r="L3476" s="6">
        <v>45176.688737557874</v>
      </c>
      <c r="M3476">
        <v>347.4</v>
      </c>
      <c r="N3476">
        <v>23.048210000000001</v>
      </c>
      <c r="AA3476"/>
      <c r="AD3476">
        <v>12731</v>
      </c>
      <c r="AE3476" s="6">
        <v>45176.699154953705</v>
      </c>
      <c r="AF3476">
        <v>347.4</v>
      </c>
      <c r="AG3476">
        <v>23.112549999999999</v>
      </c>
      <c r="AH3476" s="5">
        <v>21.418869999999998</v>
      </c>
      <c r="AI3476">
        <v>20.355429999999998</v>
      </c>
    </row>
    <row r="3477" spans="12:35">
      <c r="L3477" s="6">
        <v>45176.688738483797</v>
      </c>
      <c r="M3477">
        <v>347.5</v>
      </c>
      <c r="N3477">
        <v>23.064250000000001</v>
      </c>
      <c r="AA3477"/>
      <c r="AD3477">
        <v>12732</v>
      </c>
      <c r="AE3477" s="6">
        <v>45176.699156342591</v>
      </c>
      <c r="AF3477">
        <v>347.5</v>
      </c>
      <c r="AG3477">
        <v>23.069980000000001</v>
      </c>
      <c r="AH3477" s="5">
        <v>21.367049999999999</v>
      </c>
      <c r="AI3477">
        <v>20.323409999999999</v>
      </c>
    </row>
    <row r="3478" spans="12:35">
      <c r="L3478" s="6">
        <v>45176.68873987269</v>
      </c>
      <c r="M3478">
        <v>347.6</v>
      </c>
      <c r="N3478">
        <v>23.06175</v>
      </c>
      <c r="AA3478"/>
      <c r="AD3478">
        <v>12733</v>
      </c>
      <c r="AE3478" s="6">
        <v>45176.699157268515</v>
      </c>
      <c r="AF3478">
        <v>347.6</v>
      </c>
      <c r="AG3478">
        <v>23.06842</v>
      </c>
      <c r="AH3478" s="5">
        <v>21.361889999999999</v>
      </c>
      <c r="AI3478">
        <v>20.31503</v>
      </c>
    </row>
    <row r="3479" spans="12:35">
      <c r="L3479" s="6">
        <v>45176.688740798614</v>
      </c>
      <c r="M3479">
        <v>347.7</v>
      </c>
      <c r="N3479">
        <v>23.05912</v>
      </c>
      <c r="AA3479"/>
      <c r="AD3479">
        <v>12734</v>
      </c>
      <c r="AE3479" s="6">
        <v>45176.699158194446</v>
      </c>
      <c r="AF3479">
        <v>347.7</v>
      </c>
      <c r="AG3479">
        <v>23.09534</v>
      </c>
      <c r="AH3479" s="5">
        <v>21.403639999999999</v>
      </c>
      <c r="AI3479">
        <v>20.34554</v>
      </c>
    </row>
    <row r="3480" spans="12:35">
      <c r="L3480" s="6">
        <v>45176.6887421875</v>
      </c>
      <c r="M3480">
        <v>347.8</v>
      </c>
      <c r="N3480">
        <v>23.065390000000001</v>
      </c>
      <c r="AA3480"/>
      <c r="AD3480">
        <v>12735</v>
      </c>
      <c r="AE3480" s="6">
        <v>45176.699159583331</v>
      </c>
      <c r="AF3480">
        <v>347.8</v>
      </c>
      <c r="AG3480">
        <v>23.081099999999999</v>
      </c>
      <c r="AH3480" s="5">
        <v>21.38505</v>
      </c>
      <c r="AI3480">
        <v>20.332789999999999</v>
      </c>
    </row>
    <row r="3481" spans="12:35">
      <c r="L3481" s="6">
        <v>45176.688743576393</v>
      </c>
      <c r="M3481">
        <v>347.9</v>
      </c>
      <c r="N3481">
        <v>23.113140000000001</v>
      </c>
      <c r="AA3481"/>
      <c r="AD3481">
        <v>12736</v>
      </c>
      <c r="AE3481" s="6">
        <v>45176.699160972217</v>
      </c>
      <c r="AF3481">
        <v>347.9</v>
      </c>
      <c r="AG3481">
        <v>23.109100000000002</v>
      </c>
      <c r="AH3481" s="5">
        <v>21.412780000000001</v>
      </c>
      <c r="AI3481">
        <v>20.353549999999998</v>
      </c>
    </row>
    <row r="3482" spans="12:35">
      <c r="L3482" s="6">
        <v>45176.688744502317</v>
      </c>
      <c r="M3482">
        <v>348</v>
      </c>
      <c r="N3482">
        <v>23.08315</v>
      </c>
      <c r="AA3482"/>
      <c r="AD3482">
        <v>12737</v>
      </c>
      <c r="AE3482" s="6">
        <v>45176.699161898148</v>
      </c>
      <c r="AF3482">
        <v>348</v>
      </c>
      <c r="AG3482">
        <v>23.080490000000001</v>
      </c>
      <c r="AH3482" s="5">
        <v>21.376329999999999</v>
      </c>
      <c r="AI3482">
        <v>20.32321</v>
      </c>
    </row>
    <row r="3483" spans="12:35">
      <c r="L3483" s="6">
        <v>45176.68874589121</v>
      </c>
      <c r="M3483">
        <v>348.1</v>
      </c>
      <c r="N3483">
        <v>23.05199</v>
      </c>
      <c r="AA3483"/>
      <c r="AD3483">
        <v>12738</v>
      </c>
      <c r="AE3483" s="6">
        <v>45176.699163287034</v>
      </c>
      <c r="AF3483">
        <v>348.1</v>
      </c>
      <c r="AG3483">
        <v>23.118279999999999</v>
      </c>
      <c r="AH3483" s="5">
        <v>21.425360000000001</v>
      </c>
      <c r="AI3483">
        <v>20.374839999999999</v>
      </c>
    </row>
    <row r="3484" spans="12:35">
      <c r="L3484" s="6">
        <v>45176.688746817134</v>
      </c>
      <c r="M3484">
        <v>348.2</v>
      </c>
      <c r="N3484">
        <v>23.05003</v>
      </c>
      <c r="AA3484"/>
      <c r="AD3484">
        <v>12739</v>
      </c>
      <c r="AE3484" s="6">
        <v>45176.699164212958</v>
      </c>
      <c r="AF3484">
        <v>348.2</v>
      </c>
      <c r="AG3484">
        <v>23.10932</v>
      </c>
      <c r="AH3484" s="5">
        <v>21.405840000000001</v>
      </c>
      <c r="AI3484">
        <v>20.349920000000001</v>
      </c>
    </row>
    <row r="3485" spans="12:35">
      <c r="L3485" s="6">
        <v>45176.688747743057</v>
      </c>
      <c r="M3485">
        <v>348.3</v>
      </c>
      <c r="N3485">
        <v>23.055050000000001</v>
      </c>
      <c r="AA3485"/>
      <c r="AD3485">
        <v>12740</v>
      </c>
      <c r="AE3485" s="6">
        <v>45176.699165601851</v>
      </c>
      <c r="AF3485">
        <v>348.3</v>
      </c>
      <c r="AG3485">
        <v>23.085180000000001</v>
      </c>
      <c r="AH3485" s="5">
        <v>21.384170000000001</v>
      </c>
      <c r="AI3485">
        <v>20.333780000000001</v>
      </c>
    </row>
    <row r="3486" spans="12:35">
      <c r="L3486" s="6">
        <v>45176.68874913195</v>
      </c>
      <c r="M3486">
        <v>348.4</v>
      </c>
      <c r="N3486">
        <v>23.039400000000001</v>
      </c>
      <c r="AA3486"/>
      <c r="AD3486">
        <v>12741</v>
      </c>
      <c r="AE3486" s="6">
        <v>45176.699166527775</v>
      </c>
      <c r="AF3486">
        <v>348.4</v>
      </c>
      <c r="AG3486">
        <v>23.08</v>
      </c>
      <c r="AH3486" s="5">
        <v>21.381910000000001</v>
      </c>
      <c r="AI3486">
        <v>20.36317</v>
      </c>
    </row>
    <row r="3487" spans="12:35">
      <c r="L3487" s="6">
        <v>45176.688750057874</v>
      </c>
      <c r="M3487">
        <v>348.5</v>
      </c>
      <c r="N3487">
        <v>23.031009999999998</v>
      </c>
      <c r="AA3487"/>
      <c r="AD3487">
        <v>12742</v>
      </c>
      <c r="AE3487" s="6">
        <v>45176.699167916668</v>
      </c>
      <c r="AF3487">
        <v>348.5</v>
      </c>
      <c r="AG3487">
        <v>23.10585</v>
      </c>
      <c r="AH3487" s="5">
        <v>21.416080000000001</v>
      </c>
      <c r="AI3487">
        <v>20.337620000000001</v>
      </c>
    </row>
    <row r="3488" spans="12:35">
      <c r="L3488" s="6">
        <v>45176.68875144676</v>
      </c>
      <c r="M3488">
        <v>348.6</v>
      </c>
      <c r="N3488">
        <v>23.0275</v>
      </c>
      <c r="AA3488"/>
      <c r="AD3488">
        <v>12743</v>
      </c>
      <c r="AE3488" s="6">
        <v>45176.699168842591</v>
      </c>
      <c r="AF3488">
        <v>348.6</v>
      </c>
      <c r="AG3488">
        <v>23.101680000000002</v>
      </c>
      <c r="AH3488" s="5">
        <v>21.397310000000001</v>
      </c>
      <c r="AI3488">
        <v>20.33606</v>
      </c>
    </row>
    <row r="3489" spans="12:35">
      <c r="L3489" s="6">
        <v>45176.688752372691</v>
      </c>
      <c r="M3489">
        <v>348.7</v>
      </c>
      <c r="N3489">
        <v>23.054220000000001</v>
      </c>
      <c r="AA3489"/>
      <c r="AD3489">
        <v>12744</v>
      </c>
      <c r="AE3489" s="6">
        <v>45176.699169768515</v>
      </c>
      <c r="AF3489">
        <v>348.7</v>
      </c>
      <c r="AG3489">
        <v>23.07573</v>
      </c>
      <c r="AH3489" s="5">
        <v>21.368639999999999</v>
      </c>
      <c r="AI3489">
        <v>20.32103</v>
      </c>
    </row>
    <row r="3490" spans="12:35">
      <c r="L3490" s="6">
        <v>45176.688753761577</v>
      </c>
      <c r="M3490">
        <v>348.8</v>
      </c>
      <c r="N3490">
        <v>23.053429999999999</v>
      </c>
      <c r="AA3490"/>
      <c r="AD3490">
        <v>12745</v>
      </c>
      <c r="AE3490" s="6">
        <v>45176.699171157408</v>
      </c>
      <c r="AF3490">
        <v>348.8</v>
      </c>
      <c r="AG3490">
        <v>23.109179999999999</v>
      </c>
      <c r="AH3490" s="5">
        <v>21.407579999999999</v>
      </c>
      <c r="AI3490">
        <v>20.350770000000001</v>
      </c>
    </row>
    <row r="3491" spans="12:35">
      <c r="L3491" s="6">
        <v>45176.688755150462</v>
      </c>
      <c r="M3491">
        <v>348.9</v>
      </c>
      <c r="N3491">
        <v>23.030419999999999</v>
      </c>
      <c r="AA3491"/>
      <c r="AD3491">
        <v>12746</v>
      </c>
      <c r="AE3491" s="6">
        <v>45176.699172546294</v>
      </c>
      <c r="AF3491">
        <v>348.9</v>
      </c>
      <c r="AG3491">
        <v>23.09601</v>
      </c>
      <c r="AH3491" s="5">
        <v>21.396930000000001</v>
      </c>
      <c r="AI3491">
        <v>20.352329999999998</v>
      </c>
    </row>
    <row r="3492" spans="12:35">
      <c r="L3492" s="6">
        <v>45176.688756076393</v>
      </c>
      <c r="M3492">
        <v>349</v>
      </c>
      <c r="N3492">
        <v>23.037800000000001</v>
      </c>
      <c r="AA3492"/>
      <c r="AD3492">
        <v>12747</v>
      </c>
      <c r="AE3492" s="6">
        <v>45176.699173472218</v>
      </c>
      <c r="AF3492">
        <v>349</v>
      </c>
      <c r="AG3492">
        <v>23.107530000000001</v>
      </c>
      <c r="AH3492" s="5">
        <v>21.404039999999998</v>
      </c>
      <c r="AI3492">
        <v>20.354790000000001</v>
      </c>
    </row>
    <row r="3493" spans="12:35">
      <c r="L3493" s="6">
        <v>45176.688757465279</v>
      </c>
      <c r="M3493">
        <v>349.1</v>
      </c>
      <c r="N3493">
        <v>23.01529</v>
      </c>
      <c r="AA3493"/>
      <c r="AD3493">
        <v>12748</v>
      </c>
      <c r="AE3493" s="6">
        <v>45176.699174861111</v>
      </c>
      <c r="AF3493">
        <v>349.1</v>
      </c>
      <c r="AG3493">
        <v>23.10613</v>
      </c>
      <c r="AH3493" s="5">
        <v>21.402470000000001</v>
      </c>
      <c r="AI3493">
        <v>20.348569999999999</v>
      </c>
    </row>
    <row r="3494" spans="12:35">
      <c r="L3494" s="6">
        <v>45176.688758391203</v>
      </c>
      <c r="M3494">
        <v>349.2</v>
      </c>
      <c r="N3494">
        <v>23.037430000000001</v>
      </c>
      <c r="AA3494"/>
      <c r="AD3494">
        <v>12749</v>
      </c>
      <c r="AE3494" s="6">
        <v>45176.699175787035</v>
      </c>
      <c r="AF3494">
        <v>349.2</v>
      </c>
      <c r="AG3494">
        <v>23.098700000000001</v>
      </c>
      <c r="AH3494" s="5">
        <v>21.394200000000001</v>
      </c>
      <c r="AI3494">
        <v>20.340409999999999</v>
      </c>
    </row>
    <row r="3495" spans="12:35">
      <c r="L3495" s="6">
        <v>45176.688759317134</v>
      </c>
      <c r="M3495">
        <v>349.3</v>
      </c>
      <c r="N3495">
        <v>23.100989999999999</v>
      </c>
      <c r="AA3495"/>
      <c r="AD3495">
        <v>12750</v>
      </c>
      <c r="AE3495" s="6">
        <v>45176.69917717592</v>
      </c>
      <c r="AF3495">
        <v>349.3</v>
      </c>
      <c r="AG3495">
        <v>23.065259999999999</v>
      </c>
      <c r="AH3495" s="5">
        <v>21.364260000000002</v>
      </c>
      <c r="AI3495">
        <v>20.311050000000002</v>
      </c>
    </row>
    <row r="3496" spans="12:35">
      <c r="L3496" s="6">
        <v>45176.68876070602</v>
      </c>
      <c r="M3496">
        <v>349.4</v>
      </c>
      <c r="N3496">
        <v>23.08267</v>
      </c>
      <c r="AA3496"/>
      <c r="AD3496">
        <v>12751</v>
      </c>
      <c r="AE3496" s="6">
        <v>45176.699178101851</v>
      </c>
      <c r="AF3496">
        <v>349.4</v>
      </c>
      <c r="AG3496">
        <v>23.055299999999999</v>
      </c>
      <c r="AH3496" s="5">
        <v>21.35643</v>
      </c>
      <c r="AI3496">
        <v>20.298580000000001</v>
      </c>
    </row>
    <row r="3497" spans="12:35">
      <c r="L3497" s="6">
        <v>45176.688761631944</v>
      </c>
      <c r="M3497">
        <v>349.5</v>
      </c>
      <c r="N3497">
        <v>23.110029999999998</v>
      </c>
      <c r="AA3497"/>
      <c r="AD3497">
        <v>12752</v>
      </c>
      <c r="AE3497" s="6">
        <v>45176.699179490737</v>
      </c>
      <c r="AF3497">
        <v>349.5</v>
      </c>
      <c r="AG3497">
        <v>23.06457</v>
      </c>
      <c r="AH3497" s="5">
        <v>21.37238</v>
      </c>
      <c r="AI3497">
        <v>20.327729999999999</v>
      </c>
    </row>
    <row r="3498" spans="12:35">
      <c r="L3498" s="6">
        <v>45176.688763020837</v>
      </c>
      <c r="M3498">
        <v>349.6</v>
      </c>
      <c r="N3498">
        <v>23.100069999999999</v>
      </c>
      <c r="AA3498"/>
      <c r="AD3498">
        <v>12753</v>
      </c>
      <c r="AE3498" s="6">
        <v>45176.699180416661</v>
      </c>
      <c r="AF3498">
        <v>349.6</v>
      </c>
      <c r="AG3498">
        <v>23.064640000000001</v>
      </c>
      <c r="AH3498" s="5">
        <v>21.365880000000001</v>
      </c>
      <c r="AI3498">
        <v>20.303709999999999</v>
      </c>
    </row>
    <row r="3499" spans="12:35">
      <c r="L3499" s="6">
        <v>45176.68876394676</v>
      </c>
      <c r="M3499">
        <v>349.7</v>
      </c>
      <c r="N3499">
        <v>23.13233</v>
      </c>
      <c r="AA3499"/>
      <c r="AD3499">
        <v>12754</v>
      </c>
      <c r="AE3499" s="6">
        <v>45176.699181342592</v>
      </c>
      <c r="AF3499">
        <v>349.7</v>
      </c>
      <c r="AG3499">
        <v>23.054559999999999</v>
      </c>
      <c r="AH3499" s="5">
        <v>21.356020000000001</v>
      </c>
      <c r="AI3499">
        <v>20.296620000000001</v>
      </c>
    </row>
    <row r="3500" spans="12:35">
      <c r="L3500" s="6">
        <v>45176.688765335653</v>
      </c>
      <c r="M3500">
        <v>349.8</v>
      </c>
      <c r="N3500">
        <v>23.123860000000001</v>
      </c>
      <c r="AA3500"/>
      <c r="AD3500">
        <v>12755</v>
      </c>
      <c r="AE3500" s="6">
        <v>45176.699182731478</v>
      </c>
      <c r="AF3500">
        <v>349.8</v>
      </c>
      <c r="AG3500">
        <v>23.053329999999999</v>
      </c>
      <c r="AH3500" s="5">
        <v>21.359929999999999</v>
      </c>
      <c r="AI3500">
        <v>20.296399999999998</v>
      </c>
    </row>
    <row r="3501" spans="12:35">
      <c r="L3501" s="6">
        <v>45176.688766724539</v>
      </c>
      <c r="M3501">
        <v>349.9</v>
      </c>
      <c r="N3501">
        <v>23.066379999999999</v>
      </c>
      <c r="AA3501"/>
      <c r="AD3501">
        <v>12756</v>
      </c>
      <c r="AE3501" s="6">
        <v>45176.699184120371</v>
      </c>
      <c r="AF3501">
        <v>349.9</v>
      </c>
      <c r="AG3501">
        <v>23.08259</v>
      </c>
      <c r="AH3501" s="5">
        <v>21.39059</v>
      </c>
      <c r="AI3501">
        <v>20.301079999999999</v>
      </c>
    </row>
    <row r="3502" spans="12:35">
      <c r="L3502" s="6">
        <v>45176.688767650463</v>
      </c>
      <c r="M3502">
        <v>350</v>
      </c>
      <c r="N3502">
        <v>23.088380000000001</v>
      </c>
      <c r="AA3502"/>
      <c r="AD3502">
        <v>12757</v>
      </c>
      <c r="AE3502" s="6">
        <v>45176.699185046295</v>
      </c>
      <c r="AF3502">
        <v>350</v>
      </c>
      <c r="AG3502">
        <v>23.057960000000001</v>
      </c>
      <c r="AH3502" s="5">
        <v>21.357759999999999</v>
      </c>
      <c r="AI3502">
        <v>20.282879999999999</v>
      </c>
    </row>
    <row r="3503" spans="12:35">
      <c r="L3503" s="6">
        <v>45176.688769039356</v>
      </c>
      <c r="M3503">
        <v>350.1</v>
      </c>
      <c r="N3503">
        <v>23.045010000000001</v>
      </c>
      <c r="AA3503"/>
      <c r="AD3503">
        <v>12758</v>
      </c>
      <c r="AE3503" s="6">
        <v>45176.69918643518</v>
      </c>
      <c r="AF3503">
        <v>350.1</v>
      </c>
      <c r="AG3503">
        <v>23.123169999999998</v>
      </c>
      <c r="AH3503" s="5">
        <v>21.433199999999999</v>
      </c>
      <c r="AI3503">
        <v>20.337759999999999</v>
      </c>
    </row>
    <row r="3504" spans="12:35">
      <c r="L3504" s="6">
        <v>45176.68876996528</v>
      </c>
      <c r="M3504">
        <v>350.2</v>
      </c>
      <c r="N3504">
        <v>23.09751</v>
      </c>
      <c r="AA3504"/>
      <c r="AD3504">
        <v>12759</v>
      </c>
      <c r="AE3504" s="6">
        <v>45176.699187361111</v>
      </c>
      <c r="AF3504">
        <v>350.2</v>
      </c>
      <c r="AG3504">
        <v>23.09198</v>
      </c>
      <c r="AH3504" s="5">
        <v>21.395510000000002</v>
      </c>
      <c r="AI3504">
        <v>20.33821</v>
      </c>
    </row>
    <row r="3505" spans="12:35">
      <c r="L3505" s="6">
        <v>45176.688770891204</v>
      </c>
      <c r="M3505">
        <v>350.3</v>
      </c>
      <c r="N3505">
        <v>23.130659999999999</v>
      </c>
      <c r="AA3505"/>
      <c r="AD3505">
        <v>12760</v>
      </c>
      <c r="AE3505" s="6">
        <v>45176.699188749997</v>
      </c>
      <c r="AF3505">
        <v>350.3</v>
      </c>
      <c r="AG3505">
        <v>23.119129999999998</v>
      </c>
      <c r="AH3505" s="5">
        <v>21.424399999999999</v>
      </c>
      <c r="AI3505">
        <v>20.344760000000001</v>
      </c>
    </row>
    <row r="3506" spans="12:35">
      <c r="L3506" s="6">
        <v>45176.688772280097</v>
      </c>
      <c r="M3506">
        <v>350.4</v>
      </c>
      <c r="N3506">
        <v>23.12546</v>
      </c>
      <c r="AA3506"/>
      <c r="AD3506">
        <v>12761</v>
      </c>
      <c r="AE3506" s="6">
        <v>45176.699189675921</v>
      </c>
      <c r="AF3506">
        <v>350.4</v>
      </c>
      <c r="AG3506">
        <v>23.105499999999999</v>
      </c>
      <c r="AH3506" s="5">
        <v>21.413679999999999</v>
      </c>
      <c r="AI3506">
        <v>20.3279</v>
      </c>
    </row>
    <row r="3507" spans="12:35">
      <c r="L3507" s="6">
        <v>45176.68877320602</v>
      </c>
      <c r="M3507">
        <v>350.5</v>
      </c>
      <c r="N3507">
        <v>23.118500000000001</v>
      </c>
      <c r="AA3507"/>
      <c r="AD3507">
        <v>12762</v>
      </c>
      <c r="AE3507" s="6">
        <v>45176.699191064814</v>
      </c>
      <c r="AF3507">
        <v>350.5</v>
      </c>
      <c r="AG3507">
        <v>23.070270000000001</v>
      </c>
      <c r="AH3507" s="5">
        <v>21.373069999999998</v>
      </c>
      <c r="AI3507">
        <v>20.30274</v>
      </c>
    </row>
    <row r="3508" spans="12:35">
      <c r="L3508" s="6">
        <v>45176.688774594913</v>
      </c>
      <c r="M3508">
        <v>350.6</v>
      </c>
      <c r="N3508">
        <v>23.076840000000001</v>
      </c>
      <c r="AA3508"/>
      <c r="AD3508">
        <v>12763</v>
      </c>
      <c r="AE3508" s="6">
        <v>45176.699191990738</v>
      </c>
      <c r="AF3508">
        <v>350.6</v>
      </c>
      <c r="AG3508">
        <v>23.024909999999998</v>
      </c>
      <c r="AH3508" s="5">
        <v>21.325330000000001</v>
      </c>
      <c r="AI3508">
        <v>20.261659999999999</v>
      </c>
    </row>
    <row r="3509" spans="12:35">
      <c r="L3509" s="6">
        <v>45176.688775520837</v>
      </c>
      <c r="M3509">
        <v>350.7</v>
      </c>
      <c r="N3509">
        <v>23.080220000000001</v>
      </c>
      <c r="AA3509"/>
      <c r="AD3509">
        <v>12764</v>
      </c>
      <c r="AE3509" s="6">
        <v>45176.699192916662</v>
      </c>
      <c r="AF3509">
        <v>350.7</v>
      </c>
      <c r="AG3509">
        <v>23.0124</v>
      </c>
      <c r="AH3509" s="5">
        <v>21.30987</v>
      </c>
      <c r="AI3509">
        <v>20.248390000000001</v>
      </c>
    </row>
    <row r="3510" spans="12:35">
      <c r="L3510" s="6">
        <v>45176.688776909723</v>
      </c>
      <c r="M3510">
        <v>350.8</v>
      </c>
      <c r="N3510">
        <v>23.080749999999998</v>
      </c>
      <c r="AA3510"/>
      <c r="AD3510">
        <v>12765</v>
      </c>
      <c r="AE3510" s="6">
        <v>45176.699194305555</v>
      </c>
      <c r="AF3510">
        <v>350.8</v>
      </c>
      <c r="AG3510">
        <v>23.03707</v>
      </c>
      <c r="AH3510" s="5">
        <v>21.34694</v>
      </c>
      <c r="AI3510">
        <v>20.282440000000001</v>
      </c>
    </row>
    <row r="3511" spans="12:35">
      <c r="L3511" s="6">
        <v>45176.688778298616</v>
      </c>
      <c r="M3511">
        <v>350.9</v>
      </c>
      <c r="N3511">
        <v>23.1282</v>
      </c>
      <c r="AA3511"/>
      <c r="AD3511">
        <v>12766</v>
      </c>
      <c r="AE3511" s="6">
        <v>45176.69919569444</v>
      </c>
      <c r="AF3511">
        <v>350.9</v>
      </c>
      <c r="AG3511">
        <v>23.081689999999998</v>
      </c>
      <c r="AH3511" s="5">
        <v>21.40091</v>
      </c>
      <c r="AI3511">
        <v>20.32621</v>
      </c>
    </row>
    <row r="3512" spans="12:35">
      <c r="L3512" s="6">
        <v>45176.68877922454</v>
      </c>
      <c r="M3512">
        <v>351</v>
      </c>
      <c r="N3512">
        <v>23.102329999999998</v>
      </c>
      <c r="AA3512"/>
      <c r="AD3512">
        <v>12767</v>
      </c>
      <c r="AE3512" s="6">
        <v>45176.699196620371</v>
      </c>
      <c r="AF3512">
        <v>351</v>
      </c>
      <c r="AG3512">
        <v>23.037769999999998</v>
      </c>
      <c r="AH3512" s="5">
        <v>21.342700000000001</v>
      </c>
      <c r="AI3512">
        <v>20.279350000000001</v>
      </c>
    </row>
    <row r="3513" spans="12:35">
      <c r="L3513" s="6">
        <v>45176.688780613425</v>
      </c>
      <c r="M3513">
        <v>351.1</v>
      </c>
      <c r="N3513">
        <v>23.12022</v>
      </c>
      <c r="AA3513"/>
      <c r="AD3513">
        <v>12768</v>
      </c>
      <c r="AE3513" s="6">
        <v>45176.699198009257</v>
      </c>
      <c r="AF3513">
        <v>351.1</v>
      </c>
      <c r="AG3513">
        <v>23.03885</v>
      </c>
      <c r="AH3513" s="5">
        <v>21.34862</v>
      </c>
      <c r="AI3513">
        <v>20.268419999999999</v>
      </c>
    </row>
    <row r="3514" spans="12:35">
      <c r="L3514" s="6">
        <v>45176.688781539357</v>
      </c>
      <c r="M3514">
        <v>351.2</v>
      </c>
      <c r="N3514">
        <v>23.076550000000001</v>
      </c>
      <c r="AA3514"/>
      <c r="AD3514">
        <v>12769</v>
      </c>
      <c r="AE3514" s="6">
        <v>45176.699198935181</v>
      </c>
      <c r="AF3514">
        <v>351.2</v>
      </c>
      <c r="AG3514">
        <v>23.012720000000002</v>
      </c>
      <c r="AH3514" s="5">
        <v>21.318860000000001</v>
      </c>
      <c r="AI3514">
        <v>20.248439999999999</v>
      </c>
    </row>
    <row r="3515" spans="12:35">
      <c r="L3515" s="6">
        <v>45176.68878246528</v>
      </c>
      <c r="M3515">
        <v>351.3</v>
      </c>
      <c r="N3515">
        <v>23.099329999999998</v>
      </c>
      <c r="AA3515"/>
      <c r="AD3515">
        <v>12770</v>
      </c>
      <c r="AE3515" s="6">
        <v>45176.699200324074</v>
      </c>
      <c r="AF3515">
        <v>351.3</v>
      </c>
      <c r="AG3515">
        <v>23.062609999999999</v>
      </c>
      <c r="AH3515" s="5">
        <v>21.372299999999999</v>
      </c>
      <c r="AI3515">
        <v>20.27214</v>
      </c>
    </row>
    <row r="3516" spans="12:35">
      <c r="L3516" s="6">
        <v>45176.688783854166</v>
      </c>
      <c r="M3516">
        <v>351.4</v>
      </c>
      <c r="N3516">
        <v>23.059290000000001</v>
      </c>
      <c r="AA3516"/>
      <c r="AD3516">
        <v>12771</v>
      </c>
      <c r="AE3516" s="6">
        <v>45176.699201249998</v>
      </c>
      <c r="AF3516">
        <v>351.4</v>
      </c>
      <c r="AG3516">
        <v>23.00262</v>
      </c>
      <c r="AH3516" s="5">
        <v>21.30498</v>
      </c>
      <c r="AI3516">
        <v>20.230340000000002</v>
      </c>
    </row>
    <row r="3517" spans="12:35">
      <c r="L3517" s="6">
        <v>45176.688784780097</v>
      </c>
      <c r="M3517">
        <v>351.5</v>
      </c>
      <c r="N3517">
        <v>23.104019999999998</v>
      </c>
      <c r="AA3517"/>
      <c r="AD3517">
        <v>12772</v>
      </c>
      <c r="AE3517" s="6">
        <v>45176.699202638883</v>
      </c>
      <c r="AF3517">
        <v>351.5</v>
      </c>
      <c r="AG3517">
        <v>22.987590000000001</v>
      </c>
      <c r="AH3517" s="5">
        <v>21.29156</v>
      </c>
      <c r="AI3517">
        <v>20.21856</v>
      </c>
    </row>
    <row r="3518" spans="12:35">
      <c r="L3518" s="6">
        <v>45176.688786168983</v>
      </c>
      <c r="M3518">
        <v>351.6</v>
      </c>
      <c r="N3518">
        <v>23.119409999999998</v>
      </c>
      <c r="AA3518"/>
      <c r="AD3518">
        <v>12773</v>
      </c>
      <c r="AE3518" s="6">
        <v>45176.699203564815</v>
      </c>
      <c r="AF3518">
        <v>351.6</v>
      </c>
      <c r="AG3518">
        <v>23.03828</v>
      </c>
      <c r="AH3518" s="5">
        <v>21.344740000000002</v>
      </c>
      <c r="AI3518">
        <v>20.257470000000001</v>
      </c>
    </row>
    <row r="3519" spans="12:35">
      <c r="L3519" s="6">
        <v>45176.688787094907</v>
      </c>
      <c r="M3519">
        <v>351.7</v>
      </c>
      <c r="N3519">
        <v>23.12172</v>
      </c>
      <c r="AA3519"/>
      <c r="AD3519">
        <v>12774</v>
      </c>
      <c r="AE3519" s="6">
        <v>45176.699204490738</v>
      </c>
      <c r="AF3519">
        <v>351.7</v>
      </c>
      <c r="AG3519">
        <v>23.040620000000001</v>
      </c>
      <c r="AH3519" s="5">
        <v>21.3522</v>
      </c>
      <c r="AI3519">
        <v>20.269559999999998</v>
      </c>
    </row>
    <row r="3520" spans="12:35">
      <c r="L3520" s="6">
        <v>45176.6887884838</v>
      </c>
      <c r="M3520">
        <v>351.8</v>
      </c>
      <c r="N3520">
        <v>23.11543</v>
      </c>
      <c r="AA3520"/>
      <c r="AD3520">
        <v>12775</v>
      </c>
      <c r="AE3520" s="6">
        <v>45176.699205879624</v>
      </c>
      <c r="AF3520">
        <v>351.8</v>
      </c>
      <c r="AG3520">
        <v>23.03875</v>
      </c>
      <c r="AH3520" s="5">
        <v>21.34843</v>
      </c>
      <c r="AI3520">
        <v>20.260809999999999</v>
      </c>
    </row>
    <row r="3521" spans="12:35">
      <c r="L3521" s="6">
        <v>45176.688789872685</v>
      </c>
      <c r="M3521">
        <v>351.9</v>
      </c>
      <c r="N3521">
        <v>23.173729999999999</v>
      </c>
      <c r="AA3521"/>
      <c r="AD3521">
        <v>12776</v>
      </c>
      <c r="AE3521" s="6">
        <v>45176.699207268517</v>
      </c>
      <c r="AF3521">
        <v>351.9</v>
      </c>
      <c r="AG3521">
        <v>23.04278</v>
      </c>
      <c r="AH3521" s="5">
        <v>21.344999999999999</v>
      </c>
      <c r="AI3521">
        <v>20.244700000000002</v>
      </c>
    </row>
    <row r="3522" spans="12:35">
      <c r="L3522" s="6">
        <v>45176.688790798617</v>
      </c>
      <c r="M3522">
        <v>352</v>
      </c>
      <c r="N3522">
        <v>23.13288</v>
      </c>
      <c r="AA3522"/>
      <c r="AD3522">
        <v>12777</v>
      </c>
      <c r="AE3522" s="6">
        <v>45176.699208194441</v>
      </c>
      <c r="AF3522">
        <v>352</v>
      </c>
      <c r="AG3522">
        <v>23.01379</v>
      </c>
      <c r="AH3522" s="5">
        <v>21.31898</v>
      </c>
      <c r="AI3522">
        <v>20.251729999999998</v>
      </c>
    </row>
    <row r="3523" spans="12:35">
      <c r="L3523" s="6">
        <v>45176.688792187502</v>
      </c>
      <c r="M3523">
        <v>352.1</v>
      </c>
      <c r="N3523">
        <v>23.145440000000001</v>
      </c>
      <c r="AA3523"/>
      <c r="AD3523">
        <v>12778</v>
      </c>
      <c r="AE3523" s="6">
        <v>45176.699209583334</v>
      </c>
      <c r="AF3523">
        <v>352.1</v>
      </c>
      <c r="AG3523">
        <v>23.029050000000002</v>
      </c>
      <c r="AH3523" s="5">
        <v>21.33006</v>
      </c>
      <c r="AI3523">
        <v>20.24793</v>
      </c>
    </row>
    <row r="3524" spans="12:35">
      <c r="L3524" s="6">
        <v>45176.688793113426</v>
      </c>
      <c r="M3524">
        <v>352.2</v>
      </c>
      <c r="N3524">
        <v>23.129539999999999</v>
      </c>
      <c r="AA3524"/>
      <c r="AD3524">
        <v>12779</v>
      </c>
      <c r="AE3524" s="6">
        <v>45176.699210509258</v>
      </c>
      <c r="AF3524">
        <v>352.2</v>
      </c>
      <c r="AG3524">
        <v>23.030850000000001</v>
      </c>
      <c r="AH3524" s="5">
        <v>21.330760000000001</v>
      </c>
      <c r="AI3524">
        <v>20.249009999999998</v>
      </c>
    </row>
    <row r="3525" spans="12:35">
      <c r="L3525" s="6">
        <v>45176.688794039357</v>
      </c>
      <c r="M3525">
        <v>352.3</v>
      </c>
      <c r="N3525">
        <v>23.108450000000001</v>
      </c>
      <c r="AA3525"/>
      <c r="AD3525">
        <v>12780</v>
      </c>
      <c r="AE3525" s="6">
        <v>45176.699211898143</v>
      </c>
      <c r="AF3525">
        <v>352.3</v>
      </c>
      <c r="AG3525">
        <v>22.992550000000001</v>
      </c>
      <c r="AH3525" s="5">
        <v>21.29477</v>
      </c>
      <c r="AI3525">
        <v>20.22072</v>
      </c>
    </row>
    <row r="3526" spans="12:35">
      <c r="L3526" s="6">
        <v>45176.688795428243</v>
      </c>
      <c r="M3526">
        <v>352.4</v>
      </c>
      <c r="N3526">
        <v>23.097359999999998</v>
      </c>
      <c r="AA3526"/>
      <c r="AD3526">
        <v>12781</v>
      </c>
      <c r="AE3526" s="6">
        <v>45176.699212824074</v>
      </c>
      <c r="AF3526">
        <v>352.4</v>
      </c>
      <c r="AG3526">
        <v>23.019839999999999</v>
      </c>
      <c r="AH3526" s="5">
        <v>21.325610000000001</v>
      </c>
      <c r="AI3526">
        <v>20.244890000000002</v>
      </c>
    </row>
    <row r="3527" spans="12:35">
      <c r="L3527" s="6">
        <v>45176.688796354167</v>
      </c>
      <c r="M3527">
        <v>352.5</v>
      </c>
      <c r="N3527">
        <v>23.111260000000001</v>
      </c>
      <c r="AA3527"/>
      <c r="AD3527">
        <v>12782</v>
      </c>
      <c r="AE3527" s="6">
        <v>45176.69921421296</v>
      </c>
      <c r="AF3527">
        <v>352.5</v>
      </c>
      <c r="AG3527">
        <v>23.03604</v>
      </c>
      <c r="AH3527" s="5">
        <v>21.33492</v>
      </c>
      <c r="AI3527">
        <v>20.23518</v>
      </c>
    </row>
    <row r="3528" spans="12:35">
      <c r="L3528" s="6">
        <v>45176.68879774306</v>
      </c>
      <c r="M3528">
        <v>352.6</v>
      </c>
      <c r="N3528">
        <v>23.094439999999999</v>
      </c>
      <c r="AA3528"/>
      <c r="AD3528">
        <v>12783</v>
      </c>
      <c r="AE3528" s="6">
        <v>45176.699215138884</v>
      </c>
      <c r="AF3528">
        <v>352.6</v>
      </c>
      <c r="AG3528">
        <v>23.04955</v>
      </c>
      <c r="AH3528" s="5">
        <v>21.35</v>
      </c>
      <c r="AI3528">
        <v>20.250029999999999</v>
      </c>
    </row>
    <row r="3529" spans="12:35">
      <c r="L3529" s="6">
        <v>45176.688798668984</v>
      </c>
      <c r="M3529">
        <v>352.7</v>
      </c>
      <c r="N3529">
        <v>23.040220000000001</v>
      </c>
      <c r="AA3529"/>
      <c r="AD3529">
        <v>12784</v>
      </c>
      <c r="AE3529" s="6">
        <v>45176.699216064815</v>
      </c>
      <c r="AF3529">
        <v>352.7</v>
      </c>
      <c r="AG3529">
        <v>23.09563</v>
      </c>
      <c r="AH3529" s="5">
        <v>21.404630000000001</v>
      </c>
      <c r="AI3529">
        <v>20.29421</v>
      </c>
    </row>
    <row r="3530" spans="12:35">
      <c r="L3530" s="6">
        <v>45176.688800057877</v>
      </c>
      <c r="M3530">
        <v>352.8</v>
      </c>
      <c r="N3530">
        <v>23.058789999999998</v>
      </c>
      <c r="AA3530"/>
      <c r="AD3530">
        <v>12785</v>
      </c>
      <c r="AE3530" s="6">
        <v>45176.699217453701</v>
      </c>
      <c r="AF3530">
        <v>352.8</v>
      </c>
      <c r="AG3530">
        <v>23.0459</v>
      </c>
      <c r="AH3530" s="5">
        <v>21.353750000000002</v>
      </c>
      <c r="AI3530">
        <v>20.271660000000001</v>
      </c>
    </row>
    <row r="3531" spans="12:35">
      <c r="L3531" s="6">
        <v>45176.688800995376</v>
      </c>
      <c r="M3531">
        <v>352.9</v>
      </c>
      <c r="N3531">
        <v>23.062930000000001</v>
      </c>
      <c r="AA3531"/>
      <c r="AD3531">
        <v>12786</v>
      </c>
      <c r="AE3531" s="6">
        <v>45176.699218842594</v>
      </c>
      <c r="AF3531">
        <v>352.9</v>
      </c>
      <c r="AG3531">
        <v>23.05012</v>
      </c>
      <c r="AH3531" s="5">
        <v>21.367080000000001</v>
      </c>
      <c r="AI3531">
        <v>20.27807</v>
      </c>
    </row>
    <row r="3532" spans="12:35">
      <c r="L3532" s="6">
        <v>45176.688802372686</v>
      </c>
      <c r="M3532">
        <v>353</v>
      </c>
      <c r="N3532">
        <v>23.068390000000001</v>
      </c>
      <c r="AA3532"/>
      <c r="AD3532">
        <v>12787</v>
      </c>
      <c r="AE3532" s="6">
        <v>45176.699219768518</v>
      </c>
      <c r="AF3532">
        <v>353</v>
      </c>
      <c r="AG3532">
        <v>23.027080000000002</v>
      </c>
      <c r="AH3532" s="5">
        <v>21.337759999999999</v>
      </c>
      <c r="AI3532">
        <v>20.252050000000001</v>
      </c>
    </row>
    <row r="3533" spans="12:35">
      <c r="L3533" s="6">
        <v>45176.688803761579</v>
      </c>
      <c r="M3533">
        <v>353.1</v>
      </c>
      <c r="N3533">
        <v>23.07113</v>
      </c>
      <c r="AA3533"/>
      <c r="AD3533">
        <v>12788</v>
      </c>
      <c r="AE3533" s="6">
        <v>45176.699221157403</v>
      </c>
      <c r="AF3533">
        <v>353.1</v>
      </c>
      <c r="AG3533">
        <v>23.022179999999999</v>
      </c>
      <c r="AH3533" s="5">
        <v>21.331189999999999</v>
      </c>
      <c r="AI3533">
        <v>20.24249</v>
      </c>
    </row>
    <row r="3534" spans="12:35">
      <c r="L3534" s="6">
        <v>45176.688804687503</v>
      </c>
      <c r="M3534">
        <v>353.2</v>
      </c>
      <c r="N3534">
        <v>23.078050000000001</v>
      </c>
      <c r="AA3534"/>
      <c r="AD3534">
        <v>12789</v>
      </c>
      <c r="AE3534" s="6">
        <v>45176.699222083334</v>
      </c>
      <c r="AF3534">
        <v>353.2</v>
      </c>
      <c r="AG3534">
        <v>23.06287</v>
      </c>
      <c r="AH3534" s="5">
        <v>21.37407</v>
      </c>
      <c r="AI3534">
        <v>20.267990000000001</v>
      </c>
    </row>
    <row r="3535" spans="12:35">
      <c r="L3535" s="6">
        <v>45176.688805613427</v>
      </c>
      <c r="M3535">
        <v>353.3</v>
      </c>
      <c r="N3535">
        <v>23.073239999999998</v>
      </c>
      <c r="AA3535"/>
      <c r="AD3535">
        <v>12790</v>
      </c>
      <c r="AE3535" s="6">
        <v>45176.69922347222</v>
      </c>
      <c r="AF3535">
        <v>353.3</v>
      </c>
      <c r="AG3535">
        <v>23.07452</v>
      </c>
      <c r="AH3535" s="5">
        <v>21.39189</v>
      </c>
      <c r="AI3535">
        <v>20.29468</v>
      </c>
    </row>
    <row r="3536" spans="12:35">
      <c r="L3536" s="6">
        <v>45176.688807013888</v>
      </c>
      <c r="M3536">
        <v>353.4</v>
      </c>
      <c r="N3536">
        <v>23.07704</v>
      </c>
      <c r="AA3536"/>
      <c r="AD3536">
        <v>12791</v>
      </c>
      <c r="AE3536" s="6">
        <v>45176.69922440972</v>
      </c>
      <c r="AF3536">
        <v>353.4</v>
      </c>
      <c r="AG3536">
        <v>23.041350000000001</v>
      </c>
      <c r="AH3536" s="5">
        <v>21.356400000000001</v>
      </c>
      <c r="AI3536">
        <v>20.25902</v>
      </c>
    </row>
    <row r="3537" spans="12:35">
      <c r="L3537" s="6">
        <v>45176.688807928243</v>
      </c>
      <c r="M3537">
        <v>353.5</v>
      </c>
      <c r="N3537">
        <v>23.090520000000001</v>
      </c>
      <c r="AA3537"/>
      <c r="AD3537">
        <v>12792</v>
      </c>
      <c r="AE3537" s="6">
        <v>45176.699225787037</v>
      </c>
      <c r="AF3537">
        <v>353.5</v>
      </c>
      <c r="AG3537">
        <v>23.016739999999999</v>
      </c>
      <c r="AH3537" s="5">
        <v>21.332719999999998</v>
      </c>
      <c r="AI3537">
        <v>20.241669999999999</v>
      </c>
    </row>
    <row r="3538" spans="12:35">
      <c r="L3538" s="6">
        <v>45176.688809328705</v>
      </c>
      <c r="M3538">
        <v>353.6</v>
      </c>
      <c r="N3538">
        <v>23.067019999999999</v>
      </c>
      <c r="AA3538"/>
      <c r="AD3538">
        <v>12793</v>
      </c>
      <c r="AE3538" s="6">
        <v>45176.699226712961</v>
      </c>
      <c r="AF3538">
        <v>353.6</v>
      </c>
      <c r="AG3538">
        <v>22.999970000000001</v>
      </c>
      <c r="AH3538" s="5">
        <v>21.311199999999999</v>
      </c>
      <c r="AI3538">
        <v>20.222819999999999</v>
      </c>
    </row>
    <row r="3539" spans="12:35">
      <c r="L3539" s="6">
        <v>45176.68881024306</v>
      </c>
      <c r="M3539">
        <v>353.7</v>
      </c>
      <c r="N3539">
        <v>23.06973</v>
      </c>
      <c r="AA3539"/>
      <c r="AD3539">
        <v>12794</v>
      </c>
      <c r="AE3539" s="6">
        <v>45176.699227638885</v>
      </c>
      <c r="AF3539">
        <v>353.7</v>
      </c>
      <c r="AG3539">
        <v>22.987169999999999</v>
      </c>
      <c r="AH3539" s="5">
        <v>21.295719999999999</v>
      </c>
      <c r="AI3539">
        <v>20.205760000000001</v>
      </c>
    </row>
    <row r="3540" spans="12:35">
      <c r="L3540" s="6">
        <v>45176.688811631946</v>
      </c>
      <c r="M3540">
        <v>353.8</v>
      </c>
      <c r="N3540">
        <v>23.04627</v>
      </c>
      <c r="AA3540"/>
      <c r="AD3540">
        <v>12795</v>
      </c>
      <c r="AE3540" s="6">
        <v>45176.699229027778</v>
      </c>
      <c r="AF3540">
        <v>353.8</v>
      </c>
      <c r="AG3540">
        <v>23.007570000000001</v>
      </c>
      <c r="AH3540" s="5">
        <v>21.317129999999999</v>
      </c>
      <c r="AI3540">
        <v>20.230450000000001</v>
      </c>
    </row>
    <row r="3541" spans="12:35">
      <c r="L3541" s="6">
        <v>45176.688813020839</v>
      </c>
      <c r="M3541">
        <v>353.9</v>
      </c>
      <c r="N3541">
        <v>23.0169</v>
      </c>
      <c r="AA3541"/>
      <c r="AD3541">
        <v>12796</v>
      </c>
      <c r="AE3541" s="6">
        <v>45176.699230416663</v>
      </c>
      <c r="AF3541">
        <v>353.9</v>
      </c>
      <c r="AG3541">
        <v>23.07124</v>
      </c>
      <c r="AH3541" s="5">
        <v>21.382090000000002</v>
      </c>
      <c r="AI3541">
        <v>20.281310000000001</v>
      </c>
    </row>
    <row r="3542" spans="12:35">
      <c r="L3542" s="6">
        <v>45176.688813946763</v>
      </c>
      <c r="M3542">
        <v>354</v>
      </c>
      <c r="N3542">
        <v>23.051200000000001</v>
      </c>
      <c r="AA3542"/>
      <c r="AD3542">
        <v>12797</v>
      </c>
      <c r="AE3542" s="6">
        <v>45176.699231342587</v>
      </c>
      <c r="AF3542">
        <v>354</v>
      </c>
      <c r="AG3542">
        <v>23.078240000000001</v>
      </c>
      <c r="AH3542" s="5">
        <v>21.380659999999999</v>
      </c>
      <c r="AI3542">
        <v>20.2728</v>
      </c>
    </row>
    <row r="3543" spans="12:35">
      <c r="L3543" s="6">
        <v>45176.688815335649</v>
      </c>
      <c r="M3543">
        <v>354.1</v>
      </c>
      <c r="N3543">
        <v>23.051760000000002</v>
      </c>
      <c r="AA3543"/>
      <c r="AD3543">
        <v>12798</v>
      </c>
      <c r="AE3543" s="6">
        <v>45176.69923273148</v>
      </c>
      <c r="AF3543">
        <v>354.1</v>
      </c>
      <c r="AG3543">
        <v>23.08325</v>
      </c>
      <c r="AH3543" s="5">
        <v>21.395140000000001</v>
      </c>
      <c r="AI3543">
        <v>20.303940000000001</v>
      </c>
    </row>
    <row r="3544" spans="12:35">
      <c r="L3544" s="6">
        <v>45176.68881626158</v>
      </c>
      <c r="M3544">
        <v>354.2</v>
      </c>
      <c r="N3544">
        <v>23.037140000000001</v>
      </c>
      <c r="AA3544"/>
      <c r="AD3544">
        <v>12799</v>
      </c>
      <c r="AE3544" s="6">
        <v>45176.699233657404</v>
      </c>
      <c r="AF3544">
        <v>354.2</v>
      </c>
      <c r="AG3544">
        <v>23.083639999999999</v>
      </c>
      <c r="AH3544" s="5">
        <v>21.409030000000001</v>
      </c>
      <c r="AI3544">
        <v>20.319369999999999</v>
      </c>
    </row>
    <row r="3545" spans="12:35">
      <c r="L3545" s="6">
        <v>45176.688817187503</v>
      </c>
      <c r="M3545">
        <v>354.3</v>
      </c>
      <c r="N3545">
        <v>23.029260000000001</v>
      </c>
      <c r="AA3545"/>
      <c r="AD3545">
        <v>12800</v>
      </c>
      <c r="AE3545" s="6">
        <v>45176.699235046297</v>
      </c>
      <c r="AF3545">
        <v>354.3</v>
      </c>
      <c r="AG3545">
        <v>23.07685</v>
      </c>
      <c r="AH3545" s="5">
        <v>21.391259999999999</v>
      </c>
      <c r="AI3545">
        <v>20.301020000000001</v>
      </c>
    </row>
    <row r="3546" spans="12:35">
      <c r="L3546" s="6">
        <v>45176.688818587965</v>
      </c>
      <c r="M3546">
        <v>354.4</v>
      </c>
      <c r="N3546">
        <v>22.987110000000001</v>
      </c>
      <c r="AA3546"/>
      <c r="AD3546">
        <v>12801</v>
      </c>
      <c r="AE3546" s="6">
        <v>45176.699235972221</v>
      </c>
      <c r="AF3546">
        <v>354.4</v>
      </c>
      <c r="AG3546">
        <v>23.086120000000001</v>
      </c>
      <c r="AH3546" s="5">
        <v>21.399750000000001</v>
      </c>
      <c r="AI3546">
        <v>20.309840000000001</v>
      </c>
    </row>
    <row r="3547" spans="12:35">
      <c r="L3547" s="6">
        <v>45176.688819513889</v>
      </c>
      <c r="M3547">
        <v>354.5</v>
      </c>
      <c r="N3547">
        <v>22.983650000000001</v>
      </c>
      <c r="AA3547"/>
      <c r="AD3547">
        <v>12802</v>
      </c>
      <c r="AE3547" s="6">
        <v>45176.699237372683</v>
      </c>
      <c r="AF3547">
        <v>354.5</v>
      </c>
      <c r="AG3547">
        <v>23.095949999999998</v>
      </c>
      <c r="AH3547" s="5">
        <v>21.413450000000001</v>
      </c>
      <c r="AI3547">
        <v>20.298570000000002</v>
      </c>
    </row>
    <row r="3548" spans="12:35">
      <c r="L3548" s="6">
        <v>45176.688820902782</v>
      </c>
      <c r="M3548">
        <v>354.6</v>
      </c>
      <c r="N3548">
        <v>22.99241</v>
      </c>
      <c r="AA3548"/>
      <c r="AD3548">
        <v>12803</v>
      </c>
      <c r="AE3548" s="6">
        <v>45176.699238287038</v>
      </c>
      <c r="AF3548">
        <v>354.6</v>
      </c>
      <c r="AG3548">
        <v>23.070219999999999</v>
      </c>
      <c r="AH3548" s="5">
        <v>21.387339999999998</v>
      </c>
      <c r="AI3548">
        <v>20.279219999999999</v>
      </c>
    </row>
    <row r="3549" spans="12:35">
      <c r="L3549" s="6">
        <v>45176.688821828706</v>
      </c>
      <c r="M3549">
        <v>354.7</v>
      </c>
      <c r="N3549">
        <v>23.074359999999999</v>
      </c>
      <c r="AA3549"/>
      <c r="AD3549">
        <v>12804</v>
      </c>
      <c r="AE3549" s="6">
        <v>45176.699239212961</v>
      </c>
      <c r="AF3549">
        <v>354.7</v>
      </c>
      <c r="AG3549">
        <v>23.067450000000001</v>
      </c>
      <c r="AH3549" s="5">
        <v>21.38336</v>
      </c>
      <c r="AI3549">
        <v>20.28342</v>
      </c>
    </row>
    <row r="3550" spans="12:35">
      <c r="L3550" s="6">
        <v>45176.688823217592</v>
      </c>
      <c r="M3550">
        <v>354.8</v>
      </c>
      <c r="N3550">
        <v>23.004940000000001</v>
      </c>
      <c r="AA3550"/>
      <c r="AD3550">
        <v>12805</v>
      </c>
      <c r="AE3550" s="6">
        <v>45176.699240601847</v>
      </c>
      <c r="AF3550">
        <v>354.8</v>
      </c>
      <c r="AG3550">
        <v>23.069669999999999</v>
      </c>
      <c r="AH3550" s="5">
        <v>21.38579</v>
      </c>
      <c r="AI3550">
        <v>20.284970000000001</v>
      </c>
    </row>
    <row r="3551" spans="12:35">
      <c r="L3551" s="6">
        <v>45176.688824606485</v>
      </c>
      <c r="M3551">
        <v>354.9</v>
      </c>
      <c r="N3551">
        <v>23.00854</v>
      </c>
      <c r="AA3551"/>
      <c r="AD3551">
        <v>12806</v>
      </c>
      <c r="AE3551" s="6">
        <v>45176.699242002316</v>
      </c>
      <c r="AF3551">
        <v>354.9</v>
      </c>
      <c r="AG3551">
        <v>23.12077</v>
      </c>
      <c r="AH3551" s="5">
        <v>21.446259999999999</v>
      </c>
      <c r="AI3551">
        <v>20.358440000000002</v>
      </c>
    </row>
    <row r="3552" spans="12:35">
      <c r="L3552" s="6">
        <v>45176.688825532408</v>
      </c>
      <c r="M3552">
        <v>355</v>
      </c>
      <c r="N3552">
        <v>22.98959</v>
      </c>
      <c r="AA3552"/>
      <c r="AD3552">
        <v>12807</v>
      </c>
      <c r="AE3552" s="6">
        <v>45176.69924292824</v>
      </c>
      <c r="AF3552">
        <v>355</v>
      </c>
      <c r="AG3552">
        <v>23.105460000000001</v>
      </c>
      <c r="AH3552" s="5">
        <v>21.433160000000001</v>
      </c>
      <c r="AI3552">
        <v>20.351949999999999</v>
      </c>
    </row>
    <row r="3553" spans="12:35">
      <c r="L3553" s="6">
        <v>45176.688826921301</v>
      </c>
      <c r="M3553">
        <v>355.1</v>
      </c>
      <c r="N3553">
        <v>22.99146</v>
      </c>
      <c r="AA3553"/>
      <c r="AD3553">
        <v>12808</v>
      </c>
      <c r="AE3553" s="6">
        <v>45176.699244317126</v>
      </c>
      <c r="AF3553">
        <v>355.1</v>
      </c>
      <c r="AG3553">
        <v>23.072759999999999</v>
      </c>
      <c r="AH3553" s="5">
        <v>21.393889999999999</v>
      </c>
      <c r="AI3553">
        <v>20.302</v>
      </c>
    </row>
    <row r="3554" spans="12:35">
      <c r="L3554" s="6">
        <v>45176.688827847225</v>
      </c>
      <c r="M3554">
        <v>355.2</v>
      </c>
      <c r="N3554">
        <v>23.00487</v>
      </c>
      <c r="AA3554"/>
      <c r="AD3554">
        <v>12809</v>
      </c>
      <c r="AE3554" s="6">
        <v>45176.699245243057</v>
      </c>
      <c r="AF3554">
        <v>355.2</v>
      </c>
      <c r="AG3554">
        <v>23.082730000000002</v>
      </c>
      <c r="AH3554" s="5">
        <v>21.397490000000001</v>
      </c>
      <c r="AI3554">
        <v>20.29007</v>
      </c>
    </row>
    <row r="3555" spans="12:35">
      <c r="L3555" s="6">
        <v>45176.688828773149</v>
      </c>
      <c r="M3555">
        <v>355.3</v>
      </c>
      <c r="N3555">
        <v>23.063479999999998</v>
      </c>
      <c r="AA3555"/>
      <c r="AD3555">
        <v>12810</v>
      </c>
      <c r="AE3555" s="6">
        <v>45176.699246631943</v>
      </c>
      <c r="AF3555">
        <v>355.3</v>
      </c>
      <c r="AG3555">
        <v>23.085319999999999</v>
      </c>
      <c r="AH3555" s="5">
        <v>21.407260000000001</v>
      </c>
      <c r="AI3555">
        <v>20.286619999999999</v>
      </c>
    </row>
    <row r="3556" spans="12:35">
      <c r="L3556" s="6">
        <v>45176.688830162042</v>
      </c>
      <c r="M3556">
        <v>355.4</v>
      </c>
      <c r="N3556">
        <v>23.035520000000002</v>
      </c>
      <c r="AA3556"/>
      <c r="AD3556">
        <v>12811</v>
      </c>
      <c r="AE3556" s="6">
        <v>45176.699247557866</v>
      </c>
      <c r="AF3556">
        <v>355.4</v>
      </c>
      <c r="AG3556">
        <v>23.07133</v>
      </c>
      <c r="AH3556" s="5">
        <v>21.387720000000002</v>
      </c>
      <c r="AI3556">
        <v>20.260549999999999</v>
      </c>
    </row>
    <row r="3557" spans="12:35">
      <c r="L3557" s="6">
        <v>45176.688831087966</v>
      </c>
      <c r="M3557">
        <v>355.5</v>
      </c>
      <c r="N3557">
        <v>23.09197</v>
      </c>
      <c r="AA3557"/>
      <c r="AD3557">
        <v>12812</v>
      </c>
      <c r="AE3557" s="6">
        <v>45176.699248946759</v>
      </c>
      <c r="AF3557">
        <v>355.5</v>
      </c>
      <c r="AG3557">
        <v>23.067350000000001</v>
      </c>
      <c r="AH3557" s="5">
        <v>21.387630000000001</v>
      </c>
      <c r="AI3557">
        <v>20.273029999999999</v>
      </c>
    </row>
    <row r="3558" spans="12:35">
      <c r="L3558" s="6">
        <v>45176.688832476852</v>
      </c>
      <c r="M3558">
        <v>355.6</v>
      </c>
      <c r="N3558">
        <v>23.068670000000001</v>
      </c>
      <c r="AA3558"/>
      <c r="AD3558">
        <v>12813</v>
      </c>
      <c r="AE3558" s="6">
        <v>45176.699249872683</v>
      </c>
      <c r="AF3558">
        <v>355.6</v>
      </c>
      <c r="AG3558">
        <v>23.090389999999999</v>
      </c>
      <c r="AH3558" s="5">
        <v>21.417449999999999</v>
      </c>
      <c r="AI3558">
        <v>20.29973</v>
      </c>
    </row>
    <row r="3559" spans="12:35">
      <c r="L3559" s="6">
        <v>45176.688833402783</v>
      </c>
      <c r="M3559">
        <v>355.7</v>
      </c>
      <c r="N3559">
        <v>23.046610000000001</v>
      </c>
      <c r="AA3559"/>
      <c r="AD3559">
        <v>12814</v>
      </c>
      <c r="AE3559" s="6">
        <v>45176.699250798607</v>
      </c>
      <c r="AF3559">
        <v>355.7</v>
      </c>
      <c r="AG3559">
        <v>23.097629999999999</v>
      </c>
      <c r="AH3559" s="5">
        <v>21.420719999999999</v>
      </c>
      <c r="AI3559">
        <v>20.307130000000001</v>
      </c>
    </row>
    <row r="3560" spans="12:35">
      <c r="L3560" s="6">
        <v>45176.688834791668</v>
      </c>
      <c r="M3560">
        <v>355.8</v>
      </c>
      <c r="N3560">
        <v>23.063199999999998</v>
      </c>
      <c r="AA3560"/>
      <c r="AD3560">
        <v>12815</v>
      </c>
      <c r="AE3560" s="6">
        <v>45176.6992521875</v>
      </c>
      <c r="AF3560">
        <v>355.8</v>
      </c>
      <c r="AG3560">
        <v>23.148140000000001</v>
      </c>
      <c r="AH3560" s="5">
        <v>21.473610000000001</v>
      </c>
      <c r="AI3560">
        <v>20.346979999999999</v>
      </c>
    </row>
    <row r="3561" spans="12:35">
      <c r="L3561" s="6">
        <v>45176.688835717592</v>
      </c>
      <c r="M3561">
        <v>355.9</v>
      </c>
      <c r="N3561">
        <v>23.053370000000001</v>
      </c>
      <c r="AA3561"/>
      <c r="AD3561">
        <v>12816</v>
      </c>
      <c r="AE3561" s="6">
        <v>45176.699253576386</v>
      </c>
      <c r="AF3561">
        <v>355.9</v>
      </c>
      <c r="AG3561">
        <v>23.068960000000001</v>
      </c>
      <c r="AH3561" s="5">
        <v>21.389690000000002</v>
      </c>
      <c r="AI3561">
        <v>20.289290000000001</v>
      </c>
    </row>
    <row r="3562" spans="12:35">
      <c r="L3562" s="6">
        <v>45176.688837106485</v>
      </c>
      <c r="M3562">
        <v>356</v>
      </c>
      <c r="N3562">
        <v>23.028970000000001</v>
      </c>
      <c r="AA3562"/>
      <c r="AD3562">
        <v>12817</v>
      </c>
      <c r="AE3562" s="6">
        <v>45176.699254502309</v>
      </c>
      <c r="AF3562">
        <v>356</v>
      </c>
      <c r="AG3562">
        <v>23.063890000000001</v>
      </c>
      <c r="AH3562" s="5">
        <v>21.380710000000001</v>
      </c>
      <c r="AI3562">
        <v>20.27627</v>
      </c>
    </row>
    <row r="3563" spans="12:35">
      <c r="L3563" s="6">
        <v>45176.688838495371</v>
      </c>
      <c r="M3563">
        <v>356.1</v>
      </c>
      <c r="N3563">
        <v>23.03098</v>
      </c>
      <c r="AA3563"/>
      <c r="AD3563">
        <v>12818</v>
      </c>
      <c r="AE3563" s="6">
        <v>45176.699255891202</v>
      </c>
      <c r="AF3563">
        <v>356.1</v>
      </c>
      <c r="AG3563">
        <v>23.06793</v>
      </c>
      <c r="AH3563" s="5">
        <v>21.390540000000001</v>
      </c>
      <c r="AI3563">
        <v>20.30293</v>
      </c>
    </row>
    <row r="3564" spans="12:35">
      <c r="L3564" s="6">
        <v>45176.688839421302</v>
      </c>
      <c r="M3564">
        <v>356.2</v>
      </c>
      <c r="N3564">
        <v>22.998899999999999</v>
      </c>
      <c r="AA3564"/>
      <c r="AD3564">
        <v>12819</v>
      </c>
      <c r="AE3564" s="6">
        <v>45176.699256817126</v>
      </c>
      <c r="AF3564">
        <v>356.2</v>
      </c>
      <c r="AG3564">
        <v>23.061610000000002</v>
      </c>
      <c r="AH3564" s="5">
        <v>21.377590000000001</v>
      </c>
      <c r="AI3564">
        <v>20.275089999999999</v>
      </c>
    </row>
    <row r="3565" spans="12:35">
      <c r="L3565" s="6">
        <v>45176.688840347226</v>
      </c>
      <c r="M3565">
        <v>356.3</v>
      </c>
      <c r="N3565">
        <v>22.98349</v>
      </c>
      <c r="AA3565"/>
      <c r="AD3565">
        <v>12820</v>
      </c>
      <c r="AE3565" s="6">
        <v>45176.699258206019</v>
      </c>
      <c r="AF3565">
        <v>356.3</v>
      </c>
      <c r="AG3565">
        <v>23.101520000000001</v>
      </c>
      <c r="AH3565" s="5">
        <v>21.42098</v>
      </c>
      <c r="AI3565">
        <v>20.304780000000001</v>
      </c>
    </row>
    <row r="3566" spans="12:35">
      <c r="L3566" s="6">
        <v>45176.688841736111</v>
      </c>
      <c r="M3566">
        <v>356.4</v>
      </c>
      <c r="N3566">
        <v>22.98556</v>
      </c>
      <c r="AA3566"/>
      <c r="AD3566">
        <v>12821</v>
      </c>
      <c r="AE3566" s="6">
        <v>45176.699259131943</v>
      </c>
      <c r="AF3566">
        <v>356.4</v>
      </c>
      <c r="AG3566">
        <v>23.060649999999999</v>
      </c>
      <c r="AH3566" s="5">
        <v>21.37003</v>
      </c>
      <c r="AI3566">
        <v>20.265409999999999</v>
      </c>
    </row>
    <row r="3567" spans="12:35">
      <c r="L3567" s="6">
        <v>45176.688842662043</v>
      </c>
      <c r="M3567">
        <v>356.5</v>
      </c>
      <c r="N3567">
        <v>22.98883</v>
      </c>
      <c r="AA3567"/>
      <c r="AD3567">
        <v>12822</v>
      </c>
      <c r="AE3567" s="6">
        <v>45176.699260520829</v>
      </c>
      <c r="AF3567">
        <v>356.5</v>
      </c>
      <c r="AG3567">
        <v>23.042999999999999</v>
      </c>
      <c r="AH3567" s="5">
        <v>21.34911</v>
      </c>
      <c r="AI3567">
        <v>20.262530000000002</v>
      </c>
    </row>
    <row r="3568" spans="12:35">
      <c r="L3568" s="6">
        <v>45176.688844050928</v>
      </c>
      <c r="M3568">
        <v>356.6</v>
      </c>
      <c r="N3568">
        <v>23.05181</v>
      </c>
      <c r="AA3568"/>
      <c r="AD3568">
        <v>12823</v>
      </c>
      <c r="AE3568" s="6">
        <v>45176.69926144676</v>
      </c>
      <c r="AF3568">
        <v>356.6</v>
      </c>
      <c r="AG3568">
        <v>23.058150000000001</v>
      </c>
      <c r="AH3568" s="5">
        <v>21.371839999999999</v>
      </c>
      <c r="AI3568">
        <v>20.249569999999999</v>
      </c>
    </row>
    <row r="3569" spans="12:35">
      <c r="L3569" s="6">
        <v>45176.688844976852</v>
      </c>
      <c r="M3569">
        <v>356.7</v>
      </c>
      <c r="N3569">
        <v>23.070360000000001</v>
      </c>
      <c r="AA3569"/>
      <c r="AD3569">
        <v>12824</v>
      </c>
      <c r="AE3569" s="6">
        <v>45176.699262372684</v>
      </c>
      <c r="AF3569">
        <v>356.7</v>
      </c>
      <c r="AG3569">
        <v>23.066549999999999</v>
      </c>
      <c r="AH3569" s="5">
        <v>21.379860000000001</v>
      </c>
      <c r="AI3569">
        <v>20.280370000000001</v>
      </c>
    </row>
    <row r="3570" spans="12:35">
      <c r="L3570" s="6">
        <v>45176.688846365745</v>
      </c>
      <c r="M3570">
        <v>356.8</v>
      </c>
      <c r="N3570">
        <v>23.008030000000002</v>
      </c>
      <c r="AA3570"/>
      <c r="AD3570">
        <v>12825</v>
      </c>
      <c r="AE3570" s="6">
        <v>45176.699263761569</v>
      </c>
      <c r="AF3570">
        <v>356.8</v>
      </c>
      <c r="AG3570">
        <v>23.072320000000001</v>
      </c>
      <c r="AH3570" s="5">
        <v>21.39161</v>
      </c>
      <c r="AI3570">
        <v>20.296279999999999</v>
      </c>
    </row>
    <row r="3571" spans="12:35">
      <c r="L3571" s="6">
        <v>45176.688847291669</v>
      </c>
      <c r="M3571">
        <v>356.9</v>
      </c>
      <c r="N3571">
        <v>23.001670000000001</v>
      </c>
      <c r="AA3571"/>
      <c r="AD3571">
        <v>12826</v>
      </c>
      <c r="AE3571" s="6">
        <v>45176.699264687501</v>
      </c>
      <c r="AF3571">
        <v>356.9</v>
      </c>
      <c r="AG3571">
        <v>23.034569999999999</v>
      </c>
      <c r="AH3571" s="5">
        <v>21.351590000000002</v>
      </c>
      <c r="AI3571">
        <v>20.27477</v>
      </c>
    </row>
    <row r="3572" spans="12:35">
      <c r="L3572" s="6">
        <v>45176.688848680555</v>
      </c>
      <c r="M3572">
        <v>357</v>
      </c>
      <c r="N3572">
        <v>23.03398</v>
      </c>
      <c r="AA3572"/>
      <c r="AD3572">
        <v>12827</v>
      </c>
      <c r="AE3572" s="6">
        <v>45176.699266076386</v>
      </c>
      <c r="AF3572">
        <v>357</v>
      </c>
      <c r="AG3572">
        <v>23.073250000000002</v>
      </c>
      <c r="AH3572" s="5">
        <v>21.389610000000001</v>
      </c>
      <c r="AI3572">
        <v>20.290939999999999</v>
      </c>
    </row>
    <row r="3573" spans="12:35">
      <c r="L3573" s="6">
        <v>45176.688850069448</v>
      </c>
      <c r="M3573">
        <v>357.1</v>
      </c>
      <c r="N3573">
        <v>23.044499999999999</v>
      </c>
      <c r="AA3573"/>
      <c r="AD3573">
        <v>12828</v>
      </c>
      <c r="AE3573" s="6">
        <v>45176.699267465279</v>
      </c>
      <c r="AF3573">
        <v>357.1</v>
      </c>
      <c r="AG3573">
        <v>23.018350000000002</v>
      </c>
      <c r="AH3573" s="5">
        <v>21.331600000000002</v>
      </c>
      <c r="AI3573">
        <v>20.24352</v>
      </c>
    </row>
    <row r="3574" spans="12:35">
      <c r="L3574" s="6">
        <v>45176.688850995371</v>
      </c>
      <c r="M3574">
        <v>357.2</v>
      </c>
      <c r="N3574">
        <v>23.051539999999999</v>
      </c>
      <c r="AA3574"/>
      <c r="AD3574">
        <v>12829</v>
      </c>
      <c r="AE3574" s="6">
        <v>45176.699268391203</v>
      </c>
      <c r="AF3574">
        <v>357.2</v>
      </c>
      <c r="AG3574">
        <v>23.013860000000001</v>
      </c>
      <c r="AH3574" s="5">
        <v>21.32095</v>
      </c>
      <c r="AI3574">
        <v>20.218060000000001</v>
      </c>
    </row>
    <row r="3575" spans="12:35">
      <c r="L3575" s="6">
        <v>45176.688851921295</v>
      </c>
      <c r="M3575">
        <v>357.3</v>
      </c>
      <c r="N3575">
        <v>23.064109999999999</v>
      </c>
      <c r="AA3575"/>
      <c r="AD3575">
        <v>12830</v>
      </c>
      <c r="AE3575" s="6">
        <v>45176.699269780089</v>
      </c>
      <c r="AF3575">
        <v>357.3</v>
      </c>
      <c r="AG3575">
        <v>22.999690000000001</v>
      </c>
      <c r="AH3575" s="5">
        <v>21.304760000000002</v>
      </c>
      <c r="AI3575">
        <v>20.207730000000002</v>
      </c>
    </row>
    <row r="3576" spans="12:35">
      <c r="L3576" s="6">
        <v>45176.688853310188</v>
      </c>
      <c r="M3576">
        <v>357.4</v>
      </c>
      <c r="N3576">
        <v>23.049140000000001</v>
      </c>
      <c r="AA3576"/>
      <c r="AD3576">
        <v>12831</v>
      </c>
      <c r="AE3576" s="6">
        <v>45176.69927070602</v>
      </c>
      <c r="AF3576">
        <v>357.4</v>
      </c>
      <c r="AG3576">
        <v>23.01248</v>
      </c>
      <c r="AH3576" s="5">
        <v>21.328659999999999</v>
      </c>
      <c r="AI3576">
        <v>20.230319999999999</v>
      </c>
    </row>
    <row r="3577" spans="12:35">
      <c r="L3577" s="6">
        <v>45176.688854236112</v>
      </c>
      <c r="M3577">
        <v>357.5</v>
      </c>
      <c r="N3577">
        <v>23.09853</v>
      </c>
      <c r="AA3577"/>
      <c r="AD3577">
        <v>12832</v>
      </c>
      <c r="AE3577" s="6">
        <v>45176.69927208333</v>
      </c>
      <c r="AF3577">
        <v>357.5</v>
      </c>
      <c r="AG3577">
        <v>23.066040000000001</v>
      </c>
      <c r="AH3577" s="5">
        <v>21.390699999999999</v>
      </c>
      <c r="AI3577">
        <v>20.28434</v>
      </c>
    </row>
    <row r="3578" spans="12:35">
      <c r="L3578" s="6">
        <v>45176.688855625005</v>
      </c>
      <c r="M3578">
        <v>357.6</v>
      </c>
      <c r="N3578">
        <v>23.031980000000001</v>
      </c>
      <c r="AA3578"/>
      <c r="AD3578">
        <v>12833</v>
      </c>
      <c r="AE3578" s="6">
        <v>45176.699273009261</v>
      </c>
      <c r="AF3578">
        <v>357.6</v>
      </c>
      <c r="AG3578">
        <v>23.029810000000001</v>
      </c>
      <c r="AH3578" s="5">
        <v>21.344709999999999</v>
      </c>
      <c r="AI3578">
        <v>20.250260000000001</v>
      </c>
    </row>
    <row r="3579" spans="12:35">
      <c r="L3579" s="6">
        <v>45176.688856550929</v>
      </c>
      <c r="M3579">
        <v>357.7</v>
      </c>
      <c r="N3579">
        <v>23.07001</v>
      </c>
      <c r="AA3579"/>
      <c r="AD3579">
        <v>12834</v>
      </c>
      <c r="AE3579" s="6">
        <v>45176.699273935184</v>
      </c>
      <c r="AF3579">
        <v>357.7</v>
      </c>
      <c r="AG3579">
        <v>23.048690000000001</v>
      </c>
      <c r="AH3579" s="5">
        <v>21.363700000000001</v>
      </c>
      <c r="AI3579">
        <v>20.24851</v>
      </c>
    </row>
    <row r="3580" spans="12:35">
      <c r="L3580" s="6">
        <v>45176.688857939815</v>
      </c>
      <c r="M3580">
        <v>357.8</v>
      </c>
      <c r="N3580">
        <v>23.033770000000001</v>
      </c>
      <c r="AA3580"/>
      <c r="AD3580">
        <v>12835</v>
      </c>
      <c r="AE3580" s="6">
        <v>45176.69927532407</v>
      </c>
      <c r="AF3580">
        <v>357.8</v>
      </c>
      <c r="AG3580">
        <v>23.06597</v>
      </c>
      <c r="AH3580" s="5">
        <v>21.383469999999999</v>
      </c>
      <c r="AI3580">
        <v>20.2836</v>
      </c>
    </row>
    <row r="3581" spans="12:35">
      <c r="L3581" s="6">
        <v>45176.688858865746</v>
      </c>
      <c r="M3581">
        <v>357.9</v>
      </c>
      <c r="N3581">
        <v>23.034189999999999</v>
      </c>
      <c r="AA3581"/>
      <c r="AD3581">
        <v>12836</v>
      </c>
      <c r="AE3581" s="6">
        <v>45176.699276712963</v>
      </c>
      <c r="AF3581">
        <v>357.9</v>
      </c>
      <c r="AG3581">
        <v>23.05376</v>
      </c>
      <c r="AH3581" s="5">
        <v>21.367599999999999</v>
      </c>
      <c r="AI3581">
        <v>20.267969999999998</v>
      </c>
    </row>
    <row r="3582" spans="12:35">
      <c r="L3582" s="6">
        <v>45176.688860254631</v>
      </c>
      <c r="M3582">
        <v>358</v>
      </c>
      <c r="N3582">
        <v>23.067150000000002</v>
      </c>
      <c r="AA3582"/>
      <c r="AD3582">
        <v>12837</v>
      </c>
      <c r="AE3582" s="6">
        <v>45176.699277638887</v>
      </c>
      <c r="AF3582">
        <v>358</v>
      </c>
      <c r="AG3582">
        <v>23.047280000000001</v>
      </c>
      <c r="AH3582" s="5">
        <v>21.363250000000001</v>
      </c>
      <c r="AI3582">
        <v>20.260269999999998</v>
      </c>
    </row>
    <row r="3583" spans="12:35">
      <c r="L3583" s="6">
        <v>45176.688861643524</v>
      </c>
      <c r="M3583">
        <v>358.1</v>
      </c>
      <c r="N3583">
        <v>23.049299999999999</v>
      </c>
      <c r="AA3583"/>
      <c r="AD3583">
        <v>12838</v>
      </c>
      <c r="AE3583" s="6">
        <v>45176.699279027773</v>
      </c>
      <c r="AF3583">
        <v>358.1</v>
      </c>
      <c r="AG3583">
        <v>23.087520000000001</v>
      </c>
      <c r="AH3583" s="5">
        <v>21.40399</v>
      </c>
      <c r="AI3583">
        <v>20.285450000000001</v>
      </c>
    </row>
    <row r="3584" spans="12:35">
      <c r="L3584" s="6">
        <v>45176.688862569448</v>
      </c>
      <c r="M3584">
        <v>358.2</v>
      </c>
      <c r="N3584">
        <v>23.10454</v>
      </c>
      <c r="AA3584"/>
      <c r="AD3584">
        <v>12839</v>
      </c>
      <c r="AE3584" s="6">
        <v>45176.699279953704</v>
      </c>
      <c r="AF3584">
        <v>358.2</v>
      </c>
      <c r="AG3584">
        <v>23.078859999999999</v>
      </c>
      <c r="AH3584" s="5">
        <v>21.390139999999999</v>
      </c>
      <c r="AI3584">
        <v>20.265509999999999</v>
      </c>
    </row>
    <row r="3585" spans="12:35">
      <c r="L3585" s="6">
        <v>45176.688863495372</v>
      </c>
      <c r="M3585">
        <v>358.3</v>
      </c>
      <c r="N3585">
        <v>23.093109999999999</v>
      </c>
      <c r="AA3585"/>
      <c r="AD3585">
        <v>12840</v>
      </c>
      <c r="AE3585" s="6">
        <v>45176.69928134259</v>
      </c>
      <c r="AF3585">
        <v>358.3</v>
      </c>
      <c r="AG3585">
        <v>23.032299999999999</v>
      </c>
      <c r="AH3585" s="5">
        <v>21.338909999999998</v>
      </c>
      <c r="AI3585">
        <v>20.238980000000002</v>
      </c>
    </row>
    <row r="3586" spans="12:35">
      <c r="L3586" s="6">
        <v>45176.688864884265</v>
      </c>
      <c r="M3586">
        <v>358.4</v>
      </c>
      <c r="N3586">
        <v>23.07612</v>
      </c>
      <c r="AA3586"/>
      <c r="AD3586">
        <v>12841</v>
      </c>
      <c r="AE3586" s="6">
        <v>45176.699282268513</v>
      </c>
      <c r="AF3586">
        <v>358.4</v>
      </c>
      <c r="AG3586">
        <v>23.03697</v>
      </c>
      <c r="AH3586" s="5">
        <v>21.34544</v>
      </c>
      <c r="AI3586">
        <v>20.248349999999999</v>
      </c>
    </row>
    <row r="3587" spans="12:35">
      <c r="L3587" s="6">
        <v>45176.688865810189</v>
      </c>
      <c r="M3587">
        <v>358.5</v>
      </c>
      <c r="N3587">
        <v>23.08051</v>
      </c>
      <c r="AA3587"/>
      <c r="AD3587">
        <v>12842</v>
      </c>
      <c r="AE3587" s="6">
        <v>45176.699283657406</v>
      </c>
      <c r="AF3587">
        <v>358.5</v>
      </c>
      <c r="AG3587">
        <v>23.07057</v>
      </c>
      <c r="AH3587" s="5">
        <v>21.394179999999999</v>
      </c>
      <c r="AI3587">
        <v>20.281490000000002</v>
      </c>
    </row>
    <row r="3588" spans="12:35">
      <c r="L3588" s="6">
        <v>45176.688867199075</v>
      </c>
      <c r="M3588">
        <v>358.6</v>
      </c>
      <c r="N3588">
        <v>23.055900000000001</v>
      </c>
      <c r="AA3588"/>
      <c r="AD3588">
        <v>12843</v>
      </c>
      <c r="AE3588" s="6">
        <v>45176.69928458333</v>
      </c>
      <c r="AF3588">
        <v>358.6</v>
      </c>
      <c r="AG3588">
        <v>23.053550000000001</v>
      </c>
      <c r="AH3588" s="5">
        <v>21.367899999999999</v>
      </c>
      <c r="AI3588">
        <v>20.259820000000001</v>
      </c>
    </row>
    <row r="3589" spans="12:35">
      <c r="L3589" s="6">
        <v>45176.688868125006</v>
      </c>
      <c r="M3589">
        <v>358.7</v>
      </c>
      <c r="N3589">
        <v>23.05678</v>
      </c>
      <c r="AA3589"/>
      <c r="AD3589">
        <v>12844</v>
      </c>
      <c r="AE3589" s="6">
        <v>45176.699285509254</v>
      </c>
      <c r="AF3589">
        <v>358.7</v>
      </c>
      <c r="AG3589">
        <v>23.033000000000001</v>
      </c>
      <c r="AH3589" s="5">
        <v>21.34911</v>
      </c>
      <c r="AI3589">
        <v>20.244140000000002</v>
      </c>
    </row>
    <row r="3590" spans="12:35">
      <c r="L3590" s="6">
        <v>45176.688869513891</v>
      </c>
      <c r="M3590">
        <v>358.8</v>
      </c>
      <c r="N3590">
        <v>23.0793</v>
      </c>
      <c r="AA3590"/>
      <c r="AD3590">
        <v>12845</v>
      </c>
      <c r="AE3590" s="6">
        <v>45176.699286898147</v>
      </c>
      <c r="AF3590">
        <v>358.8</v>
      </c>
      <c r="AG3590">
        <v>23.052790000000002</v>
      </c>
      <c r="AH3590" s="5">
        <v>21.363910000000001</v>
      </c>
      <c r="AI3590">
        <v>20.278089999999999</v>
      </c>
    </row>
    <row r="3591" spans="12:35">
      <c r="L3591" s="6">
        <v>45176.688870439815</v>
      </c>
      <c r="M3591">
        <v>358.9</v>
      </c>
      <c r="N3591">
        <v>23.109190000000002</v>
      </c>
      <c r="AA3591"/>
      <c r="AD3591">
        <v>12846</v>
      </c>
      <c r="AE3591" s="6">
        <v>45176.699288287033</v>
      </c>
      <c r="AF3591">
        <v>358.9</v>
      </c>
      <c r="AG3591">
        <v>23.03518</v>
      </c>
      <c r="AH3591" s="5">
        <v>21.343160000000001</v>
      </c>
      <c r="AI3591">
        <v>20.253830000000001</v>
      </c>
    </row>
    <row r="3592" spans="12:35">
      <c r="L3592" s="6">
        <v>45176.688871828708</v>
      </c>
      <c r="M3592">
        <v>359</v>
      </c>
      <c r="N3592">
        <v>23.116980000000002</v>
      </c>
      <c r="AA3592"/>
      <c r="AD3592">
        <v>12847</v>
      </c>
      <c r="AE3592" s="6">
        <v>45176.699289212964</v>
      </c>
      <c r="AF3592">
        <v>359</v>
      </c>
      <c r="AG3592">
        <v>23.03895</v>
      </c>
      <c r="AH3592" s="5">
        <v>21.347429999999999</v>
      </c>
      <c r="AI3592">
        <v>20.24776</v>
      </c>
    </row>
    <row r="3593" spans="12:35">
      <c r="L3593" s="6">
        <v>45176.688873217594</v>
      </c>
      <c r="M3593">
        <v>359.1</v>
      </c>
      <c r="N3593">
        <v>23.119420000000002</v>
      </c>
      <c r="AA3593"/>
      <c r="AD3593">
        <v>12848</v>
      </c>
      <c r="AE3593" s="6">
        <v>45176.699290601849</v>
      </c>
      <c r="AF3593">
        <v>359.1</v>
      </c>
      <c r="AG3593">
        <v>23.081009999999999</v>
      </c>
      <c r="AH3593" s="5">
        <v>21.399370000000001</v>
      </c>
      <c r="AI3593">
        <v>20.292750000000002</v>
      </c>
    </row>
    <row r="3594" spans="12:35">
      <c r="L3594" s="6">
        <v>45176.688874143518</v>
      </c>
      <c r="M3594">
        <v>359.2</v>
      </c>
      <c r="N3594">
        <v>23.076419999999999</v>
      </c>
      <c r="AA3594"/>
      <c r="AD3594">
        <v>12849</v>
      </c>
      <c r="AE3594" s="6">
        <v>45176.699291527773</v>
      </c>
      <c r="AF3594">
        <v>359.2</v>
      </c>
      <c r="AG3594">
        <v>23.053540000000002</v>
      </c>
      <c r="AH3594" s="5">
        <v>21.37078</v>
      </c>
      <c r="AI3594">
        <v>20.269690000000001</v>
      </c>
    </row>
    <row r="3595" spans="12:35">
      <c r="L3595" s="6">
        <v>45176.688875069449</v>
      </c>
      <c r="M3595">
        <v>359.3</v>
      </c>
      <c r="N3595">
        <v>23.043959999999998</v>
      </c>
      <c r="AA3595"/>
      <c r="AD3595">
        <v>12850</v>
      </c>
      <c r="AE3595" s="6">
        <v>45176.699292916666</v>
      </c>
      <c r="AF3595">
        <v>359.3</v>
      </c>
      <c r="AG3595">
        <v>23.021529999999998</v>
      </c>
      <c r="AH3595" s="5">
        <v>21.33569</v>
      </c>
      <c r="AI3595">
        <v>20.238689999999998</v>
      </c>
    </row>
    <row r="3596" spans="12:35">
      <c r="L3596" s="6">
        <v>45176.688876458335</v>
      </c>
      <c r="M3596">
        <v>359.4</v>
      </c>
      <c r="N3596">
        <v>23.099609999999998</v>
      </c>
      <c r="AA3596"/>
      <c r="AD3596">
        <v>12851</v>
      </c>
      <c r="AE3596" s="6">
        <v>45176.69929384259</v>
      </c>
      <c r="AF3596">
        <v>359.4</v>
      </c>
      <c r="AG3596">
        <v>23.078009999999999</v>
      </c>
      <c r="AH3596" s="5">
        <v>21.387989999999999</v>
      </c>
      <c r="AI3596">
        <v>20.272410000000001</v>
      </c>
    </row>
    <row r="3597" spans="12:35">
      <c r="L3597" s="6">
        <v>45176.688877384258</v>
      </c>
      <c r="M3597">
        <v>359.5</v>
      </c>
      <c r="N3597">
        <v>23.124279999999999</v>
      </c>
      <c r="AA3597"/>
      <c r="AD3597">
        <v>12852</v>
      </c>
      <c r="AE3597" s="6">
        <v>45176.699295231476</v>
      </c>
      <c r="AF3597">
        <v>359.5</v>
      </c>
      <c r="AG3597">
        <v>23.03218</v>
      </c>
      <c r="AH3597" s="5">
        <v>21.3444</v>
      </c>
      <c r="AI3597">
        <v>20.255089999999999</v>
      </c>
    </row>
    <row r="3598" spans="12:35">
      <c r="L3598" s="6">
        <v>45176.688878773151</v>
      </c>
      <c r="M3598">
        <v>359.6</v>
      </c>
      <c r="N3598">
        <v>23.111979999999999</v>
      </c>
      <c r="AA3598"/>
      <c r="AD3598">
        <v>12853</v>
      </c>
      <c r="AE3598" s="6">
        <v>45176.699296157407</v>
      </c>
      <c r="AF3598">
        <v>359.6</v>
      </c>
      <c r="AG3598">
        <v>23.005479999999999</v>
      </c>
      <c r="AH3598" s="5">
        <v>21.3111</v>
      </c>
      <c r="AI3598">
        <v>20.221209999999999</v>
      </c>
    </row>
    <row r="3599" spans="12:35">
      <c r="L3599" s="6">
        <v>45176.688879699075</v>
      </c>
      <c r="M3599">
        <v>359.7</v>
      </c>
      <c r="N3599">
        <v>23.092099999999999</v>
      </c>
      <c r="AA3599"/>
      <c r="AD3599">
        <v>12854</v>
      </c>
      <c r="AE3599" s="6">
        <v>45176.699297083331</v>
      </c>
      <c r="AF3599">
        <v>359.7</v>
      </c>
      <c r="AG3599">
        <v>23.0153</v>
      </c>
      <c r="AH3599" s="5">
        <v>21.32225</v>
      </c>
      <c r="AI3599">
        <v>20.220790000000001</v>
      </c>
    </row>
    <row r="3600" spans="12:35">
      <c r="L3600" s="6">
        <v>45176.688881087968</v>
      </c>
      <c r="M3600">
        <v>359.8</v>
      </c>
      <c r="N3600">
        <v>23.09019</v>
      </c>
      <c r="AA3600"/>
      <c r="AD3600">
        <v>12855</v>
      </c>
      <c r="AE3600" s="6">
        <v>45176.699298472224</v>
      </c>
      <c r="AF3600">
        <v>359.8</v>
      </c>
      <c r="AG3600">
        <v>22.998290000000001</v>
      </c>
      <c r="AH3600" s="5">
        <v>21.2988</v>
      </c>
      <c r="AI3600">
        <v>20.202069999999999</v>
      </c>
    </row>
    <row r="3601" spans="12:35">
      <c r="L3601" s="6">
        <v>45176.688882013892</v>
      </c>
      <c r="M3601">
        <v>359.9</v>
      </c>
      <c r="N3601">
        <v>23.13383</v>
      </c>
      <c r="AA3601"/>
      <c r="AD3601">
        <v>12856</v>
      </c>
      <c r="AE3601" s="6">
        <v>45176.699299861109</v>
      </c>
      <c r="AF3601">
        <v>359.9</v>
      </c>
      <c r="AG3601">
        <v>23.010729999999999</v>
      </c>
      <c r="AH3601" s="5">
        <v>21.317360000000001</v>
      </c>
      <c r="AI3601">
        <v>20.222819999999999</v>
      </c>
    </row>
    <row r="3602" spans="12:35">
      <c r="L3602" s="6">
        <v>45176.688883402778</v>
      </c>
      <c r="M3602">
        <v>360</v>
      </c>
      <c r="N3602">
        <v>23.132210000000001</v>
      </c>
      <c r="AA3602"/>
      <c r="AD3602">
        <v>12857</v>
      </c>
      <c r="AE3602" s="6">
        <v>45176.699300787033</v>
      </c>
      <c r="AF3602">
        <v>360</v>
      </c>
      <c r="AG3602">
        <v>23.004359999999998</v>
      </c>
      <c r="AH3602" s="5">
        <v>21.305769999999999</v>
      </c>
      <c r="AI3602">
        <v>20.212769999999999</v>
      </c>
    </row>
    <row r="3603" spans="12:35">
      <c r="L3603" s="6">
        <v>45176.688884791671</v>
      </c>
      <c r="M3603">
        <v>360.1</v>
      </c>
      <c r="N3603">
        <v>23.11402</v>
      </c>
      <c r="AA3603"/>
      <c r="AD3603">
        <v>12858</v>
      </c>
      <c r="AE3603" s="6">
        <v>45176.699302175926</v>
      </c>
      <c r="AF3603">
        <v>360.1</v>
      </c>
      <c r="AG3603">
        <v>23.000119999999999</v>
      </c>
      <c r="AH3603" s="5">
        <v>21.303879999999999</v>
      </c>
      <c r="AI3603">
        <v>20.20777</v>
      </c>
    </row>
    <row r="3604" spans="12:35">
      <c r="L3604" s="6">
        <v>45176.688885717595</v>
      </c>
      <c r="M3604">
        <v>360.2</v>
      </c>
      <c r="N3604">
        <v>23.100580000000001</v>
      </c>
      <c r="AA3604"/>
      <c r="AD3604">
        <v>12859</v>
      </c>
      <c r="AE3604" s="6">
        <v>45176.69930310185</v>
      </c>
      <c r="AF3604">
        <v>360.2</v>
      </c>
      <c r="AG3604">
        <v>22.994489999999999</v>
      </c>
      <c r="AH3604" s="5">
        <v>21.296029999999998</v>
      </c>
      <c r="AI3604">
        <v>20.206</v>
      </c>
    </row>
    <row r="3605" spans="12:35">
      <c r="L3605" s="6">
        <v>45176.688886643518</v>
      </c>
      <c r="M3605">
        <v>360.3</v>
      </c>
      <c r="N3605">
        <v>23.14423</v>
      </c>
      <c r="AA3605"/>
      <c r="AD3605">
        <v>12860</v>
      </c>
      <c r="AE3605" s="6">
        <v>45176.699304490736</v>
      </c>
      <c r="AF3605">
        <v>360.3</v>
      </c>
      <c r="AG3605">
        <v>23.095490000000002</v>
      </c>
      <c r="AH3605" s="5">
        <v>21.406079999999999</v>
      </c>
      <c r="AI3605">
        <v>20.278829999999999</v>
      </c>
    </row>
    <row r="3606" spans="12:35">
      <c r="L3606" s="6">
        <v>45176.688888032411</v>
      </c>
      <c r="M3606">
        <v>360.4</v>
      </c>
      <c r="N3606">
        <v>23.065940000000001</v>
      </c>
      <c r="AA3606"/>
      <c r="AD3606">
        <v>12861</v>
      </c>
      <c r="AE3606" s="6">
        <v>45176.699305416667</v>
      </c>
      <c r="AF3606">
        <v>360.4</v>
      </c>
      <c r="AG3606">
        <v>23.031189999999999</v>
      </c>
      <c r="AH3606" s="5">
        <v>21.337820000000001</v>
      </c>
      <c r="AI3606">
        <v>20.244579999999999</v>
      </c>
    </row>
    <row r="3607" spans="12:35">
      <c r="L3607" s="6">
        <v>45176.688888958335</v>
      </c>
      <c r="M3607">
        <v>360.5</v>
      </c>
      <c r="N3607">
        <v>23.083169999999999</v>
      </c>
      <c r="AA3607"/>
      <c r="AD3607">
        <v>12862</v>
      </c>
      <c r="AE3607" s="6">
        <v>45176.699306805553</v>
      </c>
      <c r="AF3607">
        <v>360.5</v>
      </c>
      <c r="AG3607">
        <v>23.022110000000001</v>
      </c>
      <c r="AH3607" s="5">
        <v>21.32619</v>
      </c>
      <c r="AI3607">
        <v>20.214410000000001</v>
      </c>
    </row>
    <row r="3608" spans="12:35">
      <c r="L3608" s="6">
        <v>45176.688890347228</v>
      </c>
      <c r="M3608">
        <v>360.6</v>
      </c>
      <c r="N3608">
        <v>23.14134</v>
      </c>
      <c r="AA3608"/>
      <c r="AD3608">
        <v>12863</v>
      </c>
      <c r="AE3608" s="6">
        <v>45176.699307731476</v>
      </c>
      <c r="AF3608">
        <v>360.6</v>
      </c>
      <c r="AG3608">
        <v>22.99905</v>
      </c>
      <c r="AH3608" s="5">
        <v>21.304549999999999</v>
      </c>
      <c r="AI3608">
        <v>20.222809999999999</v>
      </c>
    </row>
    <row r="3609" spans="12:35">
      <c r="L3609" s="6">
        <v>45176.688891273152</v>
      </c>
      <c r="M3609">
        <v>360.7</v>
      </c>
      <c r="N3609">
        <v>23.106819999999999</v>
      </c>
      <c r="AA3609"/>
      <c r="AD3609">
        <v>12864</v>
      </c>
      <c r="AE3609" s="6">
        <v>45176.699308657408</v>
      </c>
      <c r="AF3609">
        <v>360.7</v>
      </c>
      <c r="AG3609">
        <v>23.04609</v>
      </c>
      <c r="AH3609" s="5">
        <v>21.35538</v>
      </c>
      <c r="AI3609">
        <v>20.26698</v>
      </c>
    </row>
    <row r="3610" spans="12:35">
      <c r="L3610" s="6">
        <v>45176.688892662038</v>
      </c>
      <c r="M3610">
        <v>360.8</v>
      </c>
      <c r="N3610">
        <v>23.08935</v>
      </c>
      <c r="AA3610"/>
      <c r="AD3610">
        <v>12865</v>
      </c>
      <c r="AE3610" s="6">
        <v>45176.699310046293</v>
      </c>
      <c r="AF3610">
        <v>360.8</v>
      </c>
      <c r="AG3610">
        <v>23.048310000000001</v>
      </c>
      <c r="AH3610" s="5">
        <v>21.360330000000001</v>
      </c>
      <c r="AI3610">
        <v>20.257819999999999</v>
      </c>
    </row>
    <row r="3611" spans="12:35">
      <c r="L3611" s="6">
        <v>45176.688893587969</v>
      </c>
      <c r="M3611">
        <v>360.9</v>
      </c>
      <c r="N3611">
        <v>23.10163</v>
      </c>
      <c r="AA3611"/>
      <c r="AD3611">
        <v>12866</v>
      </c>
      <c r="AE3611" s="6">
        <v>45176.699311435186</v>
      </c>
      <c r="AF3611">
        <v>360.9</v>
      </c>
      <c r="AG3611">
        <v>23.005479999999999</v>
      </c>
      <c r="AH3611" s="5">
        <v>21.312280000000001</v>
      </c>
      <c r="AI3611">
        <v>20.21547</v>
      </c>
    </row>
    <row r="3612" spans="12:35">
      <c r="L3612" s="6">
        <v>45176.688894976854</v>
      </c>
      <c r="M3612">
        <v>361</v>
      </c>
      <c r="N3612">
        <v>23.08907</v>
      </c>
      <c r="AA3612"/>
      <c r="AD3612">
        <v>12867</v>
      </c>
      <c r="AE3612" s="6">
        <v>45176.69931236111</v>
      </c>
      <c r="AF3612">
        <v>361</v>
      </c>
      <c r="AG3612">
        <v>23.001539999999999</v>
      </c>
      <c r="AH3612" s="5">
        <v>21.31061</v>
      </c>
      <c r="AI3612">
        <v>20.21039</v>
      </c>
    </row>
    <row r="3613" spans="12:35">
      <c r="L3613" s="6">
        <v>45176.68889636574</v>
      </c>
      <c r="M3613">
        <v>361.1</v>
      </c>
      <c r="N3613">
        <v>23.12538</v>
      </c>
      <c r="AA3613"/>
      <c r="AD3613">
        <v>12868</v>
      </c>
      <c r="AE3613" s="6">
        <v>45176.699313749996</v>
      </c>
      <c r="AF3613">
        <v>361.1</v>
      </c>
      <c r="AG3613">
        <v>23.07572</v>
      </c>
      <c r="AH3613" s="5">
        <v>21.379670000000001</v>
      </c>
      <c r="AI3613">
        <v>20.267189999999999</v>
      </c>
    </row>
    <row r="3614" spans="12:35">
      <c r="L3614" s="6">
        <v>45176.688897291671</v>
      </c>
      <c r="M3614">
        <v>361.2</v>
      </c>
      <c r="N3614">
        <v>23.14676</v>
      </c>
      <c r="AA3614"/>
      <c r="AD3614">
        <v>12869</v>
      </c>
      <c r="AE3614" s="6">
        <v>45176.699314675927</v>
      </c>
      <c r="AF3614">
        <v>361.2</v>
      </c>
      <c r="AG3614">
        <v>23.07856</v>
      </c>
      <c r="AH3614" s="5">
        <v>21.38636</v>
      </c>
      <c r="AI3614">
        <v>20.261060000000001</v>
      </c>
    </row>
    <row r="3615" spans="12:35">
      <c r="L3615" s="6">
        <v>45176.688898217595</v>
      </c>
      <c r="M3615">
        <v>361.3</v>
      </c>
      <c r="N3615">
        <v>23.141549999999999</v>
      </c>
      <c r="AA3615"/>
      <c r="AD3615">
        <v>12870</v>
      </c>
      <c r="AE3615" s="6">
        <v>45176.699316064813</v>
      </c>
      <c r="AF3615">
        <v>361.3</v>
      </c>
      <c r="AG3615">
        <v>23.04767</v>
      </c>
      <c r="AH3615" s="5">
        <v>21.355399999999999</v>
      </c>
      <c r="AI3615">
        <v>20.24175</v>
      </c>
    </row>
    <row r="3616" spans="12:35">
      <c r="L3616" s="6">
        <v>45176.688899606481</v>
      </c>
      <c r="M3616">
        <v>361.4</v>
      </c>
      <c r="N3616">
        <v>23.08248</v>
      </c>
      <c r="AA3616"/>
      <c r="AD3616">
        <v>12871</v>
      </c>
      <c r="AE3616" s="6">
        <v>45176.699316990736</v>
      </c>
      <c r="AF3616">
        <v>361.4</v>
      </c>
      <c r="AG3616">
        <v>23.04419</v>
      </c>
      <c r="AH3616" s="5">
        <v>21.349409999999999</v>
      </c>
      <c r="AI3616">
        <v>20.246289999999998</v>
      </c>
    </row>
    <row r="3617" spans="12:35">
      <c r="L3617" s="6">
        <v>45176.688900532412</v>
      </c>
      <c r="M3617">
        <v>361.5</v>
      </c>
      <c r="N3617">
        <v>23.10051</v>
      </c>
      <c r="AA3617"/>
      <c r="AD3617">
        <v>12872</v>
      </c>
      <c r="AE3617" s="6">
        <v>45176.699318391198</v>
      </c>
      <c r="AF3617">
        <v>361.5</v>
      </c>
      <c r="AG3617">
        <v>23.061050000000002</v>
      </c>
      <c r="AH3617" s="5">
        <v>21.372420000000002</v>
      </c>
      <c r="AI3617">
        <v>20.271260000000002</v>
      </c>
    </row>
    <row r="3618" spans="12:35">
      <c r="L3618" s="6">
        <v>45176.688901921298</v>
      </c>
      <c r="M3618">
        <v>361.6</v>
      </c>
      <c r="N3618">
        <v>23.124469999999999</v>
      </c>
      <c r="AA3618"/>
      <c r="AD3618">
        <v>12873</v>
      </c>
      <c r="AE3618" s="6">
        <v>45176.699319317129</v>
      </c>
      <c r="AF3618">
        <v>361.6</v>
      </c>
      <c r="AG3618">
        <v>23.069900000000001</v>
      </c>
      <c r="AH3618" s="5">
        <v>21.386040000000001</v>
      </c>
      <c r="AI3618">
        <v>20.27844</v>
      </c>
    </row>
    <row r="3619" spans="12:35">
      <c r="L3619" s="6">
        <v>45176.688902847221</v>
      </c>
      <c r="M3619">
        <v>361.7</v>
      </c>
      <c r="N3619">
        <v>23.09685</v>
      </c>
      <c r="AA3619"/>
      <c r="AD3619">
        <v>12874</v>
      </c>
      <c r="AE3619" s="6">
        <v>45176.699320243053</v>
      </c>
      <c r="AF3619">
        <v>361.7</v>
      </c>
      <c r="AG3619">
        <v>23.035299999999999</v>
      </c>
      <c r="AH3619" s="5">
        <v>21.348199999999999</v>
      </c>
      <c r="AI3619">
        <v>20.253399999999999</v>
      </c>
    </row>
    <row r="3620" spans="12:35">
      <c r="L3620" s="6">
        <v>45176.688904236114</v>
      </c>
      <c r="M3620">
        <v>361.8</v>
      </c>
      <c r="N3620">
        <v>23.126190000000001</v>
      </c>
      <c r="AA3620"/>
      <c r="AD3620">
        <v>12875</v>
      </c>
      <c r="AE3620" s="6">
        <v>45176.699321631939</v>
      </c>
      <c r="AF3620">
        <v>361.8</v>
      </c>
      <c r="AG3620">
        <v>23.010490000000001</v>
      </c>
      <c r="AH3620" s="5">
        <v>21.312930000000001</v>
      </c>
      <c r="AI3620">
        <v>20.2149</v>
      </c>
    </row>
    <row r="3621" spans="12:35">
      <c r="L3621" s="6">
        <v>45176.688905162038</v>
      </c>
      <c r="M3621">
        <v>361.9</v>
      </c>
      <c r="N3621">
        <v>23.161729999999999</v>
      </c>
      <c r="AA3621"/>
      <c r="AD3621">
        <v>12876</v>
      </c>
      <c r="AE3621" s="6">
        <v>45176.699323020832</v>
      </c>
      <c r="AF3621">
        <v>361.9</v>
      </c>
      <c r="AG3621">
        <v>23.05245</v>
      </c>
      <c r="AH3621" s="5">
        <v>21.361180000000001</v>
      </c>
      <c r="AI3621">
        <v>20.247640000000001</v>
      </c>
    </row>
    <row r="3622" spans="12:35">
      <c r="L3622" s="6">
        <v>45176.688906550931</v>
      </c>
      <c r="M3622">
        <v>362</v>
      </c>
      <c r="N3622">
        <v>23.174700000000001</v>
      </c>
      <c r="AA3622"/>
      <c r="AD3622">
        <v>12877</v>
      </c>
      <c r="AE3622" s="6">
        <v>45176.699323946756</v>
      </c>
      <c r="AF3622">
        <v>362</v>
      </c>
      <c r="AG3622">
        <v>23.024560000000001</v>
      </c>
      <c r="AH3622" s="5">
        <v>21.32863</v>
      </c>
      <c r="AI3622">
        <v>20.233879999999999</v>
      </c>
    </row>
    <row r="3623" spans="12:35">
      <c r="L3623" s="6">
        <v>45176.688907939817</v>
      </c>
      <c r="M3623">
        <v>362.1</v>
      </c>
      <c r="N3623">
        <v>23.137370000000001</v>
      </c>
      <c r="AA3623"/>
      <c r="AD3623">
        <v>12878</v>
      </c>
      <c r="AE3623" s="6">
        <v>45176.699325335649</v>
      </c>
      <c r="AF3623">
        <v>362.1</v>
      </c>
      <c r="AG3623">
        <v>23.050789999999999</v>
      </c>
      <c r="AH3623" s="5">
        <v>21.36036</v>
      </c>
      <c r="AI3623">
        <v>20.267610000000001</v>
      </c>
    </row>
    <row r="3624" spans="12:35">
      <c r="L3624" s="6">
        <v>45176.688908865741</v>
      </c>
      <c r="M3624">
        <v>362.2</v>
      </c>
      <c r="N3624">
        <v>23.145050000000001</v>
      </c>
      <c r="AA3624"/>
      <c r="AD3624">
        <v>12879</v>
      </c>
      <c r="AE3624" s="6">
        <v>45176.699326261572</v>
      </c>
      <c r="AF3624">
        <v>362.2</v>
      </c>
      <c r="AG3624">
        <v>23.057749999999999</v>
      </c>
      <c r="AH3624" s="5">
        <v>21.37115</v>
      </c>
      <c r="AI3624">
        <v>20.290749999999999</v>
      </c>
    </row>
    <row r="3625" spans="12:35">
      <c r="L3625" s="6">
        <v>45176.688909791672</v>
      </c>
      <c r="M3625">
        <v>362.3</v>
      </c>
      <c r="N3625">
        <v>23.131440000000001</v>
      </c>
      <c r="AA3625"/>
      <c r="AD3625">
        <v>12880</v>
      </c>
      <c r="AE3625" s="6">
        <v>45176.699327650458</v>
      </c>
      <c r="AF3625">
        <v>362.3</v>
      </c>
      <c r="AG3625">
        <v>23.042860000000001</v>
      </c>
      <c r="AH3625" s="5">
        <v>21.351590000000002</v>
      </c>
      <c r="AI3625">
        <v>20.248850000000001</v>
      </c>
    </row>
    <row r="3626" spans="12:35">
      <c r="L3626" s="6">
        <v>45176.688911180558</v>
      </c>
      <c r="M3626">
        <v>362.4</v>
      </c>
      <c r="N3626">
        <v>23.18355</v>
      </c>
      <c r="AA3626"/>
      <c r="AD3626">
        <v>12881</v>
      </c>
      <c r="AE3626" s="6">
        <v>45176.699328576389</v>
      </c>
      <c r="AF3626">
        <v>362.4</v>
      </c>
      <c r="AG3626">
        <v>23.076550000000001</v>
      </c>
      <c r="AH3626" s="5">
        <v>21.391680000000001</v>
      </c>
      <c r="AI3626">
        <v>20.283619999999999</v>
      </c>
    </row>
    <row r="3627" spans="12:35">
      <c r="L3627" s="6">
        <v>45176.688912106481</v>
      </c>
      <c r="M3627">
        <v>362.5</v>
      </c>
      <c r="N3627">
        <v>23.153169999999999</v>
      </c>
      <c r="AA3627"/>
      <c r="AD3627">
        <v>12882</v>
      </c>
      <c r="AE3627" s="6">
        <v>45176.699329965275</v>
      </c>
      <c r="AF3627">
        <v>362.5</v>
      </c>
      <c r="AG3627">
        <v>23.05198</v>
      </c>
      <c r="AH3627" s="5">
        <v>21.36037</v>
      </c>
      <c r="AI3627">
        <v>20.240410000000001</v>
      </c>
    </row>
    <row r="3628" spans="12:35">
      <c r="L3628" s="6">
        <v>45176.688913495374</v>
      </c>
      <c r="M3628">
        <v>362.6</v>
      </c>
      <c r="N3628">
        <v>23.142589999999998</v>
      </c>
      <c r="AA3628"/>
      <c r="AD3628">
        <v>12883</v>
      </c>
      <c r="AE3628" s="6">
        <v>45176.699330891199</v>
      </c>
      <c r="AF3628">
        <v>362.6</v>
      </c>
      <c r="AG3628">
        <v>23.062419999999999</v>
      </c>
      <c r="AH3628" s="5">
        <v>21.369540000000001</v>
      </c>
      <c r="AI3628">
        <v>20.265509999999999</v>
      </c>
    </row>
    <row r="3629" spans="12:35">
      <c r="L3629" s="6">
        <v>45176.688914421298</v>
      </c>
      <c r="M3629">
        <v>362.7</v>
      </c>
      <c r="N3629">
        <v>23.120940000000001</v>
      </c>
      <c r="AA3629"/>
      <c r="AD3629">
        <v>12884</v>
      </c>
      <c r="AE3629" s="6">
        <v>45176.69933181713</v>
      </c>
      <c r="AF3629">
        <v>362.7</v>
      </c>
      <c r="AG3629">
        <v>23.053190000000001</v>
      </c>
      <c r="AH3629" s="5">
        <v>21.356159999999999</v>
      </c>
      <c r="AI3629">
        <v>20.249230000000001</v>
      </c>
    </row>
    <row r="3630" spans="12:35">
      <c r="L3630" s="6">
        <v>45176.688915810191</v>
      </c>
      <c r="M3630">
        <v>362.8</v>
      </c>
      <c r="N3630">
        <v>23.0944</v>
      </c>
      <c r="AA3630"/>
      <c r="AD3630">
        <v>12885</v>
      </c>
      <c r="AE3630" s="6">
        <v>45176.699333206016</v>
      </c>
      <c r="AF3630">
        <v>362.8</v>
      </c>
      <c r="AG3630">
        <v>23.092410000000001</v>
      </c>
      <c r="AH3630" s="5">
        <v>21.398630000000001</v>
      </c>
      <c r="AI3630">
        <v>20.27628</v>
      </c>
    </row>
    <row r="3631" spans="12:35">
      <c r="L3631" s="6">
        <v>45176.688916736115</v>
      </c>
      <c r="M3631">
        <v>362.9</v>
      </c>
      <c r="N3631">
        <v>23.085789999999999</v>
      </c>
      <c r="AA3631"/>
      <c r="AD3631">
        <v>12886</v>
      </c>
      <c r="AE3631" s="6">
        <v>45176.699334594909</v>
      </c>
      <c r="AF3631">
        <v>362.9</v>
      </c>
      <c r="AG3631">
        <v>23.063120000000001</v>
      </c>
      <c r="AH3631" s="5">
        <v>21.37602</v>
      </c>
      <c r="AI3631">
        <v>20.273890000000002</v>
      </c>
    </row>
    <row r="3632" spans="12:35">
      <c r="L3632" s="6">
        <v>45176.688918125001</v>
      </c>
      <c r="M3632">
        <v>363</v>
      </c>
      <c r="N3632">
        <v>23.074120000000001</v>
      </c>
      <c r="AA3632"/>
      <c r="AD3632">
        <v>12887</v>
      </c>
      <c r="AE3632" s="6">
        <v>45176.699335520832</v>
      </c>
      <c r="AF3632">
        <v>363</v>
      </c>
      <c r="AG3632">
        <v>23.041080000000001</v>
      </c>
      <c r="AH3632" s="5">
        <v>21.34019</v>
      </c>
      <c r="AI3632">
        <v>20.244969999999999</v>
      </c>
    </row>
    <row r="3633" spans="12:35">
      <c r="L3633" s="6">
        <v>45176.688919513894</v>
      </c>
      <c r="M3633">
        <v>363.1</v>
      </c>
      <c r="N3633">
        <v>23.125360000000001</v>
      </c>
      <c r="AA3633"/>
      <c r="AD3633">
        <v>12888</v>
      </c>
      <c r="AE3633" s="6">
        <v>45176.699336909718</v>
      </c>
      <c r="AF3633">
        <v>363.1</v>
      </c>
      <c r="AG3633">
        <v>23.06091</v>
      </c>
      <c r="AH3633" s="5">
        <v>21.363790000000002</v>
      </c>
      <c r="AI3633">
        <v>20.255520000000001</v>
      </c>
    </row>
    <row r="3634" spans="12:35">
      <c r="L3634" s="6">
        <v>45176.688920439818</v>
      </c>
      <c r="M3634">
        <v>363.2</v>
      </c>
      <c r="N3634">
        <v>23.17165</v>
      </c>
      <c r="AA3634"/>
      <c r="AD3634">
        <v>12889</v>
      </c>
      <c r="AE3634" s="6">
        <v>45176.699337835649</v>
      </c>
      <c r="AF3634">
        <v>363.2</v>
      </c>
      <c r="AG3634">
        <v>23.056419999999999</v>
      </c>
      <c r="AH3634" s="5">
        <v>21.36365</v>
      </c>
      <c r="AI3634">
        <v>20.268339999999998</v>
      </c>
    </row>
    <row r="3635" spans="12:35">
      <c r="L3635" s="6">
        <v>45176.688921365741</v>
      </c>
      <c r="M3635">
        <v>363.3</v>
      </c>
      <c r="N3635">
        <v>23.12227</v>
      </c>
      <c r="AA3635"/>
      <c r="AD3635">
        <v>12890</v>
      </c>
      <c r="AE3635" s="6">
        <v>45176.699339224535</v>
      </c>
      <c r="AF3635">
        <v>363.3</v>
      </c>
      <c r="AG3635">
        <v>23.070799999999998</v>
      </c>
      <c r="AH3635" s="5">
        <v>21.38083</v>
      </c>
      <c r="AI3635">
        <v>20.272400000000001</v>
      </c>
    </row>
    <row r="3636" spans="12:35">
      <c r="L3636" s="6">
        <v>45176.688922754634</v>
      </c>
      <c r="M3636">
        <v>363.4</v>
      </c>
      <c r="N3636">
        <v>23.133510000000001</v>
      </c>
      <c r="AA3636"/>
      <c r="AD3636">
        <v>12891</v>
      </c>
      <c r="AE3636" s="6">
        <v>45176.699340150459</v>
      </c>
      <c r="AF3636">
        <v>363.4</v>
      </c>
      <c r="AG3636">
        <v>23.08785</v>
      </c>
      <c r="AH3636" s="5">
        <v>21.40082</v>
      </c>
      <c r="AI3636">
        <v>20.290649999999999</v>
      </c>
    </row>
    <row r="3637" spans="12:35">
      <c r="L3637" s="6">
        <v>45176.688923680558</v>
      </c>
      <c r="M3637">
        <v>363.5</v>
      </c>
      <c r="N3637">
        <v>23.14743</v>
      </c>
      <c r="AA3637"/>
      <c r="AD3637">
        <v>12892</v>
      </c>
      <c r="AE3637" s="6">
        <v>45176.699341527776</v>
      </c>
      <c r="AF3637">
        <v>363.5</v>
      </c>
      <c r="AG3637">
        <v>23.05423</v>
      </c>
      <c r="AH3637" s="5">
        <v>21.36382</v>
      </c>
      <c r="AI3637">
        <v>20.26332</v>
      </c>
    </row>
    <row r="3638" spans="12:35">
      <c r="L3638" s="6">
        <v>45176.688925069444</v>
      </c>
      <c r="M3638">
        <v>363.6</v>
      </c>
      <c r="N3638">
        <v>23.103770000000001</v>
      </c>
      <c r="AA3638"/>
      <c r="AD3638">
        <v>12893</v>
      </c>
      <c r="AE3638" s="6">
        <v>45176.6993424537</v>
      </c>
      <c r="AF3638">
        <v>363.6</v>
      </c>
      <c r="AG3638">
        <v>23.063510000000001</v>
      </c>
      <c r="AH3638" s="5">
        <v>21.37537</v>
      </c>
      <c r="AI3638">
        <v>20.281269999999999</v>
      </c>
    </row>
    <row r="3639" spans="12:35">
      <c r="L3639" s="6">
        <v>45176.688925995375</v>
      </c>
      <c r="M3639">
        <v>363.7</v>
      </c>
      <c r="N3639">
        <v>23.154250000000001</v>
      </c>
      <c r="AA3639"/>
      <c r="AD3639">
        <v>12894</v>
      </c>
      <c r="AE3639" s="6">
        <v>45176.699343379631</v>
      </c>
      <c r="AF3639">
        <v>363.7</v>
      </c>
      <c r="AG3639">
        <v>23.027380000000001</v>
      </c>
      <c r="AH3639" s="5">
        <v>21.336410000000001</v>
      </c>
      <c r="AI3639">
        <v>20.245519999999999</v>
      </c>
    </row>
    <row r="3640" spans="12:35">
      <c r="L3640" s="6">
        <v>45176.688927384261</v>
      </c>
      <c r="M3640">
        <v>363.8</v>
      </c>
      <c r="N3640">
        <v>23.090679999999999</v>
      </c>
      <c r="AA3640"/>
      <c r="AD3640">
        <v>12895</v>
      </c>
      <c r="AE3640" s="6">
        <v>45176.699344768516</v>
      </c>
      <c r="AF3640">
        <v>363.8</v>
      </c>
      <c r="AG3640">
        <v>23.03716</v>
      </c>
      <c r="AH3640" s="5">
        <v>21.347460000000002</v>
      </c>
      <c r="AI3640">
        <v>20.238849999999999</v>
      </c>
    </row>
    <row r="3641" spans="12:35">
      <c r="L3641" s="6">
        <v>45176.688928310185</v>
      </c>
      <c r="M3641">
        <v>363.9</v>
      </c>
      <c r="N3641">
        <v>23.081630000000001</v>
      </c>
      <c r="AA3641"/>
      <c r="AD3641">
        <v>12896</v>
      </c>
      <c r="AE3641" s="6">
        <v>45176.69934569444</v>
      </c>
      <c r="AF3641">
        <v>363.9</v>
      </c>
      <c r="AG3641">
        <v>23.031379999999999</v>
      </c>
      <c r="AH3641" s="5">
        <v>21.337330000000001</v>
      </c>
      <c r="AI3641">
        <v>20.253920000000001</v>
      </c>
    </row>
    <row r="3642" spans="12:35">
      <c r="L3642" s="6">
        <v>45176.688929699078</v>
      </c>
      <c r="M3642">
        <v>364</v>
      </c>
      <c r="N3642">
        <v>23.102620000000002</v>
      </c>
      <c r="AA3642"/>
      <c r="AD3642">
        <v>12897</v>
      </c>
      <c r="AE3642" s="6">
        <v>45176.699347083333</v>
      </c>
      <c r="AF3642">
        <v>364</v>
      </c>
      <c r="AG3642">
        <v>23.053380000000001</v>
      </c>
      <c r="AH3642" s="5">
        <v>21.360510000000001</v>
      </c>
      <c r="AI3642">
        <v>20.255009999999999</v>
      </c>
    </row>
    <row r="3643" spans="12:35">
      <c r="L3643" s="6">
        <v>45176.688931087963</v>
      </c>
      <c r="M3643">
        <v>364.1</v>
      </c>
      <c r="N3643">
        <v>23.06917</v>
      </c>
      <c r="AA3643"/>
      <c r="AD3643">
        <v>12898</v>
      </c>
      <c r="AE3643" s="6">
        <v>45176.699348472219</v>
      </c>
      <c r="AF3643">
        <v>364.1</v>
      </c>
      <c r="AG3643">
        <v>23.064440000000001</v>
      </c>
      <c r="AH3643" s="5">
        <v>21.373259999999998</v>
      </c>
      <c r="AI3643">
        <v>20.26764</v>
      </c>
    </row>
    <row r="3644" spans="12:35">
      <c r="L3644" s="6">
        <v>45176.688932013894</v>
      </c>
      <c r="M3644">
        <v>364.2</v>
      </c>
      <c r="N3644">
        <v>23.089749999999999</v>
      </c>
      <c r="AA3644"/>
      <c r="AD3644">
        <v>12899</v>
      </c>
      <c r="AE3644" s="6">
        <v>45176.699349398143</v>
      </c>
      <c r="AF3644">
        <v>364.2</v>
      </c>
      <c r="AG3644">
        <v>23.04674</v>
      </c>
      <c r="AH3644" s="5">
        <v>21.360189999999999</v>
      </c>
      <c r="AI3644">
        <v>20.264790000000001</v>
      </c>
    </row>
    <row r="3645" spans="12:35">
      <c r="L3645" s="6">
        <v>45176.688932939818</v>
      </c>
      <c r="M3645">
        <v>364.3</v>
      </c>
      <c r="N3645">
        <v>23.08004</v>
      </c>
      <c r="AA3645"/>
      <c r="AD3645">
        <v>12900</v>
      </c>
      <c r="AE3645" s="6">
        <v>45176.699350787036</v>
      </c>
      <c r="AF3645">
        <v>364.3</v>
      </c>
      <c r="AG3645">
        <v>23.0227</v>
      </c>
      <c r="AH3645" s="5">
        <v>21.333069999999999</v>
      </c>
      <c r="AI3645">
        <v>20.23385</v>
      </c>
    </row>
    <row r="3646" spans="12:35">
      <c r="L3646" s="6">
        <v>45176.688934328704</v>
      </c>
      <c r="M3646">
        <v>364.4</v>
      </c>
      <c r="N3646">
        <v>23.110320000000002</v>
      </c>
      <c r="AA3646"/>
      <c r="AD3646">
        <v>12901</v>
      </c>
      <c r="AE3646" s="6">
        <v>45176.699351712959</v>
      </c>
      <c r="AF3646">
        <v>364.4</v>
      </c>
      <c r="AG3646">
        <v>23.031639999999999</v>
      </c>
      <c r="AH3646" s="5">
        <v>21.349329999999998</v>
      </c>
      <c r="AI3646">
        <v>20.24898</v>
      </c>
    </row>
    <row r="3647" spans="12:35">
      <c r="L3647" s="6">
        <v>45176.688935254635</v>
      </c>
      <c r="M3647">
        <v>364.5</v>
      </c>
      <c r="N3647">
        <v>23.166509999999999</v>
      </c>
      <c r="AA3647"/>
      <c r="AD3647">
        <v>12902</v>
      </c>
      <c r="AE3647" s="6">
        <v>45176.699353101852</v>
      </c>
      <c r="AF3647">
        <v>364.5</v>
      </c>
      <c r="AG3647">
        <v>23.038530000000002</v>
      </c>
      <c r="AH3647" s="5">
        <v>21.352589999999999</v>
      </c>
      <c r="AI3647">
        <v>20.239419999999999</v>
      </c>
    </row>
    <row r="3648" spans="12:35">
      <c r="L3648" s="6">
        <v>45176.688936643521</v>
      </c>
      <c r="M3648">
        <v>364.6</v>
      </c>
      <c r="N3648">
        <v>23.1675</v>
      </c>
      <c r="AA3648"/>
      <c r="AD3648">
        <v>12903</v>
      </c>
      <c r="AE3648" s="6">
        <v>45176.699354027776</v>
      </c>
      <c r="AF3648">
        <v>364.6</v>
      </c>
      <c r="AG3648">
        <v>23.002199999999998</v>
      </c>
      <c r="AH3648" s="5">
        <v>21.308869999999999</v>
      </c>
      <c r="AI3648">
        <v>20.207350000000002</v>
      </c>
    </row>
    <row r="3649" spans="12:35">
      <c r="L3649" s="6">
        <v>45176.688937569445</v>
      </c>
      <c r="M3649">
        <v>364.7</v>
      </c>
      <c r="N3649">
        <v>23.167829999999999</v>
      </c>
      <c r="AA3649"/>
      <c r="AD3649">
        <v>12904</v>
      </c>
      <c r="AE3649" s="6">
        <v>45176.6993549537</v>
      </c>
      <c r="AF3649">
        <v>364.7</v>
      </c>
      <c r="AG3649">
        <v>23.007650000000002</v>
      </c>
      <c r="AH3649" s="5">
        <v>21.316469999999999</v>
      </c>
      <c r="AI3649">
        <v>20.212109999999999</v>
      </c>
    </row>
    <row r="3650" spans="12:35">
      <c r="L3650" s="6">
        <v>45176.688938958338</v>
      </c>
      <c r="M3650">
        <v>364.8</v>
      </c>
      <c r="N3650">
        <v>23.121020000000001</v>
      </c>
      <c r="AA3650"/>
      <c r="AD3650">
        <v>12905</v>
      </c>
      <c r="AE3650" s="6">
        <v>45176.699356342593</v>
      </c>
      <c r="AF3650">
        <v>364.8</v>
      </c>
      <c r="AG3650">
        <v>23.020900000000001</v>
      </c>
      <c r="AH3650" s="5">
        <v>21.334710000000001</v>
      </c>
      <c r="AI3650">
        <v>20.221309999999999</v>
      </c>
    </row>
    <row r="3651" spans="12:35">
      <c r="L3651" s="6">
        <v>45176.688939884261</v>
      </c>
      <c r="M3651">
        <v>364.9</v>
      </c>
      <c r="N3651">
        <v>23.126190000000001</v>
      </c>
      <c r="AA3651"/>
      <c r="AD3651">
        <v>12906</v>
      </c>
      <c r="AE3651" s="6">
        <v>45176.699357731479</v>
      </c>
      <c r="AF3651">
        <v>364.9</v>
      </c>
      <c r="AG3651">
        <v>22.998750000000001</v>
      </c>
      <c r="AH3651" s="5">
        <v>21.306429999999999</v>
      </c>
      <c r="AI3651">
        <v>20.20186</v>
      </c>
    </row>
    <row r="3652" spans="12:35">
      <c r="L3652" s="6">
        <v>45176.688941273147</v>
      </c>
      <c r="M3652">
        <v>365</v>
      </c>
      <c r="N3652">
        <v>23.119209999999999</v>
      </c>
      <c r="AA3652"/>
      <c r="AD3652">
        <v>12907</v>
      </c>
      <c r="AE3652" s="6">
        <v>45176.699358657403</v>
      </c>
      <c r="AF3652">
        <v>365</v>
      </c>
      <c r="AG3652">
        <v>22.99249</v>
      </c>
      <c r="AH3652" s="5">
        <v>21.306629999999998</v>
      </c>
      <c r="AI3652">
        <v>20.192910000000001</v>
      </c>
    </row>
    <row r="3653" spans="12:35">
      <c r="L3653" s="6">
        <v>45176.68894266204</v>
      </c>
      <c r="M3653">
        <v>365.1</v>
      </c>
      <c r="N3653">
        <v>23.13456</v>
      </c>
      <c r="AA3653"/>
      <c r="AD3653">
        <v>12908</v>
      </c>
      <c r="AE3653" s="6">
        <v>45176.699360046296</v>
      </c>
      <c r="AF3653">
        <v>365.1</v>
      </c>
      <c r="AG3653">
        <v>23.03304</v>
      </c>
      <c r="AH3653" s="5">
        <v>21.348510000000001</v>
      </c>
      <c r="AI3653">
        <v>20.243089999999999</v>
      </c>
    </row>
    <row r="3654" spans="12:35">
      <c r="L3654" s="6">
        <v>45176.688943587964</v>
      </c>
      <c r="M3654">
        <v>365.2</v>
      </c>
      <c r="N3654">
        <v>23.13438</v>
      </c>
      <c r="AA3654"/>
      <c r="AD3654">
        <v>12909</v>
      </c>
      <c r="AE3654" s="6">
        <v>45176.699360972219</v>
      </c>
      <c r="AF3654">
        <v>365.2</v>
      </c>
      <c r="AG3654">
        <v>23.058039999999998</v>
      </c>
      <c r="AH3654" s="5">
        <v>21.382930000000002</v>
      </c>
      <c r="AI3654">
        <v>20.270479999999999</v>
      </c>
    </row>
    <row r="3655" spans="12:35">
      <c r="L3655" s="6">
        <v>45176.688944513895</v>
      </c>
      <c r="M3655">
        <v>365.3</v>
      </c>
      <c r="N3655">
        <v>23.157309999999999</v>
      </c>
      <c r="AA3655"/>
      <c r="AD3655">
        <v>12910</v>
      </c>
      <c r="AE3655" s="6">
        <v>45176.699362361112</v>
      </c>
      <c r="AF3655">
        <v>365.3</v>
      </c>
      <c r="AG3655">
        <v>23.055599999999998</v>
      </c>
      <c r="AH3655" s="5">
        <v>21.37594</v>
      </c>
      <c r="AI3655">
        <v>20.267060000000001</v>
      </c>
    </row>
    <row r="3656" spans="12:35">
      <c r="L3656" s="6">
        <v>45176.688945902781</v>
      </c>
      <c r="M3656">
        <v>365.4</v>
      </c>
      <c r="N3656">
        <v>23.134840000000001</v>
      </c>
      <c r="AA3656"/>
      <c r="AD3656">
        <v>12911</v>
      </c>
      <c r="AE3656" s="6">
        <v>45176.699363287036</v>
      </c>
      <c r="AF3656">
        <v>365.4</v>
      </c>
      <c r="AG3656">
        <v>23.03969</v>
      </c>
      <c r="AH3656" s="5">
        <v>21.355399999999999</v>
      </c>
      <c r="AI3656">
        <v>20.244129999999998</v>
      </c>
    </row>
    <row r="3657" spans="12:35">
      <c r="L3657" s="6">
        <v>45176.688946828705</v>
      </c>
      <c r="M3657">
        <v>365.5</v>
      </c>
      <c r="N3657">
        <v>23.0915</v>
      </c>
      <c r="AA3657"/>
      <c r="AD3657">
        <v>12912</v>
      </c>
      <c r="AE3657" s="6">
        <v>45176.699364675922</v>
      </c>
      <c r="AF3657">
        <v>365.5</v>
      </c>
      <c r="AG3657">
        <v>23.029409999999999</v>
      </c>
      <c r="AH3657" s="5">
        <v>21.34816</v>
      </c>
      <c r="AI3657">
        <v>20.248239999999999</v>
      </c>
    </row>
    <row r="3658" spans="12:35">
      <c r="L3658" s="6">
        <v>45176.688948217597</v>
      </c>
      <c r="M3658">
        <v>365.6</v>
      </c>
      <c r="N3658">
        <v>23.12134</v>
      </c>
      <c r="AA3658"/>
      <c r="AD3658">
        <v>12913</v>
      </c>
      <c r="AE3658" s="6">
        <v>45176.699365601853</v>
      </c>
      <c r="AF3658">
        <v>365.6</v>
      </c>
      <c r="AG3658">
        <v>23.05029</v>
      </c>
      <c r="AH3658" s="5">
        <v>21.364999999999998</v>
      </c>
      <c r="AI3658">
        <v>20.251950000000001</v>
      </c>
    </row>
    <row r="3659" spans="12:35">
      <c r="L3659" s="6">
        <v>45176.688949143521</v>
      </c>
      <c r="M3659">
        <v>365.7</v>
      </c>
      <c r="N3659">
        <v>23.142669999999999</v>
      </c>
      <c r="AA3659"/>
      <c r="AD3659">
        <v>12914</v>
      </c>
      <c r="AE3659" s="6">
        <v>45176.699366527777</v>
      </c>
      <c r="AF3659">
        <v>365.7</v>
      </c>
      <c r="AG3659">
        <v>23.046209999999999</v>
      </c>
      <c r="AH3659" s="5">
        <v>21.36035</v>
      </c>
      <c r="AI3659">
        <v>20.230429999999998</v>
      </c>
    </row>
    <row r="3660" spans="12:35">
      <c r="L3660" s="6">
        <v>45176.688950532407</v>
      </c>
      <c r="M3660">
        <v>365.8</v>
      </c>
      <c r="N3660">
        <v>23.124369999999999</v>
      </c>
      <c r="AA3660"/>
      <c r="AD3660">
        <v>12915</v>
      </c>
      <c r="AE3660" s="6">
        <v>45176.699367916663</v>
      </c>
      <c r="AF3660">
        <v>365.8</v>
      </c>
      <c r="AG3660">
        <v>23.036729999999999</v>
      </c>
      <c r="AH3660" s="5">
        <v>21.342669999999998</v>
      </c>
      <c r="AI3660">
        <v>20.232220000000002</v>
      </c>
    </row>
    <row r="3661" spans="12:35">
      <c r="L3661" s="6">
        <v>45176.688951458338</v>
      </c>
      <c r="M3661">
        <v>365.9</v>
      </c>
      <c r="N3661">
        <v>23.136389999999999</v>
      </c>
      <c r="AA3661"/>
      <c r="AD3661">
        <v>12916</v>
      </c>
      <c r="AE3661" s="6">
        <v>45176.699369305556</v>
      </c>
      <c r="AF3661">
        <v>365.9</v>
      </c>
      <c r="AG3661">
        <v>23.012250000000002</v>
      </c>
      <c r="AH3661" s="5">
        <v>21.320039999999999</v>
      </c>
      <c r="AI3661">
        <v>20.224</v>
      </c>
    </row>
    <row r="3662" spans="12:35">
      <c r="L3662" s="6">
        <v>45176.688952847224</v>
      </c>
      <c r="M3662">
        <v>366</v>
      </c>
      <c r="N3662">
        <v>23.11487</v>
      </c>
      <c r="AA3662"/>
      <c r="AD3662">
        <v>12917</v>
      </c>
      <c r="AE3662" s="6">
        <v>45176.699370231479</v>
      </c>
      <c r="AF3662">
        <v>366</v>
      </c>
      <c r="AG3662">
        <v>23.023700000000002</v>
      </c>
      <c r="AH3662" s="5">
        <v>21.341529999999999</v>
      </c>
      <c r="AI3662">
        <v>20.250640000000001</v>
      </c>
    </row>
    <row r="3663" spans="12:35">
      <c r="L3663" s="6">
        <v>45176.688954236117</v>
      </c>
      <c r="M3663">
        <v>366.1</v>
      </c>
      <c r="N3663">
        <v>23.110520000000001</v>
      </c>
      <c r="AA3663"/>
      <c r="AD3663">
        <v>12918</v>
      </c>
      <c r="AE3663" s="6">
        <v>45176.699371620365</v>
      </c>
      <c r="AF3663">
        <v>366.1</v>
      </c>
      <c r="AG3663">
        <v>23.0931</v>
      </c>
      <c r="AH3663" s="5">
        <v>21.405629999999999</v>
      </c>
      <c r="AI3663">
        <v>20.28857</v>
      </c>
    </row>
    <row r="3664" spans="12:35">
      <c r="L3664" s="6">
        <v>45176.688955162041</v>
      </c>
      <c r="M3664">
        <v>366.2</v>
      </c>
      <c r="N3664">
        <v>23.146789999999999</v>
      </c>
      <c r="AA3664"/>
      <c r="AD3664">
        <v>12919</v>
      </c>
      <c r="AE3664" s="6">
        <v>45176.699372546296</v>
      </c>
      <c r="AF3664">
        <v>366.2</v>
      </c>
      <c r="AG3664">
        <v>23.105090000000001</v>
      </c>
      <c r="AH3664" s="5">
        <v>21.43252</v>
      </c>
      <c r="AI3664">
        <v>20.312539999999998</v>
      </c>
    </row>
    <row r="3665" spans="12:35">
      <c r="L3665" s="6">
        <v>45176.688956087964</v>
      </c>
      <c r="M3665">
        <v>366.3</v>
      </c>
      <c r="N3665">
        <v>23.162710000000001</v>
      </c>
      <c r="AA3665"/>
      <c r="AD3665">
        <v>12920</v>
      </c>
      <c r="AE3665" s="6">
        <v>45176.699373935182</v>
      </c>
      <c r="AF3665">
        <v>366.3</v>
      </c>
      <c r="AG3665">
        <v>23.100090000000002</v>
      </c>
      <c r="AH3665" s="5">
        <v>21.42625</v>
      </c>
      <c r="AI3665">
        <v>20.319690000000001</v>
      </c>
    </row>
    <row r="3666" spans="12:35">
      <c r="L3666" s="6">
        <v>45176.688957476857</v>
      </c>
      <c r="M3666">
        <v>366.4</v>
      </c>
      <c r="N3666">
        <v>23.138280000000002</v>
      </c>
      <c r="AA3666"/>
      <c r="AD3666">
        <v>12921</v>
      </c>
      <c r="AE3666" s="6">
        <v>45176.699374861106</v>
      </c>
      <c r="AF3666">
        <v>366.4</v>
      </c>
      <c r="AG3666">
        <v>23.106539999999999</v>
      </c>
      <c r="AH3666" s="5">
        <v>21.426169999999999</v>
      </c>
      <c r="AI3666">
        <v>20.318670000000001</v>
      </c>
    </row>
    <row r="3667" spans="12:35">
      <c r="L3667" s="6">
        <v>45176.688958402781</v>
      </c>
      <c r="M3667">
        <v>366.5</v>
      </c>
      <c r="N3667">
        <v>23.158059999999999</v>
      </c>
      <c r="AA3667"/>
      <c r="AD3667">
        <v>12922</v>
      </c>
      <c r="AE3667" s="6">
        <v>45176.699376249999</v>
      </c>
      <c r="AF3667">
        <v>366.5</v>
      </c>
      <c r="AG3667">
        <v>23.101680000000002</v>
      </c>
      <c r="AH3667" s="5">
        <v>21.417470000000002</v>
      </c>
      <c r="AI3667">
        <v>20.30762</v>
      </c>
    </row>
    <row r="3668" spans="12:35">
      <c r="L3668" s="6">
        <v>45176.688959791667</v>
      </c>
      <c r="M3668">
        <v>366.6</v>
      </c>
      <c r="N3668">
        <v>23.107849999999999</v>
      </c>
      <c r="AA3668"/>
      <c r="AD3668">
        <v>12923</v>
      </c>
      <c r="AE3668" s="6">
        <v>45176.699377175923</v>
      </c>
      <c r="AF3668">
        <v>366.6</v>
      </c>
      <c r="AG3668">
        <v>23.09657</v>
      </c>
      <c r="AH3668" s="5">
        <v>21.410869999999999</v>
      </c>
      <c r="AI3668">
        <v>20.30761</v>
      </c>
    </row>
    <row r="3669" spans="12:35">
      <c r="L3669" s="6">
        <v>45176.688960717598</v>
      </c>
      <c r="M3669">
        <v>366.7</v>
      </c>
      <c r="N3669">
        <v>23.124179999999999</v>
      </c>
      <c r="AA3669"/>
      <c r="AD3669">
        <v>12924</v>
      </c>
      <c r="AE3669" s="6">
        <v>45176.699378101846</v>
      </c>
      <c r="AF3669">
        <v>366.7</v>
      </c>
      <c r="AG3669">
        <v>23.104030000000002</v>
      </c>
      <c r="AH3669" s="5">
        <v>21.422470000000001</v>
      </c>
      <c r="AI3669">
        <v>20.30988</v>
      </c>
    </row>
    <row r="3670" spans="12:35">
      <c r="L3670" s="6">
        <v>45176.688962106484</v>
      </c>
      <c r="M3670">
        <v>366.8</v>
      </c>
      <c r="N3670">
        <v>23.085529999999999</v>
      </c>
      <c r="AA3670"/>
      <c r="AD3670">
        <v>12925</v>
      </c>
      <c r="AE3670" s="6">
        <v>45176.699379490739</v>
      </c>
      <c r="AF3670">
        <v>366.8</v>
      </c>
      <c r="AG3670">
        <v>23.098120000000002</v>
      </c>
      <c r="AH3670" s="5">
        <v>21.41084</v>
      </c>
      <c r="AI3670">
        <v>20.303840000000001</v>
      </c>
    </row>
    <row r="3671" spans="12:35">
      <c r="L3671" s="6">
        <v>45176.688963032408</v>
      </c>
      <c r="M3671">
        <v>366.9</v>
      </c>
      <c r="N3671">
        <v>23.122630000000001</v>
      </c>
      <c r="AA3671"/>
      <c r="AD3671">
        <v>12926</v>
      </c>
      <c r="AE3671" s="6">
        <v>45176.699380416663</v>
      </c>
      <c r="AF3671">
        <v>366.9</v>
      </c>
      <c r="AG3671">
        <v>23.092040000000001</v>
      </c>
      <c r="AH3671" s="5">
        <v>21.404350000000001</v>
      </c>
      <c r="AI3671">
        <v>20.308879999999998</v>
      </c>
    </row>
    <row r="3672" spans="12:35">
      <c r="L3672" s="6">
        <v>45176.688964421301</v>
      </c>
      <c r="M3672">
        <v>367</v>
      </c>
      <c r="N3672">
        <v>23.09019</v>
      </c>
      <c r="AA3672"/>
      <c r="AD3672">
        <v>12927</v>
      </c>
      <c r="AE3672" s="6">
        <v>45176.699381805556</v>
      </c>
      <c r="AF3672">
        <v>367</v>
      </c>
      <c r="AG3672">
        <v>23.092849999999999</v>
      </c>
      <c r="AH3672" s="5">
        <v>21.407959999999999</v>
      </c>
      <c r="AI3672">
        <v>20.29907</v>
      </c>
    </row>
    <row r="3673" spans="12:35">
      <c r="L3673" s="6">
        <v>45176.688965810186</v>
      </c>
      <c r="M3673">
        <v>367.1</v>
      </c>
      <c r="N3673">
        <v>23.142150000000001</v>
      </c>
      <c r="AA3673"/>
      <c r="AD3673">
        <v>12928</v>
      </c>
      <c r="AE3673" s="6">
        <v>45176.699383206018</v>
      </c>
      <c r="AF3673">
        <v>367.1</v>
      </c>
      <c r="AG3673">
        <v>23.121839999999999</v>
      </c>
      <c r="AH3673" s="5">
        <v>21.44201</v>
      </c>
      <c r="AI3673">
        <v>20.32198</v>
      </c>
    </row>
    <row r="3674" spans="12:35">
      <c r="L3674" s="6">
        <v>45176.68896673611</v>
      </c>
      <c r="M3674">
        <v>367.2</v>
      </c>
      <c r="N3674">
        <v>23.110669999999999</v>
      </c>
      <c r="AA3674"/>
      <c r="AD3674">
        <v>12929</v>
      </c>
      <c r="AE3674" s="6">
        <v>45176.699384131942</v>
      </c>
      <c r="AF3674">
        <v>367.2</v>
      </c>
      <c r="AG3674">
        <v>23.090240000000001</v>
      </c>
      <c r="AH3674" s="5">
        <v>21.410419999999998</v>
      </c>
      <c r="AI3674">
        <v>20.294799999999999</v>
      </c>
    </row>
    <row r="3675" spans="12:35">
      <c r="L3675" s="6">
        <v>45176.688967662041</v>
      </c>
      <c r="M3675">
        <v>367.3</v>
      </c>
      <c r="N3675">
        <v>23.11</v>
      </c>
      <c r="AA3675"/>
      <c r="AD3675">
        <v>12930</v>
      </c>
      <c r="AE3675" s="6">
        <v>45176.699385520835</v>
      </c>
      <c r="AF3675">
        <v>367.3</v>
      </c>
      <c r="AG3675">
        <v>23.144500000000001</v>
      </c>
      <c r="AH3675" s="5">
        <v>21.465109999999999</v>
      </c>
      <c r="AI3675">
        <v>20.349240000000002</v>
      </c>
    </row>
    <row r="3676" spans="12:35">
      <c r="L3676" s="6">
        <v>45176.688969050927</v>
      </c>
      <c r="M3676">
        <v>367.4</v>
      </c>
      <c r="N3676">
        <v>23.189879999999999</v>
      </c>
      <c r="AA3676"/>
      <c r="AD3676">
        <v>12931</v>
      </c>
      <c r="AE3676" s="6">
        <v>45176.699386446759</v>
      </c>
      <c r="AF3676">
        <v>367.4</v>
      </c>
      <c r="AG3676">
        <v>23.138819999999999</v>
      </c>
      <c r="AH3676" s="5">
        <v>21.462700000000002</v>
      </c>
      <c r="AI3676">
        <v>20.367349999999998</v>
      </c>
    </row>
    <row r="3677" spans="12:35">
      <c r="L3677" s="6">
        <v>45176.688969976851</v>
      </c>
      <c r="M3677">
        <v>367.5</v>
      </c>
      <c r="N3677">
        <v>23.168949999999999</v>
      </c>
      <c r="AA3677"/>
      <c r="AD3677">
        <v>12932</v>
      </c>
      <c r="AE3677" s="6">
        <v>45176.69938784722</v>
      </c>
      <c r="AF3677">
        <v>367.5</v>
      </c>
      <c r="AG3677">
        <v>23.13552</v>
      </c>
      <c r="AH3677" s="5">
        <v>21.45757</v>
      </c>
      <c r="AI3677">
        <v>20.348870000000002</v>
      </c>
    </row>
    <row r="3678" spans="12:35">
      <c r="L3678" s="6">
        <v>45176.688971365744</v>
      </c>
      <c r="M3678">
        <v>367.6</v>
      </c>
      <c r="N3678">
        <v>23.1858</v>
      </c>
      <c r="AA3678"/>
      <c r="AD3678">
        <v>12933</v>
      </c>
      <c r="AE3678" s="6">
        <v>45176.699388773144</v>
      </c>
      <c r="AF3678">
        <v>367.6</v>
      </c>
      <c r="AG3678">
        <v>23.131239999999998</v>
      </c>
      <c r="AH3678" s="5">
        <v>21.461780000000001</v>
      </c>
      <c r="AI3678">
        <v>20.359190000000002</v>
      </c>
    </row>
    <row r="3679" spans="12:35">
      <c r="L3679" s="6">
        <v>45176.688972291668</v>
      </c>
      <c r="M3679">
        <v>367.7</v>
      </c>
      <c r="N3679">
        <v>23.159500000000001</v>
      </c>
      <c r="AA3679"/>
      <c r="AD3679">
        <v>12934</v>
      </c>
      <c r="AE3679" s="6">
        <v>45176.699389699075</v>
      </c>
      <c r="AF3679">
        <v>367.7</v>
      </c>
      <c r="AG3679">
        <v>23.106490000000001</v>
      </c>
      <c r="AH3679" s="5">
        <v>21.42332</v>
      </c>
      <c r="AI3679">
        <v>20.317900000000002</v>
      </c>
    </row>
    <row r="3680" spans="12:35">
      <c r="L3680" s="6">
        <v>45176.688973680561</v>
      </c>
      <c r="M3680">
        <v>367.8</v>
      </c>
      <c r="N3680">
        <v>23.16966</v>
      </c>
      <c r="AA3680"/>
      <c r="AD3680">
        <v>12935</v>
      </c>
      <c r="AE3680" s="6">
        <v>45176.699391087961</v>
      </c>
      <c r="AF3680">
        <v>367.8</v>
      </c>
      <c r="AG3680">
        <v>23.119669999999999</v>
      </c>
      <c r="AH3680" s="5">
        <v>21.443919999999999</v>
      </c>
      <c r="AI3680">
        <v>20.318269999999998</v>
      </c>
    </row>
    <row r="3681" spans="12:35">
      <c r="L3681" s="6">
        <v>45176.688974606484</v>
      </c>
      <c r="M3681">
        <v>367.9</v>
      </c>
      <c r="N3681">
        <v>23.110910000000001</v>
      </c>
      <c r="AA3681"/>
      <c r="AD3681">
        <v>12936</v>
      </c>
      <c r="AE3681" s="6">
        <v>45176.699392476847</v>
      </c>
      <c r="AF3681">
        <v>367.9</v>
      </c>
      <c r="AG3681">
        <v>23.115379999999998</v>
      </c>
      <c r="AH3681" s="5">
        <v>21.437750000000001</v>
      </c>
      <c r="AI3681">
        <v>20.33709</v>
      </c>
    </row>
    <row r="3682" spans="12:35">
      <c r="L3682" s="6">
        <v>45176.68897599537</v>
      </c>
      <c r="M3682">
        <v>368</v>
      </c>
      <c r="N3682">
        <v>23.18937</v>
      </c>
      <c r="AA3682"/>
      <c r="AD3682">
        <v>12937</v>
      </c>
      <c r="AE3682" s="6">
        <v>45176.699393402778</v>
      </c>
      <c r="AF3682">
        <v>368</v>
      </c>
      <c r="AG3682">
        <v>23.084700000000002</v>
      </c>
      <c r="AH3682" s="5">
        <v>21.405349999999999</v>
      </c>
      <c r="AI3682">
        <v>20.301469999999998</v>
      </c>
    </row>
    <row r="3683" spans="12:35">
      <c r="L3683" s="6">
        <v>45176.688977384263</v>
      </c>
      <c r="M3683">
        <v>368.1</v>
      </c>
      <c r="N3683">
        <v>23.13944</v>
      </c>
      <c r="AA3683"/>
      <c r="AD3683">
        <v>12938</v>
      </c>
      <c r="AE3683" s="6">
        <v>45176.699394791664</v>
      </c>
      <c r="AF3683">
        <v>368.1</v>
      </c>
      <c r="AG3683">
        <v>23.104340000000001</v>
      </c>
      <c r="AH3683" s="5">
        <v>21.426130000000001</v>
      </c>
      <c r="AI3683">
        <v>20.30584</v>
      </c>
    </row>
    <row r="3684" spans="12:35">
      <c r="L3684" s="6">
        <v>45176.688978310187</v>
      </c>
      <c r="M3684">
        <v>368.2</v>
      </c>
      <c r="N3684">
        <v>23.167449999999999</v>
      </c>
      <c r="AA3684"/>
      <c r="AD3684">
        <v>12939</v>
      </c>
      <c r="AE3684" s="6">
        <v>45176.699395717587</v>
      </c>
      <c r="AF3684">
        <v>368.2</v>
      </c>
      <c r="AG3684">
        <v>23.1265</v>
      </c>
      <c r="AH3684" s="5">
        <v>21.44483</v>
      </c>
      <c r="AI3684">
        <v>20.307559999999999</v>
      </c>
    </row>
    <row r="3685" spans="12:35">
      <c r="L3685" s="6">
        <v>45176.688979247687</v>
      </c>
      <c r="M3685">
        <v>368.3</v>
      </c>
      <c r="N3685">
        <v>23.197500000000002</v>
      </c>
      <c r="AA3685"/>
      <c r="AD3685">
        <v>12940</v>
      </c>
      <c r="AE3685" s="6">
        <v>45176.69939710648</v>
      </c>
      <c r="AF3685">
        <v>368.3</v>
      </c>
      <c r="AG3685">
        <v>23.1312</v>
      </c>
      <c r="AH3685" s="5">
        <v>21.45195</v>
      </c>
      <c r="AI3685">
        <v>20.3401</v>
      </c>
    </row>
    <row r="3686" spans="12:35">
      <c r="L3686" s="6">
        <v>45176.68898063658</v>
      </c>
      <c r="M3686">
        <v>368.4</v>
      </c>
      <c r="N3686">
        <v>23.14761</v>
      </c>
      <c r="AA3686"/>
      <c r="AD3686">
        <v>12941</v>
      </c>
      <c r="AE3686" s="6">
        <v>45176.699398032404</v>
      </c>
      <c r="AF3686">
        <v>368.4</v>
      </c>
      <c r="AG3686">
        <v>23.10876</v>
      </c>
      <c r="AH3686" s="5">
        <v>21.4238</v>
      </c>
      <c r="AI3686">
        <v>20.311039999999998</v>
      </c>
    </row>
    <row r="3687" spans="12:35">
      <c r="L3687" s="6">
        <v>45176.688981550928</v>
      </c>
      <c r="M3687">
        <v>368.5</v>
      </c>
      <c r="N3687">
        <v>23.15578</v>
      </c>
      <c r="AA3687"/>
      <c r="AD3687">
        <v>12942</v>
      </c>
      <c r="AE3687" s="6">
        <v>45176.699399421297</v>
      </c>
      <c r="AF3687">
        <v>368.5</v>
      </c>
      <c r="AG3687">
        <v>23.070799999999998</v>
      </c>
      <c r="AH3687" s="5">
        <v>21.389189999999999</v>
      </c>
      <c r="AI3687">
        <v>20.277519999999999</v>
      </c>
    </row>
    <row r="3688" spans="12:35">
      <c r="L3688" s="6">
        <v>45176.688982939821</v>
      </c>
      <c r="M3688">
        <v>368.6</v>
      </c>
      <c r="N3688">
        <v>23.198180000000001</v>
      </c>
      <c r="AA3688"/>
      <c r="AD3688">
        <v>12943</v>
      </c>
      <c r="AE3688" s="6">
        <v>45176.699400347221</v>
      </c>
      <c r="AF3688">
        <v>368.6</v>
      </c>
      <c r="AG3688">
        <v>23.067139999999998</v>
      </c>
      <c r="AH3688" s="5">
        <v>21.388570000000001</v>
      </c>
      <c r="AI3688">
        <v>20.27054</v>
      </c>
    </row>
    <row r="3689" spans="12:35">
      <c r="L3689" s="6">
        <v>45176.688983865744</v>
      </c>
      <c r="M3689">
        <v>368.7</v>
      </c>
      <c r="N3689">
        <v>23.16986</v>
      </c>
      <c r="AA3689"/>
      <c r="AD3689">
        <v>12944</v>
      </c>
      <c r="AE3689" s="6">
        <v>45176.699401273145</v>
      </c>
      <c r="AF3689">
        <v>368.7</v>
      </c>
      <c r="AG3689">
        <v>23.065940000000001</v>
      </c>
      <c r="AH3689" s="5">
        <v>21.38205</v>
      </c>
      <c r="AI3689">
        <v>20.262889999999999</v>
      </c>
    </row>
    <row r="3690" spans="12:35">
      <c r="L3690" s="6">
        <v>45176.68898525463</v>
      </c>
      <c r="M3690">
        <v>368.8</v>
      </c>
      <c r="N3690">
        <v>23.189900000000002</v>
      </c>
      <c r="AA3690"/>
      <c r="AD3690">
        <v>12945</v>
      </c>
      <c r="AE3690" s="6">
        <v>45176.699402662038</v>
      </c>
      <c r="AF3690">
        <v>368.8</v>
      </c>
      <c r="AG3690">
        <v>23.13205</v>
      </c>
      <c r="AH3690" s="5">
        <v>21.457000000000001</v>
      </c>
      <c r="AI3690">
        <v>20.339379999999998</v>
      </c>
    </row>
    <row r="3691" spans="12:35">
      <c r="L3691" s="6">
        <v>45176.688986180561</v>
      </c>
      <c r="M3691">
        <v>368.9</v>
      </c>
      <c r="N3691">
        <v>23.17483</v>
      </c>
      <c r="AA3691"/>
      <c r="AD3691">
        <v>12946</v>
      </c>
      <c r="AE3691" s="6">
        <v>45176.699403587962</v>
      </c>
      <c r="AF3691">
        <v>368.9</v>
      </c>
      <c r="AG3691">
        <v>23.125039999999998</v>
      </c>
      <c r="AH3691" s="5">
        <v>21.452870000000001</v>
      </c>
      <c r="AI3691">
        <v>20.328959999999999</v>
      </c>
    </row>
    <row r="3692" spans="12:35">
      <c r="L3692" s="6">
        <v>45176.688987581023</v>
      </c>
      <c r="M3692">
        <v>369</v>
      </c>
      <c r="N3692">
        <v>23.17379</v>
      </c>
      <c r="AA3692"/>
      <c r="AD3692">
        <v>12947</v>
      </c>
      <c r="AE3692" s="6">
        <v>45176.699404976847</v>
      </c>
      <c r="AF3692">
        <v>369</v>
      </c>
      <c r="AG3692">
        <v>23.12585</v>
      </c>
      <c r="AH3692" s="5">
        <v>21.451239999999999</v>
      </c>
      <c r="AI3692">
        <v>20.32132</v>
      </c>
    </row>
    <row r="3693" spans="12:35">
      <c r="L3693" s="6">
        <v>45176.688988969909</v>
      </c>
      <c r="M3693">
        <v>369.1</v>
      </c>
      <c r="N3693">
        <v>23.15446</v>
      </c>
      <c r="AA3693"/>
      <c r="AD3693">
        <v>12948</v>
      </c>
      <c r="AE3693" s="6">
        <v>45176.69940636574</v>
      </c>
      <c r="AF3693">
        <v>369.1</v>
      </c>
      <c r="AG3693">
        <v>23.143229999999999</v>
      </c>
      <c r="AH3693" s="5">
        <v>21.474329999999998</v>
      </c>
      <c r="AI3693">
        <v>20.343900000000001</v>
      </c>
    </row>
    <row r="3694" spans="12:35">
      <c r="L3694" s="6">
        <v>45176.688989884264</v>
      </c>
      <c r="M3694">
        <v>369.2</v>
      </c>
      <c r="N3694">
        <v>23.153780000000001</v>
      </c>
      <c r="AA3694"/>
      <c r="AD3694">
        <v>12949</v>
      </c>
      <c r="AE3694" s="6">
        <v>45176.699407291664</v>
      </c>
      <c r="AF3694">
        <v>369.2</v>
      </c>
      <c r="AG3694">
        <v>23.10004</v>
      </c>
      <c r="AH3694" s="5">
        <v>21.428650000000001</v>
      </c>
      <c r="AI3694">
        <v>20.326740000000001</v>
      </c>
    </row>
    <row r="3695" spans="12:35">
      <c r="L3695" s="6">
        <v>45176.688990810188</v>
      </c>
      <c r="M3695">
        <v>369.3</v>
      </c>
      <c r="N3695">
        <v>23.161960000000001</v>
      </c>
      <c r="AA3695"/>
      <c r="AD3695">
        <v>12950</v>
      </c>
      <c r="AE3695" s="6">
        <v>45176.699408680557</v>
      </c>
      <c r="AF3695">
        <v>369.3</v>
      </c>
      <c r="AG3695">
        <v>23.0458</v>
      </c>
      <c r="AH3695" s="5">
        <v>21.356539999999999</v>
      </c>
      <c r="AI3695">
        <v>20.238230000000001</v>
      </c>
    </row>
    <row r="3696" spans="12:35">
      <c r="L3696" s="6">
        <v>45176.688992210649</v>
      </c>
      <c r="M3696">
        <v>369.4</v>
      </c>
      <c r="N3696">
        <v>23.156479999999998</v>
      </c>
      <c r="AA3696"/>
      <c r="AD3696">
        <v>12951</v>
      </c>
      <c r="AE3696" s="6">
        <v>45176.699409606481</v>
      </c>
      <c r="AF3696">
        <v>369.4</v>
      </c>
      <c r="AG3696">
        <v>23.066140000000001</v>
      </c>
      <c r="AH3696" s="5">
        <v>21.381</v>
      </c>
      <c r="AI3696">
        <v>20.260999999999999</v>
      </c>
    </row>
    <row r="3697" spans="12:35">
      <c r="L3697" s="6">
        <v>45176.688993136573</v>
      </c>
      <c r="M3697">
        <v>369.5</v>
      </c>
      <c r="N3697">
        <v>23.15061</v>
      </c>
      <c r="AA3697"/>
      <c r="AD3697">
        <v>12952</v>
      </c>
      <c r="AE3697" s="6">
        <v>45176.699410995367</v>
      </c>
      <c r="AF3697">
        <v>369.5</v>
      </c>
      <c r="AG3697">
        <v>23.093250000000001</v>
      </c>
      <c r="AH3697" s="5">
        <v>21.416699999999999</v>
      </c>
      <c r="AI3697">
        <v>20.299790000000002</v>
      </c>
    </row>
    <row r="3698" spans="12:35">
      <c r="L3698" s="6">
        <v>45176.688994525466</v>
      </c>
      <c r="M3698">
        <v>369.6</v>
      </c>
      <c r="N3698">
        <v>23.202100000000002</v>
      </c>
      <c r="AA3698"/>
      <c r="AD3698">
        <v>12953</v>
      </c>
      <c r="AE3698" s="6">
        <v>45176.699411921298</v>
      </c>
      <c r="AF3698">
        <v>369.6</v>
      </c>
      <c r="AG3698">
        <v>23.06446</v>
      </c>
      <c r="AH3698" s="5">
        <v>21.380109999999998</v>
      </c>
      <c r="AI3698">
        <v>20.269829999999999</v>
      </c>
    </row>
    <row r="3699" spans="12:35">
      <c r="L3699" s="6">
        <v>45176.68899545139</v>
      </c>
      <c r="M3699">
        <v>369.7</v>
      </c>
      <c r="N3699">
        <v>23.22167</v>
      </c>
      <c r="AA3699"/>
      <c r="AD3699">
        <v>12954</v>
      </c>
      <c r="AE3699" s="6">
        <v>45176.699412847222</v>
      </c>
      <c r="AF3699">
        <v>369.7</v>
      </c>
      <c r="AG3699">
        <v>23.10407</v>
      </c>
      <c r="AH3699" s="5">
        <v>21.425090000000001</v>
      </c>
      <c r="AI3699">
        <v>20.31448</v>
      </c>
    </row>
    <row r="3700" spans="12:35">
      <c r="L3700" s="6">
        <v>45176.688996840283</v>
      </c>
      <c r="M3700">
        <v>369.8</v>
      </c>
      <c r="N3700">
        <v>23.17764</v>
      </c>
      <c r="AA3700"/>
      <c r="AD3700">
        <v>12955</v>
      </c>
      <c r="AE3700" s="6">
        <v>45176.699414236107</v>
      </c>
      <c r="AF3700">
        <v>369.8</v>
      </c>
      <c r="AG3700">
        <v>23.023029999999999</v>
      </c>
      <c r="AH3700" s="5">
        <v>21.3355</v>
      </c>
      <c r="AI3700">
        <v>20.235900000000001</v>
      </c>
    </row>
    <row r="3701" spans="12:35">
      <c r="L3701" s="6">
        <v>45176.688997766207</v>
      </c>
      <c r="M3701">
        <v>369.9</v>
      </c>
      <c r="N3701">
        <v>23.141470000000002</v>
      </c>
      <c r="AA3701"/>
      <c r="AD3701">
        <v>12956</v>
      </c>
      <c r="AE3701" s="6">
        <v>45176.699415162038</v>
      </c>
      <c r="AF3701">
        <v>369.9</v>
      </c>
      <c r="AG3701">
        <v>23.066120000000002</v>
      </c>
      <c r="AH3701" s="5">
        <v>21.386869999999998</v>
      </c>
      <c r="AI3701">
        <v>20.26689</v>
      </c>
    </row>
    <row r="3702" spans="12:35">
      <c r="L3702" s="6">
        <v>45176.688999155092</v>
      </c>
      <c r="M3702">
        <v>370</v>
      </c>
      <c r="N3702">
        <v>23.153690000000001</v>
      </c>
      <c r="AA3702"/>
      <c r="AD3702">
        <v>12957</v>
      </c>
      <c r="AE3702" s="6">
        <v>45176.699416550924</v>
      </c>
      <c r="AF3702">
        <v>370</v>
      </c>
      <c r="AG3702">
        <v>23.043869999999998</v>
      </c>
      <c r="AH3702" s="5">
        <v>21.359940000000002</v>
      </c>
      <c r="AI3702">
        <v>20.230119999999999</v>
      </c>
    </row>
    <row r="3703" spans="12:35">
      <c r="L3703" s="6">
        <v>45176.689000543985</v>
      </c>
      <c r="M3703">
        <v>370.1</v>
      </c>
      <c r="N3703">
        <v>23.154710000000001</v>
      </c>
      <c r="AA3703"/>
      <c r="AD3703">
        <v>12958</v>
      </c>
      <c r="AE3703" s="6">
        <v>45176.69941793981</v>
      </c>
      <c r="AF3703">
        <v>370.1</v>
      </c>
      <c r="AG3703">
        <v>23.044640000000001</v>
      </c>
      <c r="AH3703" s="5">
        <v>21.355540000000001</v>
      </c>
      <c r="AI3703">
        <v>20.214120000000001</v>
      </c>
    </row>
    <row r="3704" spans="12:35">
      <c r="L3704" s="6">
        <v>45176.689001469909</v>
      </c>
      <c r="M3704">
        <v>370.2</v>
      </c>
      <c r="N3704">
        <v>23.158059999999999</v>
      </c>
      <c r="AA3704"/>
      <c r="AD3704">
        <v>12959</v>
      </c>
      <c r="AE3704" s="6">
        <v>45176.699418865741</v>
      </c>
      <c r="AF3704">
        <v>370.2</v>
      </c>
      <c r="AG3704">
        <v>23.037590000000002</v>
      </c>
      <c r="AH3704" s="5">
        <v>21.350919999999999</v>
      </c>
      <c r="AI3704">
        <v>20.215630000000001</v>
      </c>
    </row>
    <row r="3705" spans="12:35">
      <c r="L3705" s="6">
        <v>45176.689002395833</v>
      </c>
      <c r="M3705">
        <v>370.3</v>
      </c>
      <c r="N3705">
        <v>23.175460000000001</v>
      </c>
      <c r="AA3705"/>
      <c r="AD3705">
        <v>12960</v>
      </c>
      <c r="AE3705" s="6">
        <v>45176.699420254627</v>
      </c>
      <c r="AF3705">
        <v>370.3</v>
      </c>
      <c r="AG3705">
        <v>23.027290000000001</v>
      </c>
      <c r="AH3705" s="5">
        <v>21.336880000000001</v>
      </c>
      <c r="AI3705">
        <v>20.20589</v>
      </c>
    </row>
    <row r="3706" spans="12:35">
      <c r="L3706" s="6">
        <v>45176.689003784726</v>
      </c>
      <c r="M3706">
        <v>370.4</v>
      </c>
      <c r="N3706">
        <v>23.13156</v>
      </c>
      <c r="AA3706"/>
      <c r="AD3706">
        <v>12961</v>
      </c>
      <c r="AE3706" s="6">
        <v>45176.69942118055</v>
      </c>
      <c r="AF3706">
        <v>370.4</v>
      </c>
      <c r="AG3706">
        <v>23.038209999999999</v>
      </c>
      <c r="AH3706" s="5">
        <v>21.350110000000001</v>
      </c>
      <c r="AI3706">
        <v>20.236409999999999</v>
      </c>
    </row>
    <row r="3707" spans="12:35">
      <c r="L3707" s="6">
        <v>45176.68900471065</v>
      </c>
      <c r="M3707">
        <v>370.5</v>
      </c>
      <c r="N3707">
        <v>23.158760000000001</v>
      </c>
      <c r="AA3707"/>
      <c r="AD3707">
        <v>12962</v>
      </c>
      <c r="AE3707" s="6">
        <v>45176.699422569443</v>
      </c>
      <c r="AF3707">
        <v>370.5</v>
      </c>
      <c r="AG3707">
        <v>23.01999</v>
      </c>
      <c r="AH3707" s="5">
        <v>21.331479999999999</v>
      </c>
      <c r="AI3707">
        <v>20.22456</v>
      </c>
    </row>
    <row r="3708" spans="12:35">
      <c r="L3708" s="6">
        <v>45176.689006099543</v>
      </c>
      <c r="M3708">
        <v>370.6</v>
      </c>
      <c r="N3708">
        <v>23.15033</v>
      </c>
      <c r="AA3708"/>
      <c r="AD3708">
        <v>12963</v>
      </c>
      <c r="AE3708" s="6">
        <v>45176.699423495367</v>
      </c>
      <c r="AF3708">
        <v>370.6</v>
      </c>
      <c r="AG3708">
        <v>22.97871</v>
      </c>
      <c r="AH3708" s="5">
        <v>21.290369999999999</v>
      </c>
      <c r="AI3708">
        <v>20.182189999999999</v>
      </c>
    </row>
    <row r="3709" spans="12:35">
      <c r="L3709" s="6">
        <v>45176.689007025467</v>
      </c>
      <c r="M3709">
        <v>370.7</v>
      </c>
      <c r="N3709">
        <v>23.14723</v>
      </c>
      <c r="AA3709"/>
      <c r="AD3709">
        <v>12964</v>
      </c>
      <c r="AE3709" s="6">
        <v>45176.699424421291</v>
      </c>
      <c r="AF3709">
        <v>370.7</v>
      </c>
      <c r="AG3709">
        <v>22.98358</v>
      </c>
      <c r="AH3709" s="5">
        <v>21.2986</v>
      </c>
      <c r="AI3709">
        <v>20.18805</v>
      </c>
    </row>
    <row r="3710" spans="12:35">
      <c r="L3710" s="6">
        <v>45176.689008414352</v>
      </c>
      <c r="M3710">
        <v>370.8</v>
      </c>
      <c r="N3710">
        <v>23.13926</v>
      </c>
      <c r="AA3710"/>
      <c r="AD3710">
        <v>12965</v>
      </c>
      <c r="AE3710" s="6">
        <v>45176.699425810184</v>
      </c>
      <c r="AF3710">
        <v>370.8</v>
      </c>
      <c r="AG3710">
        <v>22.996449999999999</v>
      </c>
      <c r="AH3710" s="5">
        <v>21.304369999999999</v>
      </c>
      <c r="AI3710">
        <v>20.18449</v>
      </c>
    </row>
    <row r="3711" spans="12:35">
      <c r="L3711" s="6">
        <v>45176.689009340284</v>
      </c>
      <c r="M3711">
        <v>370.9</v>
      </c>
      <c r="N3711">
        <v>23.134530000000002</v>
      </c>
      <c r="AA3711"/>
      <c r="AD3711">
        <v>12966</v>
      </c>
      <c r="AE3711" s="6">
        <v>45176.69942719907</v>
      </c>
      <c r="AF3711">
        <v>370.9</v>
      </c>
      <c r="AG3711">
        <v>22.99653</v>
      </c>
      <c r="AH3711" s="5">
        <v>21.307009999999998</v>
      </c>
      <c r="AI3711">
        <v>20.21649</v>
      </c>
    </row>
    <row r="3712" spans="12:35">
      <c r="L3712" s="6">
        <v>45176.689010729169</v>
      </c>
      <c r="M3712">
        <v>371</v>
      </c>
      <c r="N3712">
        <v>23.165040000000001</v>
      </c>
      <c r="AA3712"/>
      <c r="AD3712">
        <v>12967</v>
      </c>
      <c r="AE3712" s="6">
        <v>45176.699428125001</v>
      </c>
      <c r="AF3712">
        <v>371</v>
      </c>
      <c r="AG3712">
        <v>23.040610000000001</v>
      </c>
      <c r="AH3712" s="5">
        <v>21.352429999999998</v>
      </c>
      <c r="AI3712">
        <v>20.226559999999999</v>
      </c>
    </row>
    <row r="3713" spans="12:35">
      <c r="L3713" s="6">
        <v>45176.689012118055</v>
      </c>
      <c r="M3713">
        <v>371.1</v>
      </c>
      <c r="N3713">
        <v>23.14228</v>
      </c>
      <c r="AA3713"/>
      <c r="AD3713">
        <v>12968</v>
      </c>
      <c r="AE3713" s="6">
        <v>45176.699429513887</v>
      </c>
      <c r="AF3713">
        <v>371.1</v>
      </c>
      <c r="AG3713">
        <v>23.013480000000001</v>
      </c>
      <c r="AH3713" s="5">
        <v>21.319459999999999</v>
      </c>
      <c r="AI3713">
        <v>20.20542</v>
      </c>
    </row>
    <row r="3714" spans="12:35">
      <c r="L3714" s="6">
        <v>45176.689013043986</v>
      </c>
      <c r="M3714">
        <v>371.2</v>
      </c>
      <c r="N3714">
        <v>23.162430000000001</v>
      </c>
      <c r="AA3714"/>
      <c r="AD3714">
        <v>12969</v>
      </c>
      <c r="AE3714" s="6">
        <v>45176.69943043981</v>
      </c>
      <c r="AF3714">
        <v>371.2</v>
      </c>
      <c r="AG3714">
        <v>23.02542</v>
      </c>
      <c r="AH3714" s="5">
        <v>21.337969999999999</v>
      </c>
      <c r="AI3714">
        <v>20.226980000000001</v>
      </c>
    </row>
    <row r="3715" spans="12:35">
      <c r="L3715" s="6">
        <v>45176.68901396991</v>
      </c>
      <c r="M3715">
        <v>371.3</v>
      </c>
      <c r="N3715">
        <v>23.14507</v>
      </c>
      <c r="AA3715"/>
      <c r="AD3715">
        <v>12970</v>
      </c>
      <c r="AE3715" s="6">
        <v>45176.699431828703</v>
      </c>
      <c r="AF3715">
        <v>371.3</v>
      </c>
      <c r="AG3715">
        <v>23.02685</v>
      </c>
      <c r="AH3715" s="5">
        <v>21.34197</v>
      </c>
      <c r="AI3715">
        <v>20.225629999999999</v>
      </c>
    </row>
    <row r="3716" spans="12:35">
      <c r="L3716" s="6">
        <v>45176.689015358796</v>
      </c>
      <c r="M3716">
        <v>371.4</v>
      </c>
      <c r="N3716">
        <v>23.146830000000001</v>
      </c>
      <c r="AA3716"/>
      <c r="AD3716">
        <v>12971</v>
      </c>
      <c r="AE3716" s="6">
        <v>45176.699432754627</v>
      </c>
      <c r="AF3716">
        <v>371.4</v>
      </c>
      <c r="AG3716">
        <v>22.98751</v>
      </c>
      <c r="AH3716" s="5">
        <v>21.297350000000002</v>
      </c>
      <c r="AI3716">
        <v>20.18675</v>
      </c>
    </row>
    <row r="3717" spans="12:35">
      <c r="L3717" s="6">
        <v>45176.689016284727</v>
      </c>
      <c r="M3717">
        <v>371.5</v>
      </c>
      <c r="N3717">
        <v>23.149470000000001</v>
      </c>
      <c r="AA3717"/>
      <c r="AD3717">
        <v>12972</v>
      </c>
      <c r="AE3717" s="6">
        <v>45176.699434143513</v>
      </c>
      <c r="AF3717">
        <v>371.5</v>
      </c>
      <c r="AG3717">
        <v>22.997420000000002</v>
      </c>
      <c r="AH3717" s="5">
        <v>21.305599999999998</v>
      </c>
      <c r="AI3717">
        <v>20.18552</v>
      </c>
    </row>
    <row r="3718" spans="12:35">
      <c r="L3718" s="6">
        <v>45176.689017673612</v>
      </c>
      <c r="M3718">
        <v>371.6</v>
      </c>
      <c r="N3718">
        <v>23.103010000000001</v>
      </c>
      <c r="AA3718"/>
      <c r="AD3718">
        <v>12973</v>
      </c>
      <c r="AE3718" s="6">
        <v>45176.699435069444</v>
      </c>
      <c r="AF3718">
        <v>371.6</v>
      </c>
      <c r="AG3718">
        <v>22.954910000000002</v>
      </c>
      <c r="AH3718" s="5">
        <v>21.257079999999998</v>
      </c>
      <c r="AI3718">
        <v>20.166239999999998</v>
      </c>
    </row>
    <row r="3719" spans="12:35">
      <c r="L3719" s="6">
        <v>45176.689018599536</v>
      </c>
      <c r="M3719">
        <v>371.7</v>
      </c>
      <c r="N3719">
        <v>23.102540000000001</v>
      </c>
      <c r="AA3719"/>
      <c r="AD3719">
        <v>12974</v>
      </c>
      <c r="AE3719" s="6">
        <v>45176.699435995368</v>
      </c>
      <c r="AF3719">
        <v>371.7</v>
      </c>
      <c r="AG3719">
        <v>22.96172</v>
      </c>
      <c r="AH3719" s="5">
        <v>21.263529999999999</v>
      </c>
      <c r="AI3719">
        <v>20.169619999999998</v>
      </c>
    </row>
    <row r="3720" spans="12:35">
      <c r="L3720" s="6">
        <v>45176.689019988429</v>
      </c>
      <c r="M3720">
        <v>371.8</v>
      </c>
      <c r="N3720">
        <v>23.116</v>
      </c>
      <c r="AA3720"/>
      <c r="AD3720">
        <v>12975</v>
      </c>
      <c r="AE3720" s="6">
        <v>45176.699437384261</v>
      </c>
      <c r="AF3720">
        <v>371.8</v>
      </c>
      <c r="AG3720">
        <v>22.946539999999999</v>
      </c>
      <c r="AH3720" s="5">
        <v>21.252610000000001</v>
      </c>
      <c r="AI3720">
        <v>20.15868</v>
      </c>
    </row>
    <row r="3721" spans="12:35">
      <c r="L3721" s="6">
        <v>45176.689020914353</v>
      </c>
      <c r="M3721">
        <v>371.9</v>
      </c>
      <c r="N3721">
        <v>23.150970000000001</v>
      </c>
      <c r="AA3721"/>
      <c r="AD3721">
        <v>12976</v>
      </c>
      <c r="AE3721" s="6">
        <v>45176.699438310185</v>
      </c>
      <c r="AF3721">
        <v>371.9</v>
      </c>
      <c r="AG3721">
        <v>22.936990000000002</v>
      </c>
      <c r="AH3721" s="5">
        <v>21.239940000000001</v>
      </c>
      <c r="AI3721">
        <v>20.142060000000001</v>
      </c>
    </row>
    <row r="3722" spans="12:35">
      <c r="L3722" s="6">
        <v>45176.689022303246</v>
      </c>
      <c r="M3722">
        <v>372</v>
      </c>
      <c r="N3722">
        <v>23.163789999999999</v>
      </c>
      <c r="AA3722"/>
      <c r="AD3722">
        <v>12977</v>
      </c>
      <c r="AE3722" s="6">
        <v>45176.69943969907</v>
      </c>
      <c r="AF3722">
        <v>372</v>
      </c>
      <c r="AG3722">
        <v>22.971900000000002</v>
      </c>
      <c r="AH3722" s="5">
        <v>21.275269999999999</v>
      </c>
      <c r="AI3722">
        <v>20.16695</v>
      </c>
    </row>
    <row r="3723" spans="12:35">
      <c r="L3723" s="6">
        <v>45176.689023692132</v>
      </c>
      <c r="M3723">
        <v>372.1</v>
      </c>
      <c r="N3723">
        <v>23.142379999999999</v>
      </c>
      <c r="AA3723"/>
      <c r="AD3723">
        <v>12978</v>
      </c>
      <c r="AE3723" s="6">
        <v>45176.699441087963</v>
      </c>
      <c r="AF3723">
        <v>372.1</v>
      </c>
      <c r="AG3723">
        <v>23.026669999999999</v>
      </c>
      <c r="AH3723" s="5">
        <v>21.335170000000002</v>
      </c>
      <c r="AI3723">
        <v>20.203600000000002</v>
      </c>
    </row>
    <row r="3724" spans="12:35">
      <c r="L3724" s="6">
        <v>45176.689024618056</v>
      </c>
      <c r="M3724">
        <v>372.2</v>
      </c>
      <c r="N3724">
        <v>23.106870000000001</v>
      </c>
      <c r="AA3724"/>
      <c r="AD3724">
        <v>12979</v>
      </c>
      <c r="AE3724" s="6">
        <v>45176.699442013887</v>
      </c>
      <c r="AF3724">
        <v>372.2</v>
      </c>
      <c r="AG3724">
        <v>23.010680000000001</v>
      </c>
      <c r="AH3724" s="5">
        <v>21.31672</v>
      </c>
      <c r="AI3724">
        <v>20.215530000000001</v>
      </c>
    </row>
    <row r="3725" spans="12:35">
      <c r="L3725" s="6">
        <v>45176.689025543987</v>
      </c>
      <c r="M3725">
        <v>372.3</v>
      </c>
      <c r="N3725">
        <v>23.125720000000001</v>
      </c>
      <c r="AA3725"/>
      <c r="AD3725">
        <v>12980</v>
      </c>
      <c r="AE3725" s="6">
        <v>45176.699443402773</v>
      </c>
      <c r="AF3725">
        <v>372.3</v>
      </c>
      <c r="AG3725">
        <v>23.004280000000001</v>
      </c>
      <c r="AH3725" s="5">
        <v>21.312249999999999</v>
      </c>
      <c r="AI3725">
        <v>20.19331</v>
      </c>
    </row>
    <row r="3726" spans="12:35">
      <c r="L3726" s="6">
        <v>45176.689026932872</v>
      </c>
      <c r="M3726">
        <v>372.4</v>
      </c>
      <c r="N3726">
        <v>23.103999999999999</v>
      </c>
      <c r="AA3726"/>
      <c r="AD3726">
        <v>12981</v>
      </c>
      <c r="AE3726" s="6">
        <v>45176.699444328704</v>
      </c>
      <c r="AF3726">
        <v>372.4</v>
      </c>
      <c r="AG3726">
        <v>22.954889999999999</v>
      </c>
      <c r="AH3726" s="5">
        <v>21.250810000000001</v>
      </c>
      <c r="AI3726">
        <v>20.163679999999999</v>
      </c>
    </row>
    <row r="3727" spans="12:35">
      <c r="L3727" s="6">
        <v>45176.689027858796</v>
      </c>
      <c r="M3727">
        <v>372.5</v>
      </c>
      <c r="N3727">
        <v>23.140830000000001</v>
      </c>
      <c r="AA3727"/>
      <c r="AD3727">
        <v>12982</v>
      </c>
      <c r="AE3727" s="6">
        <v>45176.69944571759</v>
      </c>
      <c r="AF3727">
        <v>372.5</v>
      </c>
      <c r="AG3727">
        <v>22.998180000000001</v>
      </c>
      <c r="AH3727" s="5">
        <v>21.29279</v>
      </c>
      <c r="AI3727">
        <v>20.182670000000002</v>
      </c>
    </row>
    <row r="3728" spans="12:35">
      <c r="L3728" s="6">
        <v>45176.689029247689</v>
      </c>
      <c r="M3728">
        <v>372.6</v>
      </c>
      <c r="N3728">
        <v>23.137319999999999</v>
      </c>
      <c r="AA3728"/>
      <c r="AD3728">
        <v>12983</v>
      </c>
      <c r="AE3728" s="6">
        <v>45176.699446643514</v>
      </c>
      <c r="AF3728">
        <v>372.6</v>
      </c>
      <c r="AG3728">
        <v>22.969919999999998</v>
      </c>
      <c r="AH3728" s="5">
        <v>21.26698</v>
      </c>
      <c r="AI3728">
        <v>20.156510000000001</v>
      </c>
    </row>
    <row r="3729" spans="12:35">
      <c r="L3729" s="6">
        <v>45176.689030173613</v>
      </c>
      <c r="M3729">
        <v>372.7</v>
      </c>
      <c r="N3729">
        <v>23.142510000000001</v>
      </c>
      <c r="AA3729"/>
      <c r="AD3729">
        <v>12984</v>
      </c>
      <c r="AE3729" s="6">
        <v>45176.699447569445</v>
      </c>
      <c r="AF3729">
        <v>372.7</v>
      </c>
      <c r="AG3729">
        <v>22.97109</v>
      </c>
      <c r="AH3729" s="5">
        <v>21.266839999999998</v>
      </c>
      <c r="AI3729">
        <v>20.152809999999999</v>
      </c>
    </row>
    <row r="3730" spans="12:35">
      <c r="L3730" s="6">
        <v>45176.689031562506</v>
      </c>
      <c r="M3730">
        <v>372.8</v>
      </c>
      <c r="N3730">
        <v>23.12434</v>
      </c>
      <c r="AA3730"/>
      <c r="AD3730">
        <v>12985</v>
      </c>
      <c r="AE3730" s="6">
        <v>45176.69944895833</v>
      </c>
      <c r="AF3730">
        <v>372.8</v>
      </c>
      <c r="AG3730">
        <v>22.933769999999999</v>
      </c>
      <c r="AH3730" s="5">
        <v>21.230270000000001</v>
      </c>
      <c r="AI3730">
        <v>20.135100000000001</v>
      </c>
    </row>
    <row r="3731" spans="12:35">
      <c r="L3731" s="6">
        <v>45176.68903248843</v>
      </c>
      <c r="M3731">
        <v>372.9</v>
      </c>
      <c r="N3731">
        <v>23.12143</v>
      </c>
      <c r="AA3731"/>
      <c r="AD3731">
        <v>12986</v>
      </c>
      <c r="AE3731" s="6">
        <v>45176.699449884254</v>
      </c>
      <c r="AF3731">
        <v>372.9</v>
      </c>
      <c r="AG3731">
        <v>22.92417</v>
      </c>
      <c r="AH3731" s="5">
        <v>21.2193</v>
      </c>
      <c r="AI3731">
        <v>20.132989999999999</v>
      </c>
    </row>
    <row r="3732" spans="12:35">
      <c r="L3732" s="6">
        <v>45176.689033877316</v>
      </c>
      <c r="M3732">
        <v>373</v>
      </c>
      <c r="N3732">
        <v>23.126249999999999</v>
      </c>
      <c r="AA3732"/>
      <c r="AD3732">
        <v>12987</v>
      </c>
      <c r="AE3732" s="6">
        <v>45176.699451273147</v>
      </c>
      <c r="AF3732">
        <v>373</v>
      </c>
      <c r="AG3732">
        <v>22.948119999999999</v>
      </c>
      <c r="AH3732" s="5">
        <v>21.246680000000001</v>
      </c>
      <c r="AI3732">
        <v>20.157019999999999</v>
      </c>
    </row>
    <row r="3733" spans="12:35">
      <c r="L3733" s="6">
        <v>45176.689035266209</v>
      </c>
      <c r="M3733">
        <v>373.1</v>
      </c>
      <c r="N3733">
        <v>23.156829999999999</v>
      </c>
      <c r="AA3733"/>
      <c r="AD3733">
        <v>12988</v>
      </c>
      <c r="AE3733" s="6">
        <v>45176.699452662033</v>
      </c>
      <c r="AF3733">
        <v>373.1</v>
      </c>
      <c r="AG3733">
        <v>22.954619999999998</v>
      </c>
      <c r="AH3733" s="5">
        <v>21.252579999999998</v>
      </c>
      <c r="AI3733">
        <v>20.158809999999999</v>
      </c>
    </row>
    <row r="3734" spans="12:35">
      <c r="L3734" s="6">
        <v>45176.689036192132</v>
      </c>
      <c r="M3734">
        <v>373.2</v>
      </c>
      <c r="N3734">
        <v>23.139099999999999</v>
      </c>
      <c r="AA3734"/>
      <c r="AD3734">
        <v>12989</v>
      </c>
      <c r="AE3734" s="6">
        <v>45176.699453587964</v>
      </c>
      <c r="AF3734">
        <v>373.2</v>
      </c>
      <c r="AG3734">
        <v>22.923179999999999</v>
      </c>
      <c r="AH3734" s="5">
        <v>21.21977</v>
      </c>
      <c r="AI3734">
        <v>20.136949999999999</v>
      </c>
    </row>
    <row r="3735" spans="12:35">
      <c r="L3735" s="6">
        <v>45176.689037118056</v>
      </c>
      <c r="M3735">
        <v>373.3</v>
      </c>
      <c r="N3735">
        <v>23.139209999999999</v>
      </c>
      <c r="AA3735"/>
      <c r="AD3735">
        <v>12990</v>
      </c>
      <c r="AE3735" s="6">
        <v>45176.69945497685</v>
      </c>
      <c r="AF3735">
        <v>373.3</v>
      </c>
      <c r="AG3735">
        <v>22.944749999999999</v>
      </c>
      <c r="AH3735" s="5">
        <v>21.2303</v>
      </c>
      <c r="AI3735">
        <v>20.14265</v>
      </c>
    </row>
    <row r="3736" spans="12:35">
      <c r="L3736" s="6">
        <v>45176.689038506949</v>
      </c>
      <c r="M3736">
        <v>373.4</v>
      </c>
      <c r="N3736">
        <v>23.125990000000002</v>
      </c>
      <c r="AA3736"/>
      <c r="AD3736">
        <v>12991</v>
      </c>
      <c r="AE3736" s="6">
        <v>45176.699455902773</v>
      </c>
      <c r="AF3736">
        <v>373.4</v>
      </c>
      <c r="AG3736">
        <v>22.93205</v>
      </c>
      <c r="AH3736" s="5">
        <v>21.222819999999999</v>
      </c>
      <c r="AI3736">
        <v>20.134229999999999</v>
      </c>
    </row>
    <row r="3737" spans="12:35">
      <c r="L3737" s="6">
        <v>45176.689039432873</v>
      </c>
      <c r="M3737">
        <v>373.5</v>
      </c>
      <c r="N3737">
        <v>23.13458</v>
      </c>
      <c r="AA3737"/>
      <c r="AD3737">
        <v>12992</v>
      </c>
      <c r="AE3737" s="6">
        <v>45176.699457291666</v>
      </c>
      <c r="AF3737">
        <v>373.5</v>
      </c>
      <c r="AG3737">
        <v>22.920559999999998</v>
      </c>
      <c r="AH3737" s="5">
        <v>21.206109999999999</v>
      </c>
      <c r="AI3737">
        <v>20.094570000000001</v>
      </c>
    </row>
    <row r="3738" spans="12:35">
      <c r="L3738" s="6">
        <v>45176.689040821759</v>
      </c>
      <c r="M3738">
        <v>373.6</v>
      </c>
      <c r="N3738">
        <v>23.119450000000001</v>
      </c>
      <c r="AA3738"/>
      <c r="AD3738">
        <v>12993</v>
      </c>
      <c r="AE3738" s="6">
        <v>45176.69945821759</v>
      </c>
      <c r="AF3738">
        <v>373.6</v>
      </c>
      <c r="AG3738">
        <v>22.923220000000001</v>
      </c>
      <c r="AH3738" s="5">
        <v>21.218800000000002</v>
      </c>
      <c r="AI3738">
        <v>20.121510000000001</v>
      </c>
    </row>
    <row r="3739" spans="12:35">
      <c r="L3739" s="6">
        <v>45176.68904174769</v>
      </c>
      <c r="M3739">
        <v>373.7</v>
      </c>
      <c r="N3739">
        <v>23.150600000000001</v>
      </c>
      <c r="AA3739"/>
      <c r="AD3739">
        <v>12994</v>
      </c>
      <c r="AE3739" s="6">
        <v>45176.699459143514</v>
      </c>
      <c r="AF3739">
        <v>373.7</v>
      </c>
      <c r="AG3739">
        <v>22.928139999999999</v>
      </c>
      <c r="AH3739" s="5">
        <v>21.228590000000001</v>
      </c>
      <c r="AI3739">
        <v>20.12743</v>
      </c>
    </row>
    <row r="3740" spans="12:35">
      <c r="L3740" s="6">
        <v>45176.689043136575</v>
      </c>
      <c r="M3740">
        <v>373.8</v>
      </c>
      <c r="N3740">
        <v>23.120950000000001</v>
      </c>
      <c r="AA3740"/>
      <c r="AD3740">
        <v>12995</v>
      </c>
      <c r="AE3740" s="6">
        <v>45176.699460532407</v>
      </c>
      <c r="AF3740">
        <v>373.8</v>
      </c>
      <c r="AG3740">
        <v>22.931270000000001</v>
      </c>
      <c r="AH3740" s="5">
        <v>21.232679999999998</v>
      </c>
      <c r="AI3740">
        <v>20.14274</v>
      </c>
    </row>
    <row r="3741" spans="12:35">
      <c r="L3741" s="6">
        <v>45176.689044062499</v>
      </c>
      <c r="M3741">
        <v>373.9</v>
      </c>
      <c r="N3741">
        <v>23.142849999999999</v>
      </c>
      <c r="AA3741"/>
      <c r="AD3741">
        <v>12996</v>
      </c>
      <c r="AE3741" s="6">
        <v>45176.699461458331</v>
      </c>
      <c r="AF3741">
        <v>373.9</v>
      </c>
      <c r="AG3741">
        <v>22.9377</v>
      </c>
      <c r="AH3741" s="5">
        <v>21.23124</v>
      </c>
      <c r="AI3741">
        <v>20.132750000000001</v>
      </c>
    </row>
    <row r="3742" spans="12:35">
      <c r="L3742" s="6">
        <v>45176.689045451392</v>
      </c>
      <c r="M3742">
        <v>374</v>
      </c>
      <c r="N3742">
        <v>23.12312</v>
      </c>
      <c r="AA3742"/>
      <c r="AD3742">
        <v>12997</v>
      </c>
      <c r="AE3742" s="6">
        <v>45176.699462847217</v>
      </c>
      <c r="AF3742">
        <v>374</v>
      </c>
      <c r="AG3742">
        <v>22.929179999999999</v>
      </c>
      <c r="AH3742" s="5">
        <v>21.224219999999999</v>
      </c>
      <c r="AI3742">
        <v>20.121420000000001</v>
      </c>
    </row>
    <row r="3743" spans="12:35">
      <c r="L3743" s="6">
        <v>45176.689046840278</v>
      </c>
      <c r="M3743">
        <v>374.1</v>
      </c>
      <c r="N3743">
        <v>23.157910000000001</v>
      </c>
      <c r="AA3743"/>
      <c r="AD3743">
        <v>12998</v>
      </c>
      <c r="AE3743" s="6">
        <v>45176.69946423611</v>
      </c>
      <c r="AF3743">
        <v>374.1</v>
      </c>
      <c r="AG3743">
        <v>22.941980000000001</v>
      </c>
      <c r="AH3743" s="5">
        <v>21.242319999999999</v>
      </c>
      <c r="AI3743">
        <v>20.136749999999999</v>
      </c>
    </row>
    <row r="3744" spans="12:35">
      <c r="L3744" s="6">
        <v>45176.689047766209</v>
      </c>
      <c r="M3744">
        <v>374.2</v>
      </c>
      <c r="N3744">
        <v>23.123470000000001</v>
      </c>
      <c r="AA3744"/>
      <c r="AD3744">
        <v>12999</v>
      </c>
      <c r="AE3744" s="6">
        <v>45176.699465162033</v>
      </c>
      <c r="AF3744">
        <v>374.2</v>
      </c>
      <c r="AG3744">
        <v>22.901700000000002</v>
      </c>
      <c r="AH3744" s="5">
        <v>21.200379999999999</v>
      </c>
      <c r="AI3744">
        <v>20.112929999999999</v>
      </c>
    </row>
    <row r="3745" spans="12:35">
      <c r="L3745" s="6">
        <v>45176.689048692133</v>
      </c>
      <c r="M3745">
        <v>374.3</v>
      </c>
      <c r="N3745">
        <v>23.194700000000001</v>
      </c>
      <c r="AA3745"/>
      <c r="AD3745">
        <v>13000</v>
      </c>
      <c r="AE3745" s="6">
        <v>45176.699466550926</v>
      </c>
      <c r="AF3745">
        <v>374.3</v>
      </c>
      <c r="AG3745">
        <v>22.914149999999999</v>
      </c>
      <c r="AH3745" s="5">
        <v>21.21902</v>
      </c>
      <c r="AI3745">
        <v>20.133700000000001</v>
      </c>
    </row>
    <row r="3746" spans="12:35">
      <c r="L3746" s="6">
        <v>45176.689050081019</v>
      </c>
      <c r="M3746">
        <v>374.4</v>
      </c>
      <c r="N3746">
        <v>23.216059999999999</v>
      </c>
      <c r="AA3746"/>
      <c r="AD3746">
        <v>13001</v>
      </c>
      <c r="AE3746" s="6">
        <v>45176.69946747685</v>
      </c>
      <c r="AF3746">
        <v>374.4</v>
      </c>
      <c r="AG3746">
        <v>22.905000000000001</v>
      </c>
      <c r="AH3746" s="5">
        <v>21.20318</v>
      </c>
      <c r="AI3746">
        <v>20.113379999999999</v>
      </c>
    </row>
    <row r="3747" spans="12:35">
      <c r="L3747" s="6">
        <v>45176.68905100695</v>
      </c>
      <c r="M3747">
        <v>374.5</v>
      </c>
      <c r="N3747">
        <v>23.149909999999998</v>
      </c>
      <c r="AA3747"/>
      <c r="AD3747">
        <v>13002</v>
      </c>
      <c r="AE3747" s="6">
        <v>45176.699468865736</v>
      </c>
      <c r="AF3747">
        <v>374.5</v>
      </c>
      <c r="AG3747">
        <v>22.934740000000001</v>
      </c>
      <c r="AH3747" s="5">
        <v>21.237749999999998</v>
      </c>
      <c r="AI3747">
        <v>20.120799999999999</v>
      </c>
    </row>
    <row r="3748" spans="12:35">
      <c r="L3748" s="6">
        <v>45176.689052395835</v>
      </c>
      <c r="M3748">
        <v>374.6</v>
      </c>
      <c r="N3748">
        <v>23.13626</v>
      </c>
      <c r="AA3748"/>
      <c r="AD3748">
        <v>13003</v>
      </c>
      <c r="AE3748" s="6">
        <v>45176.699469791667</v>
      </c>
      <c r="AF3748">
        <v>374.6</v>
      </c>
      <c r="AG3748">
        <v>22.919270000000001</v>
      </c>
      <c r="AH3748" s="5">
        <v>21.211649999999999</v>
      </c>
      <c r="AI3748">
        <v>20.113510000000002</v>
      </c>
    </row>
    <row r="3749" spans="12:35">
      <c r="L3749" s="6">
        <v>45176.689053321759</v>
      </c>
      <c r="M3749">
        <v>374.7</v>
      </c>
      <c r="N3749">
        <v>23.140440000000002</v>
      </c>
      <c r="AA3749"/>
      <c r="AD3749">
        <v>13004</v>
      </c>
      <c r="AE3749" s="6">
        <v>45176.699470717591</v>
      </c>
      <c r="AF3749">
        <v>374.7</v>
      </c>
      <c r="AG3749">
        <v>22.925059999999998</v>
      </c>
      <c r="AH3749" s="5">
        <v>21.22203</v>
      </c>
      <c r="AI3749">
        <v>20.133410000000001</v>
      </c>
    </row>
    <row r="3750" spans="12:35">
      <c r="L3750" s="6">
        <v>45176.689054710652</v>
      </c>
      <c r="M3750">
        <v>374.8</v>
      </c>
      <c r="N3750">
        <v>23.15607</v>
      </c>
      <c r="AA3750"/>
      <c r="AD3750">
        <v>13005</v>
      </c>
      <c r="AE3750" s="6">
        <v>45176.699472106477</v>
      </c>
      <c r="AF3750">
        <v>374.8</v>
      </c>
      <c r="AG3750">
        <v>23.003350000000001</v>
      </c>
      <c r="AH3750" s="5">
        <v>21.30818</v>
      </c>
      <c r="AI3750">
        <v>20.192530000000001</v>
      </c>
    </row>
    <row r="3751" spans="12:35">
      <c r="L3751" s="6">
        <v>45176.689055636576</v>
      </c>
      <c r="M3751">
        <v>374.9</v>
      </c>
      <c r="N3751">
        <v>23.122599999999998</v>
      </c>
      <c r="AA3751"/>
      <c r="AD3751">
        <v>13006</v>
      </c>
      <c r="AE3751" s="6">
        <v>45176.699473032408</v>
      </c>
      <c r="AF3751">
        <v>374.9</v>
      </c>
      <c r="AG3751">
        <v>22.974730000000001</v>
      </c>
      <c r="AH3751" s="5">
        <v>21.27364</v>
      </c>
      <c r="AI3751">
        <v>20.16018</v>
      </c>
    </row>
    <row r="3752" spans="12:35">
      <c r="L3752" s="6">
        <v>45176.689057025469</v>
      </c>
      <c r="M3752">
        <v>375</v>
      </c>
      <c r="N3752">
        <v>23.139890000000001</v>
      </c>
      <c r="AA3752"/>
      <c r="AD3752">
        <v>13007</v>
      </c>
      <c r="AE3752" s="6">
        <v>45176.699474421293</v>
      </c>
      <c r="AF3752">
        <v>375</v>
      </c>
      <c r="AG3752">
        <v>23.008050000000001</v>
      </c>
      <c r="AH3752" s="5">
        <v>21.312460000000002</v>
      </c>
      <c r="AI3752">
        <v>20.217569999999998</v>
      </c>
    </row>
    <row r="3753" spans="12:35">
      <c r="L3753" s="6">
        <v>45176.689058414355</v>
      </c>
      <c r="M3753">
        <v>375.1</v>
      </c>
      <c r="N3753">
        <v>23.16976</v>
      </c>
      <c r="AA3753"/>
      <c r="AD3753">
        <v>13008</v>
      </c>
      <c r="AE3753" s="6">
        <v>45176.699475810186</v>
      </c>
      <c r="AF3753">
        <v>375.1</v>
      </c>
      <c r="AG3753">
        <v>22.954820000000002</v>
      </c>
      <c r="AH3753" s="5">
        <v>21.252030000000001</v>
      </c>
      <c r="AI3753">
        <v>20.152750000000001</v>
      </c>
    </row>
    <row r="3754" spans="12:35">
      <c r="L3754" s="6">
        <v>45176.689059340279</v>
      </c>
      <c r="M3754">
        <v>375.2</v>
      </c>
      <c r="N3754">
        <v>23.19603</v>
      </c>
      <c r="AA3754"/>
      <c r="AD3754">
        <v>13009</v>
      </c>
      <c r="AE3754" s="6">
        <v>45176.69947673611</v>
      </c>
      <c r="AF3754">
        <v>375.2</v>
      </c>
      <c r="AG3754">
        <v>22.966069999999998</v>
      </c>
      <c r="AH3754" s="5">
        <v>21.267990000000001</v>
      </c>
      <c r="AI3754">
        <v>20.180520000000001</v>
      </c>
    </row>
    <row r="3755" spans="12:35">
      <c r="L3755" s="6">
        <v>45176.68906026621</v>
      </c>
      <c r="M3755">
        <v>375.3</v>
      </c>
      <c r="N3755">
        <v>23.15033</v>
      </c>
      <c r="AA3755"/>
      <c r="AD3755">
        <v>13010</v>
      </c>
      <c r="AE3755" s="6">
        <v>45176.699478124996</v>
      </c>
      <c r="AF3755">
        <v>375.3</v>
      </c>
      <c r="AG3755">
        <v>22.995419999999999</v>
      </c>
      <c r="AH3755" s="5">
        <v>21.30086</v>
      </c>
      <c r="AI3755">
        <v>20.17127</v>
      </c>
    </row>
    <row r="3756" spans="12:35">
      <c r="L3756" s="6">
        <v>45176.689061655095</v>
      </c>
      <c r="M3756">
        <v>375.4</v>
      </c>
      <c r="N3756">
        <v>23.14105</v>
      </c>
      <c r="AA3756"/>
      <c r="AD3756">
        <v>13011</v>
      </c>
      <c r="AE3756" s="6">
        <v>45176.699479050927</v>
      </c>
      <c r="AF3756">
        <v>375.4</v>
      </c>
      <c r="AG3756">
        <v>22.97467</v>
      </c>
      <c r="AH3756" s="5">
        <v>21.267510000000001</v>
      </c>
      <c r="AI3756">
        <v>20.14911</v>
      </c>
    </row>
    <row r="3757" spans="12:35">
      <c r="L3757" s="6">
        <v>45176.689062581019</v>
      </c>
      <c r="M3757">
        <v>375.5</v>
      </c>
      <c r="N3757">
        <v>23.132919999999999</v>
      </c>
      <c r="AA3757"/>
      <c r="AD3757">
        <v>13012</v>
      </c>
      <c r="AE3757" s="6">
        <v>45176.699480439813</v>
      </c>
      <c r="AF3757">
        <v>375.5</v>
      </c>
      <c r="AG3757">
        <v>22.98601</v>
      </c>
      <c r="AH3757" s="5">
        <v>21.282209999999999</v>
      </c>
      <c r="AI3757">
        <v>20.197949999999999</v>
      </c>
    </row>
    <row r="3758" spans="12:35">
      <c r="L3758" s="6">
        <v>45176.689063969912</v>
      </c>
      <c r="M3758">
        <v>375.6</v>
      </c>
      <c r="N3758">
        <v>23.111329999999999</v>
      </c>
      <c r="AA3758"/>
      <c r="AD3758">
        <v>13013</v>
      </c>
      <c r="AE3758" s="6">
        <v>45176.699481365737</v>
      </c>
      <c r="AF3758">
        <v>375.6</v>
      </c>
      <c r="AG3758">
        <v>22.978480000000001</v>
      </c>
      <c r="AH3758" s="5">
        <v>21.272580000000001</v>
      </c>
      <c r="AI3758">
        <v>20.173749999999998</v>
      </c>
    </row>
    <row r="3759" spans="12:35">
      <c r="L3759" s="6">
        <v>45176.689064895836</v>
      </c>
      <c r="M3759">
        <v>375.7</v>
      </c>
      <c r="N3759">
        <v>23.093769999999999</v>
      </c>
      <c r="AA3759"/>
      <c r="AD3759">
        <v>13014</v>
      </c>
      <c r="AE3759" s="6">
        <v>45176.699482291668</v>
      </c>
      <c r="AF3759">
        <v>375.7</v>
      </c>
      <c r="AG3759">
        <v>22.983840000000001</v>
      </c>
      <c r="AH3759" s="5">
        <v>21.28144</v>
      </c>
      <c r="AI3759">
        <v>20.177150000000001</v>
      </c>
    </row>
    <row r="3760" spans="12:35">
      <c r="L3760" s="6">
        <v>45176.689066284722</v>
      </c>
      <c r="M3760">
        <v>375.8</v>
      </c>
      <c r="N3760">
        <v>23.089590000000001</v>
      </c>
      <c r="AA3760"/>
      <c r="AD3760">
        <v>13015</v>
      </c>
      <c r="AE3760" s="6">
        <v>45176.699483680553</v>
      </c>
      <c r="AF3760">
        <v>375.8</v>
      </c>
      <c r="AG3760">
        <v>22.976220000000001</v>
      </c>
      <c r="AH3760" s="5">
        <v>21.275590000000001</v>
      </c>
      <c r="AI3760">
        <v>20.173110000000001</v>
      </c>
    </row>
    <row r="3761" spans="12:35">
      <c r="L3761" s="6">
        <v>45176.689067210653</v>
      </c>
      <c r="M3761">
        <v>375.9</v>
      </c>
      <c r="N3761">
        <v>23.14668</v>
      </c>
      <c r="AA3761"/>
      <c r="AD3761">
        <v>13016</v>
      </c>
      <c r="AE3761" s="6">
        <v>45176.699484606477</v>
      </c>
      <c r="AF3761">
        <v>375.9</v>
      </c>
      <c r="AG3761">
        <v>22.96651</v>
      </c>
      <c r="AH3761" s="5">
        <v>21.264109999999999</v>
      </c>
      <c r="AI3761">
        <v>20.163689999999999</v>
      </c>
    </row>
    <row r="3762" spans="12:35">
      <c r="L3762" s="6">
        <v>45176.689068599539</v>
      </c>
      <c r="M3762">
        <v>376</v>
      </c>
      <c r="N3762">
        <v>23.109760000000001</v>
      </c>
      <c r="AA3762"/>
      <c r="AD3762">
        <v>13017</v>
      </c>
      <c r="AE3762" s="6">
        <v>45176.69948599537</v>
      </c>
      <c r="AF3762">
        <v>376</v>
      </c>
      <c r="AG3762">
        <v>22.96752</v>
      </c>
      <c r="AH3762" s="5">
        <v>21.260670000000001</v>
      </c>
      <c r="AI3762">
        <v>20.159410000000001</v>
      </c>
    </row>
    <row r="3763" spans="12:35">
      <c r="L3763" s="6">
        <v>45176.689069988432</v>
      </c>
      <c r="M3763">
        <v>376.1</v>
      </c>
      <c r="N3763">
        <v>23.130510000000001</v>
      </c>
      <c r="AA3763"/>
      <c r="AD3763">
        <v>13018</v>
      </c>
      <c r="AE3763" s="6">
        <v>45176.699487384256</v>
      </c>
      <c r="AF3763">
        <v>376.1</v>
      </c>
      <c r="AG3763">
        <v>22.95177</v>
      </c>
      <c r="AH3763" s="5">
        <v>21.248619999999999</v>
      </c>
      <c r="AI3763">
        <v>20.151900000000001</v>
      </c>
    </row>
    <row r="3764" spans="12:35">
      <c r="L3764" s="6">
        <v>45176.689070914355</v>
      </c>
      <c r="M3764">
        <v>376.2</v>
      </c>
      <c r="N3764">
        <v>23.110150000000001</v>
      </c>
      <c r="AA3764"/>
      <c r="AD3764">
        <v>13019</v>
      </c>
      <c r="AE3764" s="6">
        <v>45176.69948831018</v>
      </c>
      <c r="AF3764">
        <v>376.2</v>
      </c>
      <c r="AG3764">
        <v>22.97165</v>
      </c>
      <c r="AH3764" s="5">
        <v>21.265309999999999</v>
      </c>
      <c r="AI3764">
        <v>20.15042</v>
      </c>
    </row>
    <row r="3765" spans="12:35">
      <c r="L3765" s="6">
        <v>45176.689071840279</v>
      </c>
      <c r="M3765">
        <v>376.3</v>
      </c>
      <c r="N3765">
        <v>23.107859999999999</v>
      </c>
      <c r="AA3765"/>
      <c r="AD3765">
        <v>13020</v>
      </c>
      <c r="AE3765" s="6">
        <v>45176.699489699073</v>
      </c>
      <c r="AF3765">
        <v>376.3</v>
      </c>
      <c r="AG3765">
        <v>22.95412</v>
      </c>
      <c r="AH3765" s="5">
        <v>21.245999999999999</v>
      </c>
      <c r="AI3765">
        <v>20.137650000000001</v>
      </c>
    </row>
    <row r="3766" spans="12:35">
      <c r="L3766" s="6">
        <v>45176.689073229172</v>
      </c>
      <c r="M3766">
        <v>376.4</v>
      </c>
      <c r="N3766">
        <v>23.129519999999999</v>
      </c>
      <c r="AA3766"/>
      <c r="AD3766">
        <v>13021</v>
      </c>
      <c r="AE3766" s="6">
        <v>45176.699490624997</v>
      </c>
      <c r="AF3766">
        <v>376.4</v>
      </c>
      <c r="AG3766">
        <v>22.9724</v>
      </c>
      <c r="AH3766" s="5">
        <v>21.264939999999999</v>
      </c>
      <c r="AI3766">
        <v>20.15204</v>
      </c>
    </row>
    <row r="3767" spans="12:35">
      <c r="L3767" s="6">
        <v>45176.689074155096</v>
      </c>
      <c r="M3767">
        <v>376.5</v>
      </c>
      <c r="N3767">
        <v>23.145489999999999</v>
      </c>
      <c r="AA3767"/>
      <c r="AD3767">
        <v>13022</v>
      </c>
      <c r="AE3767" s="6">
        <v>45176.699491990737</v>
      </c>
      <c r="AF3767">
        <v>376.5</v>
      </c>
      <c r="AG3767">
        <v>22.969169999999998</v>
      </c>
      <c r="AH3767" s="5">
        <v>21.26493</v>
      </c>
      <c r="AI3767">
        <v>20.154250000000001</v>
      </c>
    </row>
    <row r="3768" spans="12:35">
      <c r="L3768" s="6">
        <v>45176.689075543982</v>
      </c>
      <c r="M3768">
        <v>376.6</v>
      </c>
      <c r="N3768">
        <v>23.153120000000001</v>
      </c>
      <c r="AA3768"/>
      <c r="AD3768">
        <v>13023</v>
      </c>
      <c r="AE3768" s="6">
        <v>45176.699492916661</v>
      </c>
      <c r="AF3768">
        <v>376.6</v>
      </c>
      <c r="AG3768">
        <v>22.932079999999999</v>
      </c>
      <c r="AH3768" s="5">
        <v>21.222180000000002</v>
      </c>
      <c r="AI3768">
        <v>20.125589999999999</v>
      </c>
    </row>
    <row r="3769" spans="12:35">
      <c r="L3769" s="6">
        <v>45176.689076469913</v>
      </c>
      <c r="M3769">
        <v>376.7</v>
      </c>
      <c r="N3769">
        <v>23.123840000000001</v>
      </c>
      <c r="AA3769"/>
      <c r="AD3769">
        <v>13024</v>
      </c>
      <c r="AE3769" s="6">
        <v>45176.699493842592</v>
      </c>
      <c r="AF3769">
        <v>376.7</v>
      </c>
      <c r="AG3769">
        <v>22.918800000000001</v>
      </c>
      <c r="AH3769" s="5">
        <v>21.205739999999999</v>
      </c>
      <c r="AI3769">
        <v>20.114080000000001</v>
      </c>
    </row>
    <row r="3770" spans="12:35">
      <c r="L3770" s="6">
        <v>45176.689077858799</v>
      </c>
      <c r="M3770">
        <v>376.8</v>
      </c>
      <c r="N3770">
        <v>23.14396</v>
      </c>
      <c r="AA3770"/>
      <c r="AD3770">
        <v>13025</v>
      </c>
      <c r="AE3770" s="6">
        <v>45176.699495231478</v>
      </c>
      <c r="AF3770">
        <v>376.8</v>
      </c>
      <c r="AG3770">
        <v>22.921510000000001</v>
      </c>
      <c r="AH3770" s="5">
        <v>21.202449999999999</v>
      </c>
      <c r="AI3770">
        <v>20.104209999999998</v>
      </c>
    </row>
    <row r="3771" spans="12:35">
      <c r="L3771" s="6">
        <v>45176.689078784722</v>
      </c>
      <c r="M3771">
        <v>376.9</v>
      </c>
      <c r="N3771">
        <v>23.13241</v>
      </c>
      <c r="AA3771"/>
      <c r="AD3771">
        <v>13026</v>
      </c>
      <c r="AE3771" s="6">
        <v>45176.699496157402</v>
      </c>
      <c r="AF3771">
        <v>376.9</v>
      </c>
      <c r="AG3771">
        <v>22.926449999999999</v>
      </c>
      <c r="AH3771" s="5">
        <v>21.21555</v>
      </c>
      <c r="AI3771">
        <v>20.09985</v>
      </c>
    </row>
    <row r="3772" spans="12:35">
      <c r="L3772" s="6">
        <v>45176.689080173615</v>
      </c>
      <c r="M3772">
        <v>377</v>
      </c>
      <c r="N3772">
        <v>23.12885</v>
      </c>
      <c r="AA3772"/>
      <c r="AD3772">
        <v>13027</v>
      </c>
      <c r="AE3772" s="6">
        <v>45176.699497546295</v>
      </c>
      <c r="AF3772">
        <v>377</v>
      </c>
      <c r="AG3772">
        <v>22.95168</v>
      </c>
      <c r="AH3772" s="5">
        <v>21.246459999999999</v>
      </c>
      <c r="AI3772">
        <v>20.142469999999999</v>
      </c>
    </row>
    <row r="3773" spans="12:35">
      <c r="L3773" s="6">
        <v>45176.689081562501</v>
      </c>
      <c r="M3773">
        <v>377.1</v>
      </c>
      <c r="N3773">
        <v>23.13213</v>
      </c>
      <c r="AA3773"/>
      <c r="AD3773">
        <v>13028</v>
      </c>
      <c r="AE3773" s="6">
        <v>45176.699498935181</v>
      </c>
      <c r="AF3773">
        <v>377.1</v>
      </c>
      <c r="AG3773">
        <v>22.90136</v>
      </c>
      <c r="AH3773" s="5">
        <v>21.198619999999998</v>
      </c>
      <c r="AI3773">
        <v>20.086980000000001</v>
      </c>
    </row>
    <row r="3774" spans="12:35">
      <c r="L3774" s="6">
        <v>45176.689082488425</v>
      </c>
      <c r="M3774">
        <v>377.2</v>
      </c>
      <c r="N3774">
        <v>23.158329999999999</v>
      </c>
      <c r="AA3774"/>
      <c r="AD3774">
        <v>13029</v>
      </c>
      <c r="AE3774" s="6">
        <v>45176.699499861112</v>
      </c>
      <c r="AF3774">
        <v>377.2</v>
      </c>
      <c r="AG3774">
        <v>22.92559</v>
      </c>
      <c r="AH3774" s="5">
        <v>21.224219999999999</v>
      </c>
      <c r="AI3774">
        <v>20.125070000000001</v>
      </c>
    </row>
    <row r="3775" spans="12:35">
      <c r="L3775" s="6">
        <v>45176.689083414356</v>
      </c>
      <c r="M3775">
        <v>377.3</v>
      </c>
      <c r="N3775">
        <v>23.159400000000002</v>
      </c>
      <c r="AA3775"/>
      <c r="AD3775">
        <v>13030</v>
      </c>
      <c r="AE3775" s="6">
        <v>45176.699501249997</v>
      </c>
      <c r="AF3775">
        <v>377.3</v>
      </c>
      <c r="AG3775">
        <v>22.90879</v>
      </c>
      <c r="AH3775" s="5">
        <v>21.197189999999999</v>
      </c>
      <c r="AI3775">
        <v>20.098579999999998</v>
      </c>
    </row>
    <row r="3776" spans="12:35">
      <c r="L3776" s="6">
        <v>45176.689084803242</v>
      </c>
      <c r="M3776">
        <v>377.4</v>
      </c>
      <c r="N3776">
        <v>23.19285</v>
      </c>
      <c r="AA3776"/>
      <c r="AD3776">
        <v>13031</v>
      </c>
      <c r="AE3776" s="6">
        <v>45176.699502175921</v>
      </c>
      <c r="AF3776">
        <v>377.4</v>
      </c>
      <c r="AG3776">
        <v>22.918330000000001</v>
      </c>
      <c r="AH3776" s="5">
        <v>21.21095</v>
      </c>
      <c r="AI3776">
        <v>20.094570000000001</v>
      </c>
    </row>
    <row r="3777" spans="12:35">
      <c r="L3777" s="6">
        <v>45176.689085729173</v>
      </c>
      <c r="M3777">
        <v>377.5</v>
      </c>
      <c r="N3777">
        <v>23.14715</v>
      </c>
      <c r="AA3777"/>
      <c r="AD3777">
        <v>13032</v>
      </c>
      <c r="AE3777" s="6">
        <v>45176.699503587959</v>
      </c>
      <c r="AF3777">
        <v>377.5</v>
      </c>
      <c r="AG3777">
        <v>22.910450000000001</v>
      </c>
      <c r="AH3777" s="5">
        <v>21.195499999999999</v>
      </c>
      <c r="AI3777">
        <v>20.080729999999999</v>
      </c>
    </row>
    <row r="3778" spans="12:35">
      <c r="L3778" s="6">
        <v>45176.689087118059</v>
      </c>
      <c r="M3778">
        <v>377.6</v>
      </c>
      <c r="N3778">
        <v>23.122430000000001</v>
      </c>
      <c r="AA3778"/>
      <c r="AD3778">
        <v>13033</v>
      </c>
      <c r="AE3778" s="6">
        <v>45176.69950451389</v>
      </c>
      <c r="AF3778">
        <v>377.6</v>
      </c>
      <c r="AG3778">
        <v>22.888500000000001</v>
      </c>
      <c r="AH3778" s="5">
        <v>21.173929999999999</v>
      </c>
      <c r="AI3778">
        <v>20.075589999999998</v>
      </c>
    </row>
    <row r="3779" spans="12:35">
      <c r="L3779" s="6">
        <v>45176.689088043982</v>
      </c>
      <c r="M3779">
        <v>377.7</v>
      </c>
      <c r="N3779">
        <v>23.165659999999999</v>
      </c>
      <c r="AA3779"/>
      <c r="AD3779">
        <v>13034</v>
      </c>
      <c r="AE3779" s="6">
        <v>45176.699505439814</v>
      </c>
      <c r="AF3779">
        <v>377.7</v>
      </c>
      <c r="AG3779">
        <v>22.969090000000001</v>
      </c>
      <c r="AH3779" s="5">
        <v>21.27129</v>
      </c>
      <c r="AI3779">
        <v>20.168759999999999</v>
      </c>
    </row>
    <row r="3780" spans="12:35">
      <c r="L3780" s="6">
        <v>45176.689089432875</v>
      </c>
      <c r="M3780">
        <v>377.8</v>
      </c>
      <c r="N3780">
        <v>23.142710000000001</v>
      </c>
      <c r="AA3780"/>
      <c r="AD3780">
        <v>13035</v>
      </c>
      <c r="AE3780" s="6">
        <v>45176.6995068287</v>
      </c>
      <c r="AF3780">
        <v>377.8</v>
      </c>
      <c r="AG3780">
        <v>22.970289999999999</v>
      </c>
      <c r="AH3780" s="5">
        <v>21.269629999999999</v>
      </c>
      <c r="AI3780">
        <v>20.174499999999998</v>
      </c>
    </row>
    <row r="3781" spans="12:35">
      <c r="L3781" s="6">
        <v>45176.689090358799</v>
      </c>
      <c r="M3781">
        <v>377.9</v>
      </c>
      <c r="N3781">
        <v>23.141680000000001</v>
      </c>
      <c r="AA3781"/>
      <c r="AD3781">
        <v>13036</v>
      </c>
      <c r="AE3781" s="6">
        <v>45176.699507754631</v>
      </c>
      <c r="AF3781">
        <v>377.9</v>
      </c>
      <c r="AG3781">
        <v>22.93027</v>
      </c>
      <c r="AH3781" s="5">
        <v>21.225069999999999</v>
      </c>
      <c r="AI3781">
        <v>20.136199999999999</v>
      </c>
    </row>
    <row r="3782" spans="12:35">
      <c r="L3782" s="6">
        <v>45176.689091747685</v>
      </c>
      <c r="M3782">
        <v>378</v>
      </c>
      <c r="N3782">
        <v>23.135770000000001</v>
      </c>
      <c r="AA3782"/>
      <c r="AD3782">
        <v>13037</v>
      </c>
      <c r="AE3782" s="6">
        <v>45176.699509143516</v>
      </c>
      <c r="AF3782">
        <v>378</v>
      </c>
      <c r="AG3782">
        <v>22.94528</v>
      </c>
      <c r="AH3782" s="5">
        <v>21.242010000000001</v>
      </c>
      <c r="AI3782">
        <v>20.156420000000001</v>
      </c>
    </row>
    <row r="3783" spans="12:35">
      <c r="L3783" s="6">
        <v>45176.689093136578</v>
      </c>
      <c r="M3783">
        <v>378.1</v>
      </c>
      <c r="N3783">
        <v>23.175419999999999</v>
      </c>
      <c r="AA3783"/>
      <c r="AD3783">
        <v>13038</v>
      </c>
      <c r="AE3783" s="6">
        <v>45176.699510532402</v>
      </c>
      <c r="AF3783">
        <v>378.1</v>
      </c>
      <c r="AG3783">
        <v>22.955480000000001</v>
      </c>
      <c r="AH3783" s="5">
        <v>21.249130000000001</v>
      </c>
      <c r="AI3783">
        <v>20.143139999999999</v>
      </c>
    </row>
    <row r="3784" spans="12:35">
      <c r="L3784" s="6">
        <v>45176.689094062502</v>
      </c>
      <c r="M3784">
        <v>378.2</v>
      </c>
      <c r="N3784">
        <v>23.178570000000001</v>
      </c>
      <c r="AA3784"/>
      <c r="AD3784">
        <v>13039</v>
      </c>
      <c r="AE3784" s="6">
        <v>45176.699511458333</v>
      </c>
      <c r="AF3784">
        <v>378.2</v>
      </c>
      <c r="AG3784">
        <v>23.00346</v>
      </c>
      <c r="AH3784" s="5">
        <v>21.304590000000001</v>
      </c>
      <c r="AI3784">
        <v>20.189450000000001</v>
      </c>
    </row>
    <row r="3785" spans="12:35">
      <c r="L3785" s="6">
        <v>45176.689094988425</v>
      </c>
      <c r="M3785">
        <v>378.3</v>
      </c>
      <c r="N3785">
        <v>23.13551</v>
      </c>
      <c r="AA3785"/>
      <c r="AD3785">
        <v>13040</v>
      </c>
      <c r="AE3785" s="6">
        <v>45176.699512847219</v>
      </c>
      <c r="AF3785">
        <v>378.3</v>
      </c>
      <c r="AG3785">
        <v>22.97289</v>
      </c>
      <c r="AH3785" s="5">
        <v>21.267189999999999</v>
      </c>
      <c r="AI3785">
        <v>20.158470000000001</v>
      </c>
    </row>
    <row r="3786" spans="12:35">
      <c r="L3786" s="6">
        <v>45176.689096377318</v>
      </c>
      <c r="M3786">
        <v>378.4</v>
      </c>
      <c r="N3786">
        <v>23.161960000000001</v>
      </c>
      <c r="AA3786"/>
      <c r="AD3786">
        <v>13041</v>
      </c>
      <c r="AE3786" s="6">
        <v>45176.699513773143</v>
      </c>
      <c r="AF3786">
        <v>378.4</v>
      </c>
      <c r="AG3786">
        <v>22.972660000000001</v>
      </c>
      <c r="AH3786" s="5">
        <v>21.267060000000001</v>
      </c>
      <c r="AI3786">
        <v>20.164459999999998</v>
      </c>
    </row>
    <row r="3787" spans="12:35">
      <c r="L3787" s="6">
        <v>45176.689097303242</v>
      </c>
      <c r="M3787">
        <v>378.5</v>
      </c>
      <c r="N3787">
        <v>23.177340000000001</v>
      </c>
      <c r="AA3787"/>
      <c r="AD3787">
        <v>13042</v>
      </c>
      <c r="AE3787" s="6">
        <v>45176.699515162036</v>
      </c>
      <c r="AF3787">
        <v>378.5</v>
      </c>
      <c r="AG3787">
        <v>23.0017</v>
      </c>
      <c r="AH3787" s="5">
        <v>21.306529999999999</v>
      </c>
      <c r="AI3787">
        <v>20.201429999999998</v>
      </c>
    </row>
    <row r="3788" spans="12:35">
      <c r="L3788" s="6">
        <v>45176.689098692135</v>
      </c>
      <c r="M3788">
        <v>378.6</v>
      </c>
      <c r="N3788">
        <v>23.093589999999999</v>
      </c>
      <c r="AA3788"/>
      <c r="AD3788">
        <v>13043</v>
      </c>
      <c r="AE3788" s="6">
        <v>45176.69951608796</v>
      </c>
      <c r="AF3788">
        <v>378.6</v>
      </c>
      <c r="AG3788">
        <v>23.02534</v>
      </c>
      <c r="AH3788" s="5">
        <v>21.324780000000001</v>
      </c>
      <c r="AI3788">
        <v>20.190079999999998</v>
      </c>
    </row>
    <row r="3789" spans="12:35">
      <c r="L3789" s="6">
        <v>45176.689099618059</v>
      </c>
      <c r="M3789">
        <v>378.7</v>
      </c>
      <c r="N3789">
        <v>23.078189999999999</v>
      </c>
      <c r="AA3789"/>
      <c r="AD3789">
        <v>13044</v>
      </c>
      <c r="AE3789" s="6">
        <v>45176.699517013883</v>
      </c>
      <c r="AF3789">
        <v>378.7</v>
      </c>
      <c r="AG3789">
        <v>23.02327</v>
      </c>
      <c r="AH3789" s="5">
        <v>21.327100000000002</v>
      </c>
      <c r="AI3789">
        <v>20.196840000000002</v>
      </c>
    </row>
    <row r="3790" spans="12:35">
      <c r="L3790" s="6">
        <v>45176.689101006945</v>
      </c>
      <c r="M3790">
        <v>378.8</v>
      </c>
      <c r="N3790">
        <v>23.087669999999999</v>
      </c>
      <c r="AA3790"/>
      <c r="AD3790">
        <v>13045</v>
      </c>
      <c r="AE3790" s="6">
        <v>45176.699518402776</v>
      </c>
      <c r="AF3790">
        <v>378.8</v>
      </c>
      <c r="AG3790">
        <v>23.000520000000002</v>
      </c>
      <c r="AH3790" s="5">
        <v>21.297429999999999</v>
      </c>
      <c r="AI3790">
        <v>20.173030000000001</v>
      </c>
    </row>
    <row r="3791" spans="12:35">
      <c r="L3791" s="6">
        <v>45176.689101932876</v>
      </c>
      <c r="M3791">
        <v>378.9</v>
      </c>
      <c r="N3791">
        <v>23.099270000000001</v>
      </c>
      <c r="AA3791"/>
      <c r="AD3791">
        <v>13046</v>
      </c>
      <c r="AE3791" s="6">
        <v>45176.6995193287</v>
      </c>
      <c r="AF3791">
        <v>378.9</v>
      </c>
      <c r="AG3791">
        <v>22.98057</v>
      </c>
      <c r="AH3791" s="5">
        <v>21.27919</v>
      </c>
      <c r="AI3791">
        <v>20.15859</v>
      </c>
    </row>
    <row r="3792" spans="12:35">
      <c r="L3792" s="6">
        <v>45176.689103321762</v>
      </c>
      <c r="M3792">
        <v>379</v>
      </c>
      <c r="N3792">
        <v>23.12079</v>
      </c>
      <c r="AA3792"/>
      <c r="AD3792">
        <v>13047</v>
      </c>
      <c r="AE3792" s="6">
        <v>45176.699520717593</v>
      </c>
      <c r="AF3792">
        <v>379</v>
      </c>
      <c r="AG3792">
        <v>22.98264</v>
      </c>
      <c r="AH3792" s="5">
        <v>21.2806</v>
      </c>
      <c r="AI3792">
        <v>20.159469999999999</v>
      </c>
    </row>
    <row r="3793" spans="12:35">
      <c r="L3793" s="6">
        <v>45176.689104710647</v>
      </c>
      <c r="M3793">
        <v>379.1</v>
      </c>
      <c r="N3793">
        <v>23.097190000000001</v>
      </c>
      <c r="AA3793"/>
      <c r="AD3793">
        <v>13048</v>
      </c>
      <c r="AE3793" s="6">
        <v>45176.699522106479</v>
      </c>
      <c r="AF3793">
        <v>379.1</v>
      </c>
      <c r="AG3793">
        <v>22.984000000000002</v>
      </c>
      <c r="AH3793" s="5">
        <v>21.283470000000001</v>
      </c>
      <c r="AI3793">
        <v>20.164210000000001</v>
      </c>
    </row>
    <row r="3794" spans="12:35">
      <c r="L3794" s="6">
        <v>45176.689105636578</v>
      </c>
      <c r="M3794">
        <v>379.2</v>
      </c>
      <c r="N3794">
        <v>23.070930000000001</v>
      </c>
      <c r="AA3794"/>
      <c r="AD3794">
        <v>13049</v>
      </c>
      <c r="AE3794" s="6">
        <v>45176.699523032403</v>
      </c>
      <c r="AF3794">
        <v>379.2</v>
      </c>
      <c r="AG3794">
        <v>22.982410000000002</v>
      </c>
      <c r="AH3794" s="5">
        <v>21.282900000000001</v>
      </c>
      <c r="AI3794">
        <v>20.172730000000001</v>
      </c>
    </row>
    <row r="3795" spans="12:35">
      <c r="L3795" s="6">
        <v>45176.689106562502</v>
      </c>
      <c r="M3795">
        <v>379.3</v>
      </c>
      <c r="N3795">
        <v>23.069649999999999</v>
      </c>
      <c r="AA3795"/>
      <c r="AD3795">
        <v>13050</v>
      </c>
      <c r="AE3795" s="6">
        <v>45176.699524421296</v>
      </c>
      <c r="AF3795">
        <v>379.3</v>
      </c>
      <c r="AG3795">
        <v>23.04468</v>
      </c>
      <c r="AH3795" s="5">
        <v>21.34928</v>
      </c>
      <c r="AI3795">
        <v>20.22353</v>
      </c>
    </row>
    <row r="3796" spans="12:35">
      <c r="L3796" s="6">
        <v>45176.689107951388</v>
      </c>
      <c r="M3796">
        <v>379.4</v>
      </c>
      <c r="N3796">
        <v>23.09524</v>
      </c>
      <c r="AA3796"/>
      <c r="AD3796">
        <v>13051</v>
      </c>
      <c r="AE3796" s="6">
        <v>45176.69952534722</v>
      </c>
      <c r="AF3796">
        <v>379.4</v>
      </c>
      <c r="AG3796">
        <v>23.0289</v>
      </c>
      <c r="AH3796" s="5">
        <v>21.334959999999999</v>
      </c>
      <c r="AI3796">
        <v>20.2011</v>
      </c>
    </row>
    <row r="3797" spans="12:35">
      <c r="L3797" s="6">
        <v>45176.689108877319</v>
      </c>
      <c r="M3797">
        <v>379.5</v>
      </c>
      <c r="N3797">
        <v>23.086359999999999</v>
      </c>
      <c r="AA3797"/>
      <c r="AD3797">
        <v>13052</v>
      </c>
      <c r="AE3797" s="6">
        <v>45176.699526736113</v>
      </c>
      <c r="AF3797">
        <v>379.5</v>
      </c>
      <c r="AG3797">
        <v>22.990159999999999</v>
      </c>
      <c r="AH3797" s="5">
        <v>21.290949999999999</v>
      </c>
      <c r="AI3797">
        <v>20.169250000000002</v>
      </c>
    </row>
    <row r="3798" spans="12:35">
      <c r="L3798" s="6">
        <v>45176.689110266205</v>
      </c>
      <c r="M3798">
        <v>379.6</v>
      </c>
      <c r="N3798">
        <v>23.14565</v>
      </c>
      <c r="AA3798"/>
      <c r="AD3798">
        <v>13053</v>
      </c>
      <c r="AE3798" s="6">
        <v>45176.699527662036</v>
      </c>
      <c r="AF3798">
        <v>379.6</v>
      </c>
      <c r="AG3798">
        <v>22.990549999999999</v>
      </c>
      <c r="AH3798" s="5">
        <v>21.290520000000001</v>
      </c>
      <c r="AI3798">
        <v>20.169509999999999</v>
      </c>
    </row>
    <row r="3799" spans="12:35">
      <c r="L3799" s="6">
        <v>45176.689111192129</v>
      </c>
      <c r="M3799">
        <v>379.7</v>
      </c>
      <c r="N3799">
        <v>23.098700000000001</v>
      </c>
      <c r="AA3799"/>
      <c r="AD3799">
        <v>13054</v>
      </c>
      <c r="AE3799" s="6">
        <v>45176.69952858796</v>
      </c>
      <c r="AF3799">
        <v>379.7</v>
      </c>
      <c r="AG3799">
        <v>23.0534</v>
      </c>
      <c r="AH3799" s="5">
        <v>21.3584</v>
      </c>
      <c r="AI3799">
        <v>20.216159999999999</v>
      </c>
    </row>
    <row r="3800" spans="12:35">
      <c r="L3800" s="6">
        <v>45176.689112581022</v>
      </c>
      <c r="M3800">
        <v>379.8</v>
      </c>
      <c r="N3800">
        <v>23.132010000000001</v>
      </c>
      <c r="AA3800"/>
      <c r="AD3800">
        <v>13055</v>
      </c>
      <c r="AE3800" s="6">
        <v>45176.699529976853</v>
      </c>
      <c r="AF3800">
        <v>379.8</v>
      </c>
      <c r="AG3800">
        <v>23.05791</v>
      </c>
      <c r="AH3800" s="5">
        <v>21.36346</v>
      </c>
      <c r="AI3800">
        <v>20.233799999999999</v>
      </c>
    </row>
    <row r="3801" spans="12:35">
      <c r="L3801" s="6">
        <v>45176.689113506945</v>
      </c>
      <c r="M3801">
        <v>379.9</v>
      </c>
      <c r="N3801">
        <v>23.109359999999999</v>
      </c>
      <c r="AA3801"/>
      <c r="AD3801">
        <v>13056</v>
      </c>
      <c r="AE3801" s="6">
        <v>45176.699530902777</v>
      </c>
      <c r="AF3801">
        <v>379.9</v>
      </c>
      <c r="AG3801">
        <v>23.021370000000001</v>
      </c>
      <c r="AH3801" s="5">
        <v>21.321110000000001</v>
      </c>
      <c r="AI3801">
        <v>20.194579999999998</v>
      </c>
    </row>
    <row r="3802" spans="12:35">
      <c r="L3802" s="6">
        <v>45176.689114895838</v>
      </c>
      <c r="M3802">
        <v>380</v>
      </c>
      <c r="N3802">
        <v>23.100989999999999</v>
      </c>
      <c r="AA3802"/>
      <c r="AD3802">
        <v>13057</v>
      </c>
      <c r="AE3802" s="6">
        <v>45176.699532291663</v>
      </c>
      <c r="AF3802">
        <v>380</v>
      </c>
      <c r="AG3802">
        <v>23.02749</v>
      </c>
      <c r="AH3802" s="5">
        <v>21.327639999999999</v>
      </c>
      <c r="AI3802">
        <v>20.197299999999998</v>
      </c>
    </row>
    <row r="3803" spans="12:35">
      <c r="L3803" s="6">
        <v>45176.689116284724</v>
      </c>
      <c r="M3803">
        <v>380.1</v>
      </c>
      <c r="N3803">
        <v>23.124870000000001</v>
      </c>
      <c r="AA3803"/>
      <c r="AD3803">
        <v>13058</v>
      </c>
      <c r="AE3803" s="6">
        <v>45176.699533680556</v>
      </c>
      <c r="AF3803">
        <v>380.1</v>
      </c>
      <c r="AG3803">
        <v>23.062169999999998</v>
      </c>
      <c r="AH3803" s="5">
        <v>21.36749</v>
      </c>
      <c r="AI3803">
        <v>20.241879999999998</v>
      </c>
    </row>
    <row r="3804" spans="12:35">
      <c r="L3804" s="6">
        <v>45176.689117210648</v>
      </c>
      <c r="M3804">
        <v>380.2</v>
      </c>
      <c r="N3804">
        <v>23.114889999999999</v>
      </c>
      <c r="AA3804"/>
      <c r="AD3804">
        <v>13059</v>
      </c>
      <c r="AE3804" s="6">
        <v>45176.69953460648</v>
      </c>
      <c r="AF3804">
        <v>380.2</v>
      </c>
      <c r="AG3804">
        <v>23.01953</v>
      </c>
      <c r="AH3804" s="5">
        <v>21.315439999999999</v>
      </c>
      <c r="AI3804">
        <v>20.203970000000002</v>
      </c>
    </row>
    <row r="3805" spans="12:35">
      <c r="L3805" s="6">
        <v>45176.689118136579</v>
      </c>
      <c r="M3805">
        <v>380.3</v>
      </c>
      <c r="N3805">
        <v>23.119119999999999</v>
      </c>
      <c r="AA3805"/>
      <c r="AD3805">
        <v>13060</v>
      </c>
      <c r="AE3805" s="6">
        <v>45176.699535995365</v>
      </c>
      <c r="AF3805">
        <v>380.3</v>
      </c>
      <c r="AG3805">
        <v>23.026489999999999</v>
      </c>
      <c r="AH3805" s="5">
        <v>21.325949999999999</v>
      </c>
      <c r="AI3805">
        <v>20.207429999999999</v>
      </c>
    </row>
    <row r="3806" spans="12:35">
      <c r="L3806" s="6">
        <v>45176.689119525465</v>
      </c>
      <c r="M3806">
        <v>380.4</v>
      </c>
      <c r="N3806">
        <v>23.085909999999998</v>
      </c>
      <c r="AA3806"/>
      <c r="AD3806">
        <v>13061</v>
      </c>
      <c r="AE3806" s="6">
        <v>45176.699536921296</v>
      </c>
      <c r="AF3806">
        <v>380.4</v>
      </c>
      <c r="AG3806">
        <v>23.105910000000002</v>
      </c>
      <c r="AH3806" s="5">
        <v>21.417290000000001</v>
      </c>
      <c r="AI3806">
        <v>20.277259999999998</v>
      </c>
    </row>
    <row r="3807" spans="12:35">
      <c r="L3807" s="6">
        <v>45176.689120451389</v>
      </c>
      <c r="M3807">
        <v>380.5</v>
      </c>
      <c r="N3807">
        <v>23.188949999999998</v>
      </c>
      <c r="AA3807"/>
      <c r="AD3807">
        <v>13062</v>
      </c>
      <c r="AE3807" s="6">
        <v>45176.699538310182</v>
      </c>
      <c r="AF3807">
        <v>380.5</v>
      </c>
      <c r="AG3807">
        <v>23.091339999999999</v>
      </c>
      <c r="AH3807" s="5">
        <v>21.401309999999999</v>
      </c>
      <c r="AI3807">
        <v>20.287220000000001</v>
      </c>
    </row>
    <row r="3808" spans="12:35">
      <c r="L3808" s="6">
        <v>45176.689121840282</v>
      </c>
      <c r="M3808">
        <v>380.6</v>
      </c>
      <c r="N3808">
        <v>23.101240000000001</v>
      </c>
      <c r="AA3808"/>
      <c r="AD3808">
        <v>13063</v>
      </c>
      <c r="AE3808" s="6">
        <v>45176.699539236106</v>
      </c>
      <c r="AF3808">
        <v>380.6</v>
      </c>
      <c r="AG3808">
        <v>23.080010000000001</v>
      </c>
      <c r="AH3808" s="5">
        <v>21.390899999999998</v>
      </c>
      <c r="AI3808">
        <v>20.256699999999999</v>
      </c>
    </row>
    <row r="3809" spans="12:35">
      <c r="L3809" s="6">
        <v>45176.689122766205</v>
      </c>
      <c r="M3809">
        <v>380.7</v>
      </c>
      <c r="N3809">
        <v>23.100670000000001</v>
      </c>
      <c r="AA3809"/>
      <c r="AD3809">
        <v>13064</v>
      </c>
      <c r="AE3809" s="6">
        <v>45176.699540162037</v>
      </c>
      <c r="AF3809">
        <v>380.7</v>
      </c>
      <c r="AG3809">
        <v>23.056830000000001</v>
      </c>
      <c r="AH3809" s="5">
        <v>21.364070000000002</v>
      </c>
      <c r="AI3809">
        <v>20.237169999999999</v>
      </c>
    </row>
    <row r="3810" spans="12:35">
      <c r="L3810" s="6">
        <v>45176.689124155098</v>
      </c>
      <c r="M3810">
        <v>380.8</v>
      </c>
      <c r="N3810">
        <v>23.140529999999998</v>
      </c>
      <c r="AA3810"/>
      <c r="AD3810">
        <v>13065</v>
      </c>
      <c r="AE3810" s="6">
        <v>45176.699541550923</v>
      </c>
      <c r="AF3810">
        <v>380.8</v>
      </c>
      <c r="AG3810">
        <v>23.047270000000001</v>
      </c>
      <c r="AH3810" s="5">
        <v>21.353390000000001</v>
      </c>
      <c r="AI3810">
        <v>20.221679999999999</v>
      </c>
    </row>
    <row r="3811" spans="12:35">
      <c r="L3811" s="6">
        <v>45176.689125081022</v>
      </c>
      <c r="M3811">
        <v>380.9</v>
      </c>
      <c r="N3811">
        <v>23.116700000000002</v>
      </c>
      <c r="AA3811"/>
      <c r="AD3811">
        <v>13066</v>
      </c>
      <c r="AE3811" s="6">
        <v>45176.699542476847</v>
      </c>
      <c r="AF3811">
        <v>380.9</v>
      </c>
      <c r="AG3811">
        <v>23.066929999999999</v>
      </c>
      <c r="AH3811" s="5">
        <v>21.381360000000001</v>
      </c>
      <c r="AI3811">
        <v>20.251670000000001</v>
      </c>
    </row>
    <row r="3812" spans="12:35">
      <c r="L3812" s="6">
        <v>45176.689126469908</v>
      </c>
      <c r="M3812">
        <v>381</v>
      </c>
      <c r="N3812">
        <v>23.093109999999999</v>
      </c>
      <c r="AA3812"/>
      <c r="AD3812">
        <v>13067</v>
      </c>
      <c r="AE3812" s="6">
        <v>45176.69954386574</v>
      </c>
      <c r="AF3812">
        <v>381</v>
      </c>
      <c r="AG3812">
        <v>23.067889999999998</v>
      </c>
      <c r="AH3812" s="5">
        <v>21.3733</v>
      </c>
      <c r="AI3812">
        <v>20.24887</v>
      </c>
    </row>
    <row r="3813" spans="12:35">
      <c r="L3813" s="6">
        <v>45176.689127858801</v>
      </c>
      <c r="M3813">
        <v>381.1</v>
      </c>
      <c r="N3813">
        <v>23.120290000000001</v>
      </c>
      <c r="AA3813"/>
      <c r="AD3813">
        <v>13068</v>
      </c>
      <c r="AE3813" s="6">
        <v>45176.699545254625</v>
      </c>
      <c r="AF3813">
        <v>381.1</v>
      </c>
      <c r="AG3813">
        <v>23.02589</v>
      </c>
      <c r="AH3813" s="5">
        <v>21.328140000000001</v>
      </c>
      <c r="AI3813">
        <v>20.215409999999999</v>
      </c>
    </row>
    <row r="3814" spans="12:35">
      <c r="L3814" s="6">
        <v>45176.689128784725</v>
      </c>
      <c r="M3814">
        <v>381.2</v>
      </c>
      <c r="N3814">
        <v>23.11748</v>
      </c>
      <c r="AA3814"/>
      <c r="AD3814">
        <v>13069</v>
      </c>
      <c r="AE3814" s="6">
        <v>45176.699546180556</v>
      </c>
      <c r="AF3814">
        <v>381.2</v>
      </c>
      <c r="AG3814">
        <v>23.059329999999999</v>
      </c>
      <c r="AH3814" s="5">
        <v>21.368860000000002</v>
      </c>
      <c r="AI3814">
        <v>20.247140000000002</v>
      </c>
    </row>
    <row r="3815" spans="12:35">
      <c r="L3815" s="6">
        <v>45176.689129710649</v>
      </c>
      <c r="M3815">
        <v>381.3</v>
      </c>
      <c r="N3815">
        <v>23.10445</v>
      </c>
      <c r="AA3815"/>
      <c r="AD3815">
        <v>13070</v>
      </c>
      <c r="AE3815" s="6">
        <v>45176.699547569442</v>
      </c>
      <c r="AF3815">
        <v>381.3</v>
      </c>
      <c r="AG3815">
        <v>23.080539999999999</v>
      </c>
      <c r="AH3815" s="5">
        <v>21.393329999999999</v>
      </c>
      <c r="AI3815">
        <v>20.257470000000001</v>
      </c>
    </row>
    <row r="3816" spans="12:35">
      <c r="L3816" s="6">
        <v>45176.689131099542</v>
      </c>
      <c r="M3816">
        <v>381.4</v>
      </c>
      <c r="N3816">
        <v>23.089279999999999</v>
      </c>
      <c r="AA3816"/>
      <c r="AD3816">
        <v>13071</v>
      </c>
      <c r="AE3816" s="6">
        <v>45176.699548495366</v>
      </c>
      <c r="AF3816">
        <v>381.4</v>
      </c>
      <c r="AG3816">
        <v>23.069600000000001</v>
      </c>
      <c r="AH3816" s="5">
        <v>21.37425</v>
      </c>
      <c r="AI3816">
        <v>20.2529</v>
      </c>
    </row>
    <row r="3817" spans="12:35">
      <c r="L3817" s="6">
        <v>45176.689132025465</v>
      </c>
      <c r="M3817">
        <v>381.5</v>
      </c>
      <c r="N3817">
        <v>23.090070000000001</v>
      </c>
      <c r="AA3817"/>
      <c r="AD3817">
        <v>13072</v>
      </c>
      <c r="AE3817" s="6">
        <v>45176.699549884259</v>
      </c>
      <c r="AF3817">
        <v>381.5</v>
      </c>
      <c r="AG3817">
        <v>23.088170000000002</v>
      </c>
      <c r="AH3817" s="5">
        <v>21.394680000000001</v>
      </c>
      <c r="AI3817">
        <v>20.271830000000001</v>
      </c>
    </row>
    <row r="3818" spans="12:35">
      <c r="L3818" s="6">
        <v>45176.689133414351</v>
      </c>
      <c r="M3818">
        <v>381.6</v>
      </c>
      <c r="N3818">
        <v>23.094539999999999</v>
      </c>
      <c r="AA3818"/>
      <c r="AD3818">
        <v>13073</v>
      </c>
      <c r="AE3818" s="6">
        <v>45176.699550810183</v>
      </c>
      <c r="AF3818">
        <v>381.6</v>
      </c>
      <c r="AG3818">
        <v>23.04805</v>
      </c>
      <c r="AH3818" s="5">
        <v>21.348330000000001</v>
      </c>
      <c r="AI3818">
        <v>20.239070000000002</v>
      </c>
    </row>
    <row r="3819" spans="12:35">
      <c r="L3819" s="6">
        <v>45176.689134340282</v>
      </c>
      <c r="M3819">
        <v>381.7</v>
      </c>
      <c r="N3819">
        <v>23.137730000000001</v>
      </c>
      <c r="AA3819"/>
      <c r="AD3819">
        <v>13074</v>
      </c>
      <c r="AE3819" s="6">
        <v>45176.699551736107</v>
      </c>
      <c r="AF3819">
        <v>381.7</v>
      </c>
      <c r="AG3819">
        <v>23.055019999999999</v>
      </c>
      <c r="AH3819" s="5">
        <v>21.360289999999999</v>
      </c>
      <c r="AI3819">
        <v>20.236190000000001</v>
      </c>
    </row>
    <row r="3820" spans="12:35">
      <c r="L3820" s="6">
        <v>45176.689135729168</v>
      </c>
      <c r="M3820">
        <v>381.8</v>
      </c>
      <c r="N3820">
        <v>23.174189999999999</v>
      </c>
      <c r="AA3820"/>
      <c r="AD3820">
        <v>13075</v>
      </c>
      <c r="AE3820" s="6">
        <v>45176.699553125</v>
      </c>
      <c r="AF3820">
        <v>381.8</v>
      </c>
      <c r="AG3820">
        <v>23.06203</v>
      </c>
      <c r="AH3820" s="5">
        <v>21.36814</v>
      </c>
      <c r="AI3820">
        <v>20.228480000000001</v>
      </c>
    </row>
    <row r="3821" spans="12:35">
      <c r="L3821" s="6">
        <v>45176.689136655092</v>
      </c>
      <c r="M3821">
        <v>381.9</v>
      </c>
      <c r="N3821">
        <v>23.178039999999999</v>
      </c>
      <c r="AA3821"/>
      <c r="AD3821">
        <v>13076</v>
      </c>
      <c r="AE3821" s="6">
        <v>45176.699554050923</v>
      </c>
      <c r="AF3821">
        <v>381.9</v>
      </c>
      <c r="AG3821">
        <v>23.07058</v>
      </c>
      <c r="AH3821" s="5">
        <v>21.378589999999999</v>
      </c>
      <c r="AI3821">
        <v>20.233370000000001</v>
      </c>
    </row>
    <row r="3822" spans="12:35">
      <c r="L3822" s="6">
        <v>45176.689138043985</v>
      </c>
      <c r="M3822">
        <v>382</v>
      </c>
      <c r="N3822">
        <v>23.112169999999999</v>
      </c>
      <c r="AA3822"/>
      <c r="AD3822">
        <v>13077</v>
      </c>
      <c r="AE3822" s="6">
        <v>45176.699555439816</v>
      </c>
      <c r="AF3822">
        <v>382</v>
      </c>
      <c r="AG3822">
        <v>23.02139</v>
      </c>
      <c r="AH3822" s="5">
        <v>21.323399999999999</v>
      </c>
      <c r="AI3822">
        <v>20.182449999999999</v>
      </c>
    </row>
    <row r="3823" spans="12:35">
      <c r="L3823" s="6">
        <v>45176.68913943287</v>
      </c>
      <c r="M3823">
        <v>382.1</v>
      </c>
      <c r="N3823">
        <v>23.084299999999999</v>
      </c>
      <c r="AA3823"/>
      <c r="AD3823">
        <v>13078</v>
      </c>
      <c r="AE3823" s="6">
        <v>45176.699556828702</v>
      </c>
      <c r="AF3823">
        <v>382.1</v>
      </c>
      <c r="AG3823">
        <v>23.027619999999999</v>
      </c>
      <c r="AH3823" s="5">
        <v>21.339410000000001</v>
      </c>
      <c r="AI3823">
        <v>20.211580000000001</v>
      </c>
    </row>
    <row r="3824" spans="12:35">
      <c r="L3824" s="6">
        <v>45176.689140358802</v>
      </c>
      <c r="M3824">
        <v>382.2</v>
      </c>
      <c r="N3824">
        <v>23.093150000000001</v>
      </c>
      <c r="AA3824"/>
      <c r="AD3824">
        <v>13079</v>
      </c>
      <c r="AE3824" s="6">
        <v>45176.699557766202</v>
      </c>
      <c r="AF3824">
        <v>382.2</v>
      </c>
      <c r="AG3824">
        <v>23.017050000000001</v>
      </c>
      <c r="AH3824" s="5">
        <v>21.319479999999999</v>
      </c>
      <c r="AI3824">
        <v>20.19416</v>
      </c>
    </row>
    <row r="3825" spans="12:35">
      <c r="L3825" s="6">
        <v>45176.689141284725</v>
      </c>
      <c r="M3825">
        <v>382.3</v>
      </c>
      <c r="N3825">
        <v>23.08549</v>
      </c>
      <c r="AA3825"/>
      <c r="AD3825">
        <v>13080</v>
      </c>
      <c r="AE3825" s="6">
        <v>45176.699559143519</v>
      </c>
      <c r="AF3825">
        <v>382.3</v>
      </c>
      <c r="AG3825">
        <v>23.002359999999999</v>
      </c>
      <c r="AH3825" s="5">
        <v>21.303190000000001</v>
      </c>
      <c r="AI3825">
        <v>20.181740000000001</v>
      </c>
    </row>
    <row r="3826" spans="12:35">
      <c r="L3826" s="6">
        <v>45176.689142673611</v>
      </c>
      <c r="M3826">
        <v>382.4</v>
      </c>
      <c r="N3826">
        <v>23.093869999999999</v>
      </c>
      <c r="AA3826"/>
      <c r="AD3826">
        <v>13081</v>
      </c>
      <c r="AE3826" s="6">
        <v>45176.699560069443</v>
      </c>
      <c r="AF3826">
        <v>382.4</v>
      </c>
      <c r="AG3826">
        <v>23.008030000000002</v>
      </c>
      <c r="AH3826" s="5">
        <v>21.31907</v>
      </c>
      <c r="AI3826">
        <v>20.187419999999999</v>
      </c>
    </row>
    <row r="3827" spans="12:35">
      <c r="L3827" s="6">
        <v>45176.689143599542</v>
      </c>
      <c r="M3827">
        <v>382.5</v>
      </c>
      <c r="N3827">
        <v>23.095359999999999</v>
      </c>
      <c r="AA3827"/>
      <c r="AD3827">
        <v>13082</v>
      </c>
      <c r="AE3827" s="6">
        <v>45176.69956144676</v>
      </c>
      <c r="AF3827">
        <v>382.5</v>
      </c>
      <c r="AG3827">
        <v>22.958850000000002</v>
      </c>
      <c r="AH3827" s="5">
        <v>21.260349999999999</v>
      </c>
      <c r="AI3827">
        <v>20.140429999999999</v>
      </c>
    </row>
    <row r="3828" spans="12:35">
      <c r="L3828" s="6">
        <v>45176.689144988428</v>
      </c>
      <c r="M3828">
        <v>382.6</v>
      </c>
      <c r="N3828">
        <v>23.11336</v>
      </c>
      <c r="AA3828"/>
      <c r="AD3828">
        <v>13083</v>
      </c>
      <c r="AE3828" s="6">
        <v>45176.699562384259</v>
      </c>
      <c r="AF3828">
        <v>382.6</v>
      </c>
      <c r="AG3828">
        <v>22.972439999999999</v>
      </c>
      <c r="AH3828" s="5">
        <v>21.28417</v>
      </c>
      <c r="AI3828">
        <v>20.1492</v>
      </c>
    </row>
    <row r="3829" spans="12:35">
      <c r="L3829" s="6">
        <v>45176.689145925928</v>
      </c>
      <c r="M3829">
        <v>382.7</v>
      </c>
      <c r="N3829">
        <v>23.090949999999999</v>
      </c>
      <c r="AA3829"/>
      <c r="AD3829">
        <v>13084</v>
      </c>
      <c r="AE3829" s="6">
        <v>45176.699563298607</v>
      </c>
      <c r="AF3829">
        <v>382.7</v>
      </c>
      <c r="AG3829">
        <v>22.991620000000001</v>
      </c>
      <c r="AH3829" s="5">
        <v>21.296890000000001</v>
      </c>
      <c r="AI3829">
        <v>20.15888</v>
      </c>
    </row>
    <row r="3830" spans="12:35">
      <c r="L3830" s="6">
        <v>45176.689147303245</v>
      </c>
      <c r="M3830">
        <v>382.8</v>
      </c>
      <c r="N3830">
        <v>23.103929999999998</v>
      </c>
      <c r="AA3830"/>
      <c r="AD3830">
        <v>13085</v>
      </c>
      <c r="AE3830" s="6">
        <v>45176.6995646875</v>
      </c>
      <c r="AF3830">
        <v>382.8</v>
      </c>
      <c r="AG3830">
        <v>22.99015</v>
      </c>
      <c r="AH3830" s="5">
        <v>21.28819</v>
      </c>
      <c r="AI3830">
        <v>20.15945</v>
      </c>
    </row>
    <row r="3831" spans="12:35">
      <c r="L3831" s="6">
        <v>45176.689148229168</v>
      </c>
      <c r="M3831">
        <v>382.9</v>
      </c>
      <c r="N3831">
        <v>23.0716</v>
      </c>
      <c r="AA3831"/>
      <c r="AD3831">
        <v>13086</v>
      </c>
      <c r="AE3831" s="6">
        <v>45176.699565625</v>
      </c>
      <c r="AF3831">
        <v>382.9</v>
      </c>
      <c r="AG3831">
        <v>23.024260000000002</v>
      </c>
      <c r="AH3831" s="5">
        <v>21.32967</v>
      </c>
      <c r="AI3831">
        <v>20.196210000000001</v>
      </c>
    </row>
    <row r="3832" spans="12:35">
      <c r="L3832" s="6">
        <v>45176.689149618061</v>
      </c>
      <c r="M3832">
        <v>383</v>
      </c>
      <c r="N3832">
        <v>23.065580000000001</v>
      </c>
      <c r="AA3832"/>
      <c r="AD3832">
        <v>13087</v>
      </c>
      <c r="AE3832" s="6">
        <v>45176.69956700231</v>
      </c>
      <c r="AF3832">
        <v>383</v>
      </c>
      <c r="AG3832">
        <v>23.010850000000001</v>
      </c>
      <c r="AH3832" s="5">
        <v>21.308350000000001</v>
      </c>
      <c r="AI3832">
        <v>20.190899999999999</v>
      </c>
    </row>
    <row r="3833" spans="12:35">
      <c r="L3833" s="6">
        <v>45176.689151006947</v>
      </c>
      <c r="M3833">
        <v>383.1</v>
      </c>
      <c r="N3833">
        <v>23.103200000000001</v>
      </c>
      <c r="AA3833"/>
      <c r="AD3833">
        <v>13088</v>
      </c>
      <c r="AE3833" s="6">
        <v>45176.699568402779</v>
      </c>
      <c r="AF3833">
        <v>383.1</v>
      </c>
      <c r="AG3833">
        <v>22.996500000000001</v>
      </c>
      <c r="AH3833" s="5">
        <v>21.301490000000001</v>
      </c>
      <c r="AI3833">
        <v>20.192519999999998</v>
      </c>
    </row>
    <row r="3834" spans="12:35">
      <c r="L3834" s="6">
        <v>45176.689151932871</v>
      </c>
      <c r="M3834">
        <v>383.2</v>
      </c>
      <c r="N3834">
        <v>23.09029</v>
      </c>
      <c r="AA3834"/>
      <c r="AD3834">
        <v>13089</v>
      </c>
      <c r="AE3834" s="6">
        <v>45176.699569328703</v>
      </c>
      <c r="AF3834">
        <v>383.2</v>
      </c>
      <c r="AG3834">
        <v>22.99926</v>
      </c>
      <c r="AH3834" s="5">
        <v>21.301749999999998</v>
      </c>
      <c r="AI3834">
        <v>20.178039999999999</v>
      </c>
    </row>
    <row r="3835" spans="12:35">
      <c r="L3835" s="6">
        <v>45176.689152858802</v>
      </c>
      <c r="M3835">
        <v>383.3</v>
      </c>
      <c r="N3835">
        <v>23.07272</v>
      </c>
      <c r="AA3835"/>
      <c r="AD3835">
        <v>13090</v>
      </c>
      <c r="AE3835" s="6">
        <v>45176.699570717588</v>
      </c>
      <c r="AF3835">
        <v>383.3</v>
      </c>
      <c r="AG3835">
        <v>22.981560000000002</v>
      </c>
      <c r="AH3835" s="5">
        <v>21.285260000000001</v>
      </c>
      <c r="AI3835">
        <v>20.163270000000001</v>
      </c>
    </row>
    <row r="3836" spans="12:35">
      <c r="L3836" s="6">
        <v>45176.689154247688</v>
      </c>
      <c r="M3836">
        <v>383.4</v>
      </c>
      <c r="N3836">
        <v>23.117090000000001</v>
      </c>
      <c r="AA3836"/>
      <c r="AD3836">
        <v>13091</v>
      </c>
      <c r="AE3836" s="6">
        <v>45176.699571643519</v>
      </c>
      <c r="AF3836">
        <v>383.4</v>
      </c>
      <c r="AG3836">
        <v>22.972989999999999</v>
      </c>
      <c r="AH3836" s="5">
        <v>21.27308</v>
      </c>
      <c r="AI3836">
        <v>20.153919999999999</v>
      </c>
    </row>
    <row r="3837" spans="12:35">
      <c r="L3837" s="6">
        <v>45176.689155173612</v>
      </c>
      <c r="M3837">
        <v>383.5</v>
      </c>
      <c r="N3837">
        <v>23.099959999999999</v>
      </c>
      <c r="AA3837"/>
      <c r="AD3837">
        <v>13092</v>
      </c>
      <c r="AE3837" s="6">
        <v>45176.699573032405</v>
      </c>
      <c r="AF3837">
        <v>383.5</v>
      </c>
      <c r="AG3837">
        <v>22.961739999999999</v>
      </c>
      <c r="AH3837" s="5">
        <v>21.257560000000002</v>
      </c>
      <c r="AI3837">
        <v>20.137979999999999</v>
      </c>
    </row>
    <row r="3838" spans="12:35">
      <c r="L3838" s="6">
        <v>45176.689156562505</v>
      </c>
      <c r="M3838">
        <v>383.6</v>
      </c>
      <c r="N3838">
        <v>23.121790000000001</v>
      </c>
      <c r="AA3838"/>
      <c r="AD3838">
        <v>13093</v>
      </c>
      <c r="AE3838" s="6">
        <v>45176.699573958329</v>
      </c>
      <c r="AF3838">
        <v>383.6</v>
      </c>
      <c r="AG3838">
        <v>22.991209999999999</v>
      </c>
      <c r="AH3838" s="5">
        <v>21.29156</v>
      </c>
      <c r="AI3838">
        <v>20.1721</v>
      </c>
    </row>
    <row r="3839" spans="12:35">
      <c r="L3839" s="6">
        <v>45176.689157500005</v>
      </c>
      <c r="M3839">
        <v>383.7</v>
      </c>
      <c r="N3839">
        <v>23.137270000000001</v>
      </c>
      <c r="AA3839"/>
      <c r="AD3839">
        <v>13094</v>
      </c>
      <c r="AE3839" s="6">
        <v>45176.69957488426</v>
      </c>
      <c r="AF3839">
        <v>383.7</v>
      </c>
      <c r="AG3839">
        <v>23.01154</v>
      </c>
      <c r="AH3839" s="5">
        <v>21.308509999999998</v>
      </c>
      <c r="AI3839">
        <v>20.183620000000001</v>
      </c>
    </row>
    <row r="3840" spans="12:35">
      <c r="L3840" s="6">
        <v>45176.68915888889</v>
      </c>
      <c r="M3840">
        <v>383.8</v>
      </c>
      <c r="N3840">
        <v>23.086179999999999</v>
      </c>
      <c r="AA3840"/>
      <c r="AD3840">
        <v>13095</v>
      </c>
      <c r="AE3840" s="6">
        <v>45176.699576273146</v>
      </c>
      <c r="AF3840">
        <v>383.8</v>
      </c>
      <c r="AG3840">
        <v>23.068809999999999</v>
      </c>
      <c r="AH3840" s="5">
        <v>21.377330000000001</v>
      </c>
      <c r="AI3840">
        <v>20.22542</v>
      </c>
    </row>
    <row r="3841" spans="12:35">
      <c r="L3841" s="6">
        <v>45176.689159814814</v>
      </c>
      <c r="M3841">
        <v>383.9</v>
      </c>
      <c r="N3841">
        <v>23.098400000000002</v>
      </c>
      <c r="AA3841"/>
      <c r="AD3841">
        <v>13096</v>
      </c>
      <c r="AE3841" s="6">
        <v>45176.69957719907</v>
      </c>
      <c r="AF3841">
        <v>383.9</v>
      </c>
      <c r="AG3841">
        <v>23.036639999999998</v>
      </c>
      <c r="AH3841" s="5">
        <v>21.346329999999998</v>
      </c>
      <c r="AI3841">
        <v>20.212289999999999</v>
      </c>
    </row>
    <row r="3842" spans="12:35">
      <c r="L3842" s="6">
        <v>45176.689161203707</v>
      </c>
      <c r="M3842">
        <v>384</v>
      </c>
      <c r="N3842">
        <v>23.072800000000001</v>
      </c>
      <c r="AA3842"/>
      <c r="AD3842">
        <v>13097</v>
      </c>
      <c r="AE3842" s="6">
        <v>45176.699578587963</v>
      </c>
      <c r="AF3842">
        <v>384</v>
      </c>
      <c r="AG3842">
        <v>23.031580000000002</v>
      </c>
      <c r="AH3842" s="5">
        <v>21.338709999999999</v>
      </c>
      <c r="AI3842">
        <v>20.211729999999999</v>
      </c>
    </row>
    <row r="3843" spans="12:35">
      <c r="L3843" s="6">
        <v>45176.689162592593</v>
      </c>
      <c r="M3843">
        <v>384.1</v>
      </c>
      <c r="N3843">
        <v>23.147200000000002</v>
      </c>
      <c r="AA3843"/>
      <c r="AD3843">
        <v>13098</v>
      </c>
      <c r="AE3843" s="6">
        <v>45176.699579976848</v>
      </c>
      <c r="AF3843">
        <v>384.1</v>
      </c>
      <c r="AG3843">
        <v>23.021709999999999</v>
      </c>
      <c r="AH3843" s="5">
        <v>21.323440000000002</v>
      </c>
      <c r="AI3843">
        <v>20.191410000000001</v>
      </c>
    </row>
    <row r="3844" spans="12:35">
      <c r="L3844" s="6">
        <v>45176.689163518524</v>
      </c>
      <c r="M3844">
        <v>384.2</v>
      </c>
      <c r="N3844">
        <v>23.07321</v>
      </c>
      <c r="AA3844"/>
      <c r="AD3844">
        <v>13099</v>
      </c>
      <c r="AE3844" s="6">
        <v>45176.699580902772</v>
      </c>
      <c r="AF3844">
        <v>384.2</v>
      </c>
      <c r="AG3844">
        <v>23.051670000000001</v>
      </c>
      <c r="AH3844" s="5">
        <v>21.364280000000001</v>
      </c>
      <c r="AI3844">
        <v>20.23282</v>
      </c>
    </row>
    <row r="3845" spans="12:35">
      <c r="L3845" s="6">
        <v>45176.689164444448</v>
      </c>
      <c r="M3845">
        <v>384.3</v>
      </c>
      <c r="N3845">
        <v>23.088349999999998</v>
      </c>
      <c r="AA3845"/>
      <c r="AD3845">
        <v>13100</v>
      </c>
      <c r="AE3845" s="6">
        <v>45176.699582291665</v>
      </c>
      <c r="AF3845">
        <v>384.3</v>
      </c>
      <c r="AG3845">
        <v>23.065159999999999</v>
      </c>
      <c r="AH3845" s="5">
        <v>21.373370000000001</v>
      </c>
      <c r="AI3845">
        <v>20.231359999999999</v>
      </c>
    </row>
    <row r="3846" spans="12:35">
      <c r="L3846" s="6">
        <v>45176.689165833333</v>
      </c>
      <c r="M3846">
        <v>384.4</v>
      </c>
      <c r="N3846">
        <v>23.10117</v>
      </c>
      <c r="AA3846"/>
      <c r="AD3846">
        <v>13101</v>
      </c>
      <c r="AE3846" s="6">
        <v>45176.699583217589</v>
      </c>
      <c r="AF3846">
        <v>384.4</v>
      </c>
      <c r="AG3846">
        <v>23.032080000000001</v>
      </c>
      <c r="AH3846" s="5">
        <v>21.34083</v>
      </c>
      <c r="AI3846">
        <v>20.220379999999999</v>
      </c>
    </row>
    <row r="3847" spans="12:35">
      <c r="L3847" s="6">
        <v>45176.689166759264</v>
      </c>
      <c r="M3847">
        <v>384.5</v>
      </c>
      <c r="N3847">
        <v>23.105460000000001</v>
      </c>
      <c r="AA3847"/>
      <c r="AD3847">
        <v>13102</v>
      </c>
      <c r="AE3847" s="6">
        <v>45176.699584606482</v>
      </c>
      <c r="AF3847">
        <v>384.5</v>
      </c>
      <c r="AG3847">
        <v>22.998930000000001</v>
      </c>
      <c r="AH3847" s="5">
        <v>21.302990000000001</v>
      </c>
      <c r="AI3847">
        <v>20.190359999999998</v>
      </c>
    </row>
    <row r="3848" spans="12:35">
      <c r="L3848" s="6">
        <v>45176.68916814815</v>
      </c>
      <c r="M3848">
        <v>384.6</v>
      </c>
      <c r="N3848">
        <v>23.09986</v>
      </c>
      <c r="AA3848"/>
      <c r="AD3848">
        <v>13103</v>
      </c>
      <c r="AE3848" s="6">
        <v>45176.699585532406</v>
      </c>
      <c r="AF3848">
        <v>384.6</v>
      </c>
      <c r="AG3848">
        <v>22.986799999999999</v>
      </c>
      <c r="AH3848" s="5">
        <v>21.30011</v>
      </c>
      <c r="AI3848">
        <v>20.21002</v>
      </c>
    </row>
    <row r="3849" spans="12:35">
      <c r="L3849" s="6">
        <v>45176.689169062505</v>
      </c>
      <c r="M3849">
        <v>384.7</v>
      </c>
      <c r="N3849">
        <v>23.157540000000001</v>
      </c>
      <c r="AA3849"/>
      <c r="AD3849">
        <v>13104</v>
      </c>
      <c r="AE3849" s="6">
        <v>45176.69958645833</v>
      </c>
      <c r="AF3849">
        <v>384.7</v>
      </c>
      <c r="AG3849">
        <v>22.96566</v>
      </c>
      <c r="AH3849" s="5">
        <v>21.270199999999999</v>
      </c>
      <c r="AI3849">
        <v>20.164380000000001</v>
      </c>
    </row>
    <row r="3850" spans="12:35">
      <c r="L3850" s="6">
        <v>45176.689170462967</v>
      </c>
      <c r="M3850">
        <v>384.8</v>
      </c>
      <c r="N3850">
        <v>23.09515</v>
      </c>
      <c r="AA3850"/>
      <c r="AD3850">
        <v>13105</v>
      </c>
      <c r="AE3850" s="6">
        <v>45176.699587847223</v>
      </c>
      <c r="AF3850">
        <v>384.8</v>
      </c>
      <c r="AG3850">
        <v>22.988569999999999</v>
      </c>
      <c r="AH3850" s="5">
        <v>21.293990000000001</v>
      </c>
      <c r="AI3850">
        <v>20.17792</v>
      </c>
    </row>
    <row r="3851" spans="12:35">
      <c r="L3851" s="6">
        <v>45176.689171388891</v>
      </c>
      <c r="M3851">
        <v>384.9</v>
      </c>
      <c r="N3851">
        <v>23.089490000000001</v>
      </c>
      <c r="AA3851"/>
      <c r="AD3851">
        <v>13106</v>
      </c>
      <c r="AE3851" s="6">
        <v>45176.699588773146</v>
      </c>
      <c r="AF3851">
        <v>384.9</v>
      </c>
      <c r="AG3851">
        <v>22.99588</v>
      </c>
      <c r="AH3851" s="5">
        <v>21.298200000000001</v>
      </c>
      <c r="AI3851">
        <v>20.183979999999998</v>
      </c>
    </row>
    <row r="3852" spans="12:35">
      <c r="L3852" s="6">
        <v>45176.689172777784</v>
      </c>
      <c r="M3852">
        <v>385</v>
      </c>
      <c r="N3852">
        <v>23.13195</v>
      </c>
      <c r="AA3852"/>
      <c r="AD3852">
        <v>13107</v>
      </c>
      <c r="AE3852" s="6">
        <v>45176.699590162032</v>
      </c>
      <c r="AF3852">
        <v>385</v>
      </c>
      <c r="AG3852">
        <v>22.991340000000001</v>
      </c>
      <c r="AH3852" s="5">
        <v>21.29626</v>
      </c>
      <c r="AI3852">
        <v>20.18561</v>
      </c>
    </row>
    <row r="3853" spans="12:35">
      <c r="L3853" s="6">
        <v>45176.689173703708</v>
      </c>
      <c r="M3853">
        <v>385.1</v>
      </c>
      <c r="N3853">
        <v>23.098749999999999</v>
      </c>
      <c r="AA3853"/>
      <c r="AD3853">
        <v>13108</v>
      </c>
      <c r="AE3853" s="6">
        <v>45176.699591550925</v>
      </c>
      <c r="AF3853">
        <v>385.1</v>
      </c>
      <c r="AG3853">
        <v>23.036090000000002</v>
      </c>
      <c r="AH3853" s="5">
        <v>21.350370000000002</v>
      </c>
      <c r="AI3853">
        <v>20.21762</v>
      </c>
    </row>
    <row r="3854" spans="12:35">
      <c r="L3854" s="6">
        <v>45176.689175092593</v>
      </c>
      <c r="M3854">
        <v>385.2</v>
      </c>
      <c r="N3854">
        <v>23.103529999999999</v>
      </c>
      <c r="AA3854"/>
      <c r="AD3854">
        <v>13109</v>
      </c>
      <c r="AE3854" s="6">
        <v>45176.699592476849</v>
      </c>
      <c r="AF3854">
        <v>385.2</v>
      </c>
      <c r="AG3854">
        <v>23.037949999999999</v>
      </c>
      <c r="AH3854" s="5">
        <v>21.343229999999998</v>
      </c>
      <c r="AI3854">
        <v>20.199079999999999</v>
      </c>
    </row>
    <row r="3855" spans="12:35">
      <c r="L3855" s="6">
        <v>45176.689176018524</v>
      </c>
      <c r="M3855">
        <v>385.3</v>
      </c>
      <c r="N3855">
        <v>23.110720000000001</v>
      </c>
      <c r="AA3855"/>
      <c r="AD3855">
        <v>13110</v>
      </c>
      <c r="AE3855" s="6">
        <v>45176.699593865742</v>
      </c>
      <c r="AF3855">
        <v>385.3</v>
      </c>
      <c r="AG3855">
        <v>23.116129999999998</v>
      </c>
      <c r="AH3855" s="5">
        <v>21.428750000000001</v>
      </c>
      <c r="AI3855">
        <v>20.285799999999998</v>
      </c>
    </row>
    <row r="3856" spans="12:35">
      <c r="L3856" s="6">
        <v>45176.68917740741</v>
      </c>
      <c r="M3856">
        <v>385.4</v>
      </c>
      <c r="N3856">
        <v>23.12574</v>
      </c>
      <c r="AA3856"/>
      <c r="AD3856">
        <v>13111</v>
      </c>
      <c r="AE3856" s="6">
        <v>45176.699594791666</v>
      </c>
      <c r="AF3856">
        <v>385.4</v>
      </c>
      <c r="AG3856">
        <v>23.06467</v>
      </c>
      <c r="AH3856" s="5">
        <v>21.37689</v>
      </c>
      <c r="AI3856">
        <v>20.242249999999999</v>
      </c>
    </row>
    <row r="3857" spans="12:35">
      <c r="L3857" s="6">
        <v>45176.689178321765</v>
      </c>
      <c r="M3857">
        <v>385.5</v>
      </c>
      <c r="N3857">
        <v>23.131810000000002</v>
      </c>
      <c r="AA3857"/>
      <c r="AD3857">
        <v>13112</v>
      </c>
      <c r="AE3857" s="6">
        <v>45176.699596180551</v>
      </c>
      <c r="AF3857">
        <v>385.5</v>
      </c>
      <c r="AG3857">
        <v>23.01191</v>
      </c>
      <c r="AH3857" s="5">
        <v>21.31485</v>
      </c>
      <c r="AI3857">
        <v>20.194880000000001</v>
      </c>
    </row>
    <row r="3858" spans="12:35">
      <c r="L3858" s="6">
        <v>45176.689179710651</v>
      </c>
      <c r="M3858">
        <v>385.6</v>
      </c>
      <c r="N3858">
        <v>23.147670000000002</v>
      </c>
      <c r="AA3858"/>
      <c r="AD3858">
        <v>13113</v>
      </c>
      <c r="AE3858" s="6">
        <v>45176.699597106483</v>
      </c>
      <c r="AF3858">
        <v>385.6</v>
      </c>
      <c r="AG3858">
        <v>23.02488</v>
      </c>
      <c r="AH3858" s="5">
        <v>21.329339999999998</v>
      </c>
      <c r="AI3858">
        <v>20.20824</v>
      </c>
    </row>
    <row r="3859" spans="12:35">
      <c r="L3859" s="6">
        <v>45176.689180636575</v>
      </c>
      <c r="M3859">
        <v>385.7</v>
      </c>
      <c r="N3859">
        <v>23.161490000000001</v>
      </c>
      <c r="AA3859"/>
      <c r="AD3859">
        <v>13114</v>
      </c>
      <c r="AE3859" s="6">
        <v>45176.699598032406</v>
      </c>
      <c r="AF3859">
        <v>385.7</v>
      </c>
      <c r="AG3859">
        <v>23.020050000000001</v>
      </c>
      <c r="AH3859" s="5">
        <v>21.323229999999999</v>
      </c>
      <c r="AI3859">
        <v>20.199739999999998</v>
      </c>
    </row>
    <row r="3860" spans="12:35">
      <c r="L3860" s="6">
        <v>45176.689182025468</v>
      </c>
      <c r="M3860">
        <v>385.8</v>
      </c>
      <c r="N3860">
        <v>23.187149999999999</v>
      </c>
      <c r="AA3860"/>
      <c r="AD3860">
        <v>13115</v>
      </c>
      <c r="AE3860" s="6">
        <v>45176.699599421292</v>
      </c>
      <c r="AF3860">
        <v>385.8</v>
      </c>
      <c r="AG3860">
        <v>23.01876</v>
      </c>
      <c r="AH3860" s="5">
        <v>21.32977</v>
      </c>
      <c r="AI3860">
        <v>20.212990000000001</v>
      </c>
    </row>
    <row r="3861" spans="12:35">
      <c r="L3861" s="6">
        <v>45176.689182951392</v>
      </c>
      <c r="M3861">
        <v>385.9</v>
      </c>
      <c r="N3861">
        <v>23.165949999999999</v>
      </c>
      <c r="AA3861"/>
      <c r="AD3861">
        <v>13116</v>
      </c>
      <c r="AE3861" s="6">
        <v>45176.699600347223</v>
      </c>
      <c r="AF3861">
        <v>385.9</v>
      </c>
      <c r="AG3861">
        <v>23.02937</v>
      </c>
      <c r="AH3861" s="5">
        <v>21.33417</v>
      </c>
      <c r="AI3861">
        <v>20.200959999999998</v>
      </c>
    </row>
    <row r="3862" spans="12:35">
      <c r="L3862" s="6">
        <v>45176.689184340277</v>
      </c>
      <c r="M3862">
        <v>386</v>
      </c>
      <c r="N3862">
        <v>23.138200000000001</v>
      </c>
      <c r="AA3862"/>
      <c r="AD3862">
        <v>13117</v>
      </c>
      <c r="AE3862" s="6">
        <v>45176.699601736109</v>
      </c>
      <c r="AF3862">
        <v>386</v>
      </c>
      <c r="AG3862">
        <v>23.04166</v>
      </c>
      <c r="AH3862" s="5">
        <v>21.35108</v>
      </c>
      <c r="AI3862">
        <v>20.228159999999999</v>
      </c>
    </row>
    <row r="3863" spans="12:35">
      <c r="L3863" s="6">
        <v>45176.689185266208</v>
      </c>
      <c r="M3863">
        <v>386.1</v>
      </c>
      <c r="N3863">
        <v>23.134889999999999</v>
      </c>
      <c r="AA3863"/>
      <c r="AD3863">
        <v>13118</v>
      </c>
      <c r="AE3863" s="6">
        <v>45176.699603124995</v>
      </c>
      <c r="AF3863">
        <v>386.1</v>
      </c>
      <c r="AG3863">
        <v>23.004449999999999</v>
      </c>
      <c r="AH3863" s="5">
        <v>21.307359999999999</v>
      </c>
      <c r="AI3863">
        <v>20.17962</v>
      </c>
    </row>
    <row r="3864" spans="12:35">
      <c r="L3864" s="6">
        <v>45176.689186655094</v>
      </c>
      <c r="M3864">
        <v>386.2</v>
      </c>
      <c r="N3864">
        <v>23.127790000000001</v>
      </c>
      <c r="AA3864"/>
      <c r="AD3864">
        <v>13119</v>
      </c>
      <c r="AE3864" s="6">
        <v>45176.699604050926</v>
      </c>
      <c r="AF3864">
        <v>386.2</v>
      </c>
      <c r="AG3864">
        <v>23.060790000000001</v>
      </c>
      <c r="AH3864" s="5">
        <v>21.377079999999999</v>
      </c>
      <c r="AI3864">
        <v>20.224250000000001</v>
      </c>
    </row>
    <row r="3865" spans="12:35">
      <c r="L3865" s="6">
        <v>45176.689187581018</v>
      </c>
      <c r="M3865">
        <v>386.3</v>
      </c>
      <c r="N3865">
        <v>23.122730000000001</v>
      </c>
      <c r="AA3865"/>
      <c r="AD3865">
        <v>13120</v>
      </c>
      <c r="AE3865" s="6">
        <v>45176.699605439811</v>
      </c>
      <c r="AF3865">
        <v>386.3</v>
      </c>
      <c r="AG3865">
        <v>23.056239999999999</v>
      </c>
      <c r="AH3865" s="5">
        <v>21.368680000000001</v>
      </c>
      <c r="AI3865">
        <v>20.230049999999999</v>
      </c>
    </row>
    <row r="3866" spans="12:35">
      <c r="L3866" s="6">
        <v>45176.689188969911</v>
      </c>
      <c r="M3866">
        <v>386.4</v>
      </c>
      <c r="N3866">
        <v>23.173549999999999</v>
      </c>
      <c r="AA3866"/>
      <c r="AD3866">
        <v>13121</v>
      </c>
      <c r="AE3866" s="6">
        <v>45176.699606365735</v>
      </c>
      <c r="AF3866">
        <v>386.4</v>
      </c>
      <c r="AG3866">
        <v>23.065570000000001</v>
      </c>
      <c r="AH3866" s="5">
        <v>21.379449999999999</v>
      </c>
      <c r="AI3866">
        <v>20.248159999999999</v>
      </c>
    </row>
    <row r="3867" spans="12:35">
      <c r="L3867" s="6">
        <v>45176.689189895835</v>
      </c>
      <c r="M3867">
        <v>386.5</v>
      </c>
      <c r="N3867">
        <v>23.13599</v>
      </c>
      <c r="AA3867"/>
      <c r="AD3867">
        <v>13122</v>
      </c>
      <c r="AE3867" s="6">
        <v>45176.699607766204</v>
      </c>
      <c r="AF3867">
        <v>386.5</v>
      </c>
      <c r="AG3867">
        <v>23.009820000000001</v>
      </c>
      <c r="AH3867" s="5">
        <v>21.31897</v>
      </c>
      <c r="AI3867">
        <v>20.21565</v>
      </c>
    </row>
    <row r="3868" spans="12:35">
      <c r="L3868" s="6">
        <v>45176.689191284728</v>
      </c>
      <c r="M3868">
        <v>386.6</v>
      </c>
      <c r="N3868">
        <v>23.148299999999999</v>
      </c>
      <c r="AA3868"/>
      <c r="AD3868">
        <v>13123</v>
      </c>
      <c r="AE3868" s="6">
        <v>45176.699608692128</v>
      </c>
      <c r="AF3868">
        <v>386.6</v>
      </c>
      <c r="AG3868">
        <v>23.00534</v>
      </c>
      <c r="AH3868" s="5">
        <v>21.31615</v>
      </c>
      <c r="AI3868">
        <v>20.190580000000001</v>
      </c>
    </row>
    <row r="3869" spans="12:35">
      <c r="L3869" s="6">
        <v>45176.689192210652</v>
      </c>
      <c r="M3869">
        <v>386.7</v>
      </c>
      <c r="N3869">
        <v>23.138179999999998</v>
      </c>
      <c r="AA3869"/>
      <c r="AD3869">
        <v>13124</v>
      </c>
      <c r="AE3869" s="6">
        <v>45176.699609618052</v>
      </c>
      <c r="AF3869">
        <v>386.7</v>
      </c>
      <c r="AG3869">
        <v>23.002099999999999</v>
      </c>
      <c r="AH3869" s="5">
        <v>21.31175</v>
      </c>
      <c r="AI3869">
        <v>20.19135</v>
      </c>
    </row>
    <row r="3870" spans="12:35">
      <c r="L3870" s="6">
        <v>45176.689193599537</v>
      </c>
      <c r="M3870">
        <v>386.8</v>
      </c>
      <c r="N3870">
        <v>23.138649999999998</v>
      </c>
      <c r="AA3870"/>
      <c r="AD3870">
        <v>13125</v>
      </c>
      <c r="AE3870" s="6">
        <v>45176.699611006945</v>
      </c>
      <c r="AF3870">
        <v>386.8</v>
      </c>
      <c r="AG3870">
        <v>23.013470000000002</v>
      </c>
      <c r="AH3870" s="5">
        <v>21.31888</v>
      </c>
      <c r="AI3870">
        <v>20.18956</v>
      </c>
    </row>
    <row r="3871" spans="12:35">
      <c r="L3871" s="6">
        <v>45176.689194525468</v>
      </c>
      <c r="M3871">
        <v>386.9</v>
      </c>
      <c r="N3871">
        <v>23.135729999999999</v>
      </c>
      <c r="AA3871"/>
      <c r="AD3871">
        <v>13126</v>
      </c>
      <c r="AE3871" s="6">
        <v>45176.699611932869</v>
      </c>
      <c r="AF3871">
        <v>386.9</v>
      </c>
      <c r="AG3871">
        <v>22.967680000000001</v>
      </c>
      <c r="AH3871" s="5">
        <v>21.274930000000001</v>
      </c>
      <c r="AI3871">
        <v>20.16403</v>
      </c>
    </row>
    <row r="3872" spans="12:35">
      <c r="L3872" s="6">
        <v>45176.689195914354</v>
      </c>
      <c r="M3872">
        <v>387</v>
      </c>
      <c r="N3872">
        <v>23.114550000000001</v>
      </c>
      <c r="AA3872"/>
      <c r="AD3872">
        <v>13127</v>
      </c>
      <c r="AE3872" s="6">
        <v>45176.699613321754</v>
      </c>
      <c r="AF3872">
        <v>387</v>
      </c>
      <c r="AG3872">
        <v>22.976870000000002</v>
      </c>
      <c r="AH3872" s="5">
        <v>21.291450000000001</v>
      </c>
      <c r="AI3872">
        <v>20.177309999999999</v>
      </c>
    </row>
    <row r="3873" spans="12:35">
      <c r="L3873" s="6">
        <v>45176.68919730324</v>
      </c>
      <c r="M3873">
        <v>387.1</v>
      </c>
      <c r="N3873">
        <v>23.136579999999999</v>
      </c>
      <c r="AA3873"/>
      <c r="AD3873">
        <v>13128</v>
      </c>
      <c r="AE3873" s="6">
        <v>45176.699614710647</v>
      </c>
      <c r="AF3873">
        <v>387.1</v>
      </c>
      <c r="AG3873">
        <v>22.98967</v>
      </c>
      <c r="AH3873" s="5">
        <v>21.31043</v>
      </c>
      <c r="AI3873">
        <v>20.192959999999999</v>
      </c>
    </row>
    <row r="3874" spans="12:35">
      <c r="L3874" s="6">
        <v>45176.689198229171</v>
      </c>
      <c r="M3874">
        <v>387.2</v>
      </c>
      <c r="N3874">
        <v>23.13111</v>
      </c>
      <c r="AA3874"/>
      <c r="AD3874">
        <v>13129</v>
      </c>
      <c r="AE3874" s="6">
        <v>45176.699615636571</v>
      </c>
      <c r="AF3874">
        <v>387.2</v>
      </c>
      <c r="AG3874">
        <v>22.97728</v>
      </c>
      <c r="AH3874" s="5">
        <v>21.285240000000002</v>
      </c>
      <c r="AI3874">
        <v>20.162289999999999</v>
      </c>
    </row>
    <row r="3875" spans="12:35">
      <c r="L3875" s="6">
        <v>45176.689199155095</v>
      </c>
      <c r="M3875">
        <v>387.3</v>
      </c>
      <c r="N3875">
        <v>23.095790000000001</v>
      </c>
      <c r="AA3875"/>
      <c r="AD3875">
        <v>13130</v>
      </c>
      <c r="AE3875" s="6">
        <v>45176.699617025464</v>
      </c>
      <c r="AF3875">
        <v>387.3</v>
      </c>
      <c r="AG3875">
        <v>22.957470000000001</v>
      </c>
      <c r="AH3875" s="5">
        <v>21.26444</v>
      </c>
      <c r="AI3875">
        <v>20.142749999999999</v>
      </c>
    </row>
    <row r="3876" spans="12:35">
      <c r="L3876" s="6">
        <v>45176.68920054398</v>
      </c>
      <c r="M3876">
        <v>387.4</v>
      </c>
      <c r="N3876">
        <v>23.13297</v>
      </c>
      <c r="AA3876"/>
      <c r="AD3876">
        <v>13131</v>
      </c>
      <c r="AE3876" s="6">
        <v>45176.699617951388</v>
      </c>
      <c r="AF3876">
        <v>387.4</v>
      </c>
      <c r="AG3876">
        <v>22.978649999999998</v>
      </c>
      <c r="AH3876" s="5">
        <v>21.287510000000001</v>
      </c>
      <c r="AI3876">
        <v>20.165659999999999</v>
      </c>
    </row>
    <row r="3877" spans="12:35">
      <c r="L3877" s="6">
        <v>45176.689201469911</v>
      </c>
      <c r="M3877">
        <v>387.5</v>
      </c>
      <c r="N3877">
        <v>23.079000000000001</v>
      </c>
      <c r="AA3877"/>
      <c r="AD3877">
        <v>13132</v>
      </c>
      <c r="AE3877" s="6">
        <v>45176.699619328705</v>
      </c>
      <c r="AF3877">
        <v>387.5</v>
      </c>
      <c r="AG3877">
        <v>22.95513</v>
      </c>
      <c r="AH3877" s="5">
        <v>21.259150000000002</v>
      </c>
      <c r="AI3877">
        <v>20.14087</v>
      </c>
    </row>
    <row r="3878" spans="12:35">
      <c r="L3878" s="6">
        <v>45176.689202858797</v>
      </c>
      <c r="M3878">
        <v>387.6</v>
      </c>
      <c r="N3878">
        <v>23.085999999999999</v>
      </c>
      <c r="AA3878"/>
      <c r="AD3878">
        <v>13133</v>
      </c>
      <c r="AE3878" s="6">
        <v>45176.699620254629</v>
      </c>
      <c r="AF3878">
        <v>387.6</v>
      </c>
      <c r="AG3878">
        <v>23.03097</v>
      </c>
      <c r="AH3878" s="5">
        <v>21.344629999999999</v>
      </c>
      <c r="AI3878">
        <v>20.209109999999999</v>
      </c>
    </row>
    <row r="3879" spans="12:35">
      <c r="L3879" s="6">
        <v>45176.689203784728</v>
      </c>
      <c r="M3879">
        <v>387.7</v>
      </c>
      <c r="N3879">
        <v>23.096430000000002</v>
      </c>
      <c r="AA3879"/>
      <c r="AD3879">
        <v>13134</v>
      </c>
      <c r="AE3879" s="6">
        <v>45176.699621180553</v>
      </c>
      <c r="AF3879">
        <v>387.7</v>
      </c>
      <c r="AG3879">
        <v>22.979040000000001</v>
      </c>
      <c r="AH3879" s="5">
        <v>21.283950000000001</v>
      </c>
      <c r="AI3879">
        <v>20.165209999999998</v>
      </c>
    </row>
    <row r="3880" spans="12:35">
      <c r="L3880" s="6">
        <v>45176.689205173614</v>
      </c>
      <c r="M3880">
        <v>387.8</v>
      </c>
      <c r="N3880">
        <v>23.120229999999999</v>
      </c>
      <c r="AA3880"/>
      <c r="AD3880">
        <v>13135</v>
      </c>
      <c r="AE3880" s="6">
        <v>45176.699622569446</v>
      </c>
      <c r="AF3880">
        <v>387.8</v>
      </c>
      <c r="AG3880">
        <v>22.995439999999999</v>
      </c>
      <c r="AH3880" s="5">
        <v>21.305099999999999</v>
      </c>
      <c r="AI3880">
        <v>20.176500000000001</v>
      </c>
    </row>
    <row r="3881" spans="12:35">
      <c r="L3881" s="6">
        <v>45176.689206099538</v>
      </c>
      <c r="M3881">
        <v>387.9</v>
      </c>
      <c r="N3881">
        <v>23.161159999999999</v>
      </c>
      <c r="AA3881"/>
      <c r="AD3881">
        <v>13136</v>
      </c>
      <c r="AE3881" s="6">
        <v>45176.699623495369</v>
      </c>
      <c r="AF3881">
        <v>387.9</v>
      </c>
      <c r="AG3881">
        <v>23.010549999999999</v>
      </c>
      <c r="AH3881" s="5">
        <v>21.318390000000001</v>
      </c>
      <c r="AI3881">
        <v>20.18647</v>
      </c>
    </row>
    <row r="3882" spans="12:35">
      <c r="L3882" s="6">
        <v>45176.689207488431</v>
      </c>
      <c r="M3882">
        <v>388</v>
      </c>
      <c r="N3882">
        <v>23.146799999999999</v>
      </c>
      <c r="AA3882"/>
      <c r="AD3882">
        <v>13137</v>
      </c>
      <c r="AE3882" s="6">
        <v>45176.699624884255</v>
      </c>
      <c r="AF3882">
        <v>388</v>
      </c>
      <c r="AG3882">
        <v>23.001380000000001</v>
      </c>
      <c r="AH3882" s="5">
        <v>21.31063</v>
      </c>
      <c r="AI3882">
        <v>20.17389</v>
      </c>
    </row>
    <row r="3883" spans="12:35">
      <c r="L3883" s="6">
        <v>45176.689208414355</v>
      </c>
      <c r="M3883">
        <v>388.1</v>
      </c>
      <c r="N3883">
        <v>23.138210000000001</v>
      </c>
      <c r="AA3883"/>
      <c r="AD3883">
        <v>13138</v>
      </c>
      <c r="AE3883" s="6">
        <v>45176.699626273148</v>
      </c>
      <c r="AF3883">
        <v>388.1</v>
      </c>
      <c r="AG3883">
        <v>23.05341</v>
      </c>
      <c r="AH3883" s="5">
        <v>21.36026</v>
      </c>
      <c r="AI3883">
        <v>20.198409999999999</v>
      </c>
    </row>
    <row r="3884" spans="12:35">
      <c r="L3884" s="6">
        <v>45176.68920980324</v>
      </c>
      <c r="M3884">
        <v>388.2</v>
      </c>
      <c r="N3884">
        <v>23.113980000000002</v>
      </c>
      <c r="AA3884"/>
      <c r="AD3884">
        <v>13139</v>
      </c>
      <c r="AE3884" s="6">
        <v>45176.699627199072</v>
      </c>
      <c r="AF3884">
        <v>388.2</v>
      </c>
      <c r="AG3884">
        <v>22.987010000000001</v>
      </c>
      <c r="AH3884" s="5">
        <v>21.292480000000001</v>
      </c>
      <c r="AI3884">
        <v>20.165330000000001</v>
      </c>
    </row>
    <row r="3885" spans="12:35">
      <c r="L3885" s="6">
        <v>45176.689210729171</v>
      </c>
      <c r="M3885">
        <v>388.3</v>
      </c>
      <c r="N3885">
        <v>23.131329999999998</v>
      </c>
      <c r="AA3885"/>
      <c r="AD3885">
        <v>13140</v>
      </c>
      <c r="AE3885" s="6">
        <v>45176.699628587958</v>
      </c>
      <c r="AF3885">
        <v>388.3</v>
      </c>
      <c r="AG3885">
        <v>22.98724</v>
      </c>
      <c r="AH3885" s="5">
        <v>21.29777</v>
      </c>
      <c r="AI3885">
        <v>20.172699999999999</v>
      </c>
    </row>
    <row r="3886" spans="12:35">
      <c r="L3886" s="6">
        <v>45176.689212118057</v>
      </c>
      <c r="M3886">
        <v>388.4</v>
      </c>
      <c r="N3886">
        <v>23.142189999999999</v>
      </c>
      <c r="AA3886"/>
      <c r="AD3886">
        <v>13141</v>
      </c>
      <c r="AE3886" s="6">
        <v>45176.699629513889</v>
      </c>
      <c r="AF3886">
        <v>388.4</v>
      </c>
      <c r="AG3886">
        <v>22.979610000000001</v>
      </c>
      <c r="AH3886" s="5">
        <v>21.293980000000001</v>
      </c>
      <c r="AI3886">
        <v>20.168089999999999</v>
      </c>
    </row>
    <row r="3887" spans="12:35">
      <c r="L3887" s="6">
        <v>45176.689213043981</v>
      </c>
      <c r="M3887">
        <v>388.5</v>
      </c>
      <c r="N3887">
        <v>23.139589999999998</v>
      </c>
      <c r="AA3887"/>
      <c r="AD3887">
        <v>13142</v>
      </c>
      <c r="AE3887" s="6">
        <v>45176.699630902775</v>
      </c>
      <c r="AF3887">
        <v>388.5</v>
      </c>
      <c r="AG3887">
        <v>22.94961</v>
      </c>
      <c r="AH3887" s="5">
        <v>21.25536</v>
      </c>
      <c r="AI3887">
        <v>20.13091</v>
      </c>
    </row>
    <row r="3888" spans="12:35">
      <c r="L3888" s="6">
        <v>45176.689214432874</v>
      </c>
      <c r="M3888">
        <v>388.6</v>
      </c>
      <c r="N3888">
        <v>23.114619999999999</v>
      </c>
      <c r="AA3888"/>
      <c r="AD3888">
        <v>13143</v>
      </c>
      <c r="AE3888" s="6">
        <v>45176.699631828698</v>
      </c>
      <c r="AF3888">
        <v>388.6</v>
      </c>
      <c r="AG3888">
        <v>22.94848</v>
      </c>
      <c r="AH3888" s="5">
        <v>21.258700000000001</v>
      </c>
      <c r="AI3888">
        <v>20.12377</v>
      </c>
    </row>
    <row r="3889" spans="12:35">
      <c r="L3889" s="6">
        <v>45176.689215358798</v>
      </c>
      <c r="M3889">
        <v>388.7</v>
      </c>
      <c r="N3889">
        <v>23.12351</v>
      </c>
      <c r="AA3889"/>
      <c r="AD3889">
        <v>13144</v>
      </c>
      <c r="AE3889" s="6">
        <v>45176.699632754629</v>
      </c>
      <c r="AF3889">
        <v>388.7</v>
      </c>
      <c r="AG3889">
        <v>22.96134</v>
      </c>
      <c r="AH3889" s="5">
        <v>21.263480000000001</v>
      </c>
      <c r="AI3889">
        <v>20.143249999999998</v>
      </c>
    </row>
    <row r="3890" spans="12:35">
      <c r="L3890" s="6">
        <v>45176.689216747691</v>
      </c>
      <c r="M3890">
        <v>388.8</v>
      </c>
      <c r="N3890">
        <v>23.10284</v>
      </c>
      <c r="AA3890"/>
      <c r="AD3890">
        <v>13145</v>
      </c>
      <c r="AE3890" s="6">
        <v>45176.699634143515</v>
      </c>
      <c r="AF3890">
        <v>388.8</v>
      </c>
      <c r="AG3890">
        <v>22.994530000000001</v>
      </c>
      <c r="AH3890" s="5">
        <v>21.301629999999999</v>
      </c>
      <c r="AI3890">
        <v>20.17353</v>
      </c>
    </row>
    <row r="3891" spans="12:35">
      <c r="L3891" s="6">
        <v>45176.689217673615</v>
      </c>
      <c r="M3891">
        <v>388.9</v>
      </c>
      <c r="N3891">
        <v>23.1065</v>
      </c>
      <c r="AA3891"/>
      <c r="AD3891">
        <v>13146</v>
      </c>
      <c r="AE3891" s="6">
        <v>45176.699635069439</v>
      </c>
      <c r="AF3891">
        <v>388.9</v>
      </c>
      <c r="AG3891">
        <v>23.006360000000001</v>
      </c>
      <c r="AH3891" s="5">
        <v>21.316680000000002</v>
      </c>
      <c r="AI3891">
        <v>20.177520000000001</v>
      </c>
    </row>
    <row r="3892" spans="12:35">
      <c r="L3892" s="6">
        <v>45176.6892190625</v>
      </c>
      <c r="M3892">
        <v>389</v>
      </c>
      <c r="N3892">
        <v>23.122319999999998</v>
      </c>
      <c r="AA3892"/>
      <c r="AD3892">
        <v>13147</v>
      </c>
      <c r="AE3892" s="6">
        <v>45176.699636458332</v>
      </c>
      <c r="AF3892">
        <v>389</v>
      </c>
      <c r="AG3892">
        <v>22.978850000000001</v>
      </c>
      <c r="AH3892" s="5">
        <v>21.28511</v>
      </c>
      <c r="AI3892">
        <v>20.161020000000001</v>
      </c>
    </row>
    <row r="3893" spans="12:35">
      <c r="L3893" s="6">
        <v>45176.689219988431</v>
      </c>
      <c r="M3893">
        <v>389.1</v>
      </c>
      <c r="N3893">
        <v>23.168810000000001</v>
      </c>
      <c r="AA3893"/>
      <c r="AD3893">
        <v>13148</v>
      </c>
      <c r="AE3893" s="6">
        <v>45176.699637847218</v>
      </c>
      <c r="AF3893">
        <v>389.1</v>
      </c>
      <c r="AG3893">
        <v>22.9726</v>
      </c>
      <c r="AH3893" s="5">
        <v>21.28424</v>
      </c>
      <c r="AI3893">
        <v>20.171620000000001</v>
      </c>
    </row>
    <row r="3894" spans="12:35">
      <c r="L3894" s="6">
        <v>45176.689221377317</v>
      </c>
      <c r="M3894">
        <v>389.2</v>
      </c>
      <c r="N3894">
        <v>23.176970000000001</v>
      </c>
      <c r="AA3894"/>
      <c r="AD3894">
        <v>13149</v>
      </c>
      <c r="AE3894" s="6">
        <v>45176.699638773149</v>
      </c>
      <c r="AF3894">
        <v>389.2</v>
      </c>
      <c r="AG3894">
        <v>23.03829</v>
      </c>
      <c r="AH3894" s="5">
        <v>21.351379999999999</v>
      </c>
      <c r="AI3894">
        <v>20.206130000000002</v>
      </c>
    </row>
    <row r="3895" spans="12:35">
      <c r="L3895" s="6">
        <v>45176.689222303241</v>
      </c>
      <c r="M3895">
        <v>389.3</v>
      </c>
      <c r="N3895">
        <v>23.193370000000002</v>
      </c>
      <c r="AA3895"/>
      <c r="AD3895">
        <v>13150</v>
      </c>
      <c r="AE3895" s="6">
        <v>45176.699640162034</v>
      </c>
      <c r="AF3895">
        <v>389.3</v>
      </c>
      <c r="AG3895">
        <v>23.007239999999999</v>
      </c>
      <c r="AH3895" s="5">
        <v>21.31795</v>
      </c>
      <c r="AI3895">
        <v>20.186710000000001</v>
      </c>
    </row>
    <row r="3896" spans="12:35">
      <c r="L3896" s="6">
        <v>45176.689223692134</v>
      </c>
      <c r="M3896">
        <v>389.4</v>
      </c>
      <c r="N3896">
        <v>23.257169999999999</v>
      </c>
      <c r="AA3896"/>
      <c r="AD3896">
        <v>13151</v>
      </c>
      <c r="AE3896" s="6">
        <v>45176.699641087958</v>
      </c>
      <c r="AF3896">
        <v>389.4</v>
      </c>
      <c r="AG3896">
        <v>22.979230000000001</v>
      </c>
      <c r="AH3896" s="5">
        <v>21.289529999999999</v>
      </c>
      <c r="AI3896">
        <v>20.1614</v>
      </c>
    </row>
    <row r="3897" spans="12:35">
      <c r="L3897" s="6">
        <v>45176.689224618058</v>
      </c>
      <c r="M3897">
        <v>389.5</v>
      </c>
      <c r="N3897">
        <v>23.210709999999999</v>
      </c>
      <c r="AA3897"/>
      <c r="AD3897">
        <v>13152</v>
      </c>
      <c r="AE3897" s="6">
        <v>45176.699642476851</v>
      </c>
      <c r="AF3897">
        <v>389.5</v>
      </c>
      <c r="AG3897">
        <v>22.99098</v>
      </c>
      <c r="AH3897" s="5">
        <v>21.308610000000002</v>
      </c>
      <c r="AI3897">
        <v>20.178080000000001</v>
      </c>
    </row>
    <row r="3898" spans="12:35">
      <c r="L3898" s="6">
        <v>45176.689226006943</v>
      </c>
      <c r="M3898">
        <v>389.6</v>
      </c>
      <c r="N3898">
        <v>23.145320000000002</v>
      </c>
      <c r="AA3898"/>
      <c r="AD3898">
        <v>13153</v>
      </c>
      <c r="AE3898" s="6">
        <v>45176.699643402775</v>
      </c>
      <c r="AF3898">
        <v>389.6</v>
      </c>
      <c r="AG3898">
        <v>23.02749</v>
      </c>
      <c r="AH3898" s="5">
        <v>21.34355</v>
      </c>
      <c r="AI3898">
        <v>20.190259999999999</v>
      </c>
    </row>
    <row r="3899" spans="12:35">
      <c r="L3899" s="6">
        <v>45176.689226932875</v>
      </c>
      <c r="M3899">
        <v>389.7</v>
      </c>
      <c r="N3899">
        <v>23.150010000000002</v>
      </c>
      <c r="AA3899"/>
      <c r="AD3899">
        <v>13154</v>
      </c>
      <c r="AE3899" s="6">
        <v>45176.699644328699</v>
      </c>
      <c r="AF3899">
        <v>389.7</v>
      </c>
      <c r="AG3899">
        <v>23.008690000000001</v>
      </c>
      <c r="AH3899" s="5">
        <v>21.3202</v>
      </c>
      <c r="AI3899">
        <v>20.193519999999999</v>
      </c>
    </row>
    <row r="3900" spans="12:35">
      <c r="L3900" s="6">
        <v>45176.68922832176</v>
      </c>
      <c r="M3900">
        <v>389.8</v>
      </c>
      <c r="N3900">
        <v>23.197500000000002</v>
      </c>
      <c r="AA3900"/>
      <c r="AD3900">
        <v>13155</v>
      </c>
      <c r="AE3900" s="6">
        <v>45176.699645717592</v>
      </c>
      <c r="AF3900">
        <v>389.8</v>
      </c>
      <c r="AG3900">
        <v>23.001909999999999</v>
      </c>
      <c r="AH3900" s="5">
        <v>21.314800000000002</v>
      </c>
      <c r="AI3900">
        <v>20.174099999999999</v>
      </c>
    </row>
    <row r="3901" spans="12:35">
      <c r="L3901" s="6">
        <v>45176.689229247684</v>
      </c>
      <c r="M3901">
        <v>389.9</v>
      </c>
      <c r="N3901">
        <v>23.16789</v>
      </c>
      <c r="AA3901"/>
      <c r="AD3901">
        <v>13156</v>
      </c>
      <c r="AE3901" s="6">
        <v>45176.699646643516</v>
      </c>
      <c r="AF3901">
        <v>389.9</v>
      </c>
      <c r="AG3901">
        <v>22.996790000000001</v>
      </c>
      <c r="AH3901" s="5">
        <v>21.307700000000001</v>
      </c>
      <c r="AI3901">
        <v>20.170359999999999</v>
      </c>
    </row>
    <row r="3902" spans="12:35">
      <c r="L3902" s="6">
        <v>45176.689230636577</v>
      </c>
      <c r="M3902">
        <v>390</v>
      </c>
      <c r="N3902">
        <v>23.191970000000001</v>
      </c>
      <c r="AA3902"/>
      <c r="AD3902">
        <v>13157</v>
      </c>
      <c r="AE3902" s="6">
        <v>45176.699648032409</v>
      </c>
      <c r="AF3902">
        <v>390</v>
      </c>
      <c r="AG3902">
        <v>22.981380000000001</v>
      </c>
      <c r="AH3902" s="5">
        <v>21.298760000000001</v>
      </c>
      <c r="AI3902">
        <v>20.16677</v>
      </c>
    </row>
    <row r="3903" spans="12:35">
      <c r="L3903" s="6">
        <v>45176.689231562501</v>
      </c>
      <c r="M3903">
        <v>390.1</v>
      </c>
      <c r="N3903">
        <v>23.20262</v>
      </c>
      <c r="AA3903"/>
      <c r="AD3903">
        <v>13158</v>
      </c>
      <c r="AE3903" s="6">
        <v>45176.699649421294</v>
      </c>
      <c r="AF3903">
        <v>390.1</v>
      </c>
      <c r="AG3903">
        <v>22.979489999999998</v>
      </c>
      <c r="AH3903" s="5">
        <v>21.2928</v>
      </c>
      <c r="AI3903">
        <v>20.16685</v>
      </c>
    </row>
    <row r="3904" spans="12:35">
      <c r="L3904" s="6">
        <v>45176.689232951394</v>
      </c>
      <c r="M3904">
        <v>390.2</v>
      </c>
      <c r="N3904">
        <v>23.217140000000001</v>
      </c>
      <c r="AA3904"/>
      <c r="AD3904">
        <v>13159</v>
      </c>
      <c r="AE3904" s="6">
        <v>45176.699650347218</v>
      </c>
      <c r="AF3904">
        <v>390.2</v>
      </c>
      <c r="AG3904">
        <v>22.996289999999998</v>
      </c>
      <c r="AH3904" s="5">
        <v>21.30922</v>
      </c>
      <c r="AI3904">
        <v>20.178550000000001</v>
      </c>
    </row>
    <row r="3905" spans="12:35">
      <c r="L3905" s="6">
        <v>45176.689233877318</v>
      </c>
      <c r="M3905">
        <v>390.3</v>
      </c>
      <c r="N3905">
        <v>23.196870000000001</v>
      </c>
      <c r="AA3905"/>
      <c r="AD3905">
        <v>13160</v>
      </c>
      <c r="AE3905" s="6">
        <v>45176.699651736111</v>
      </c>
      <c r="AF3905">
        <v>390.3</v>
      </c>
      <c r="AG3905">
        <v>23.06391</v>
      </c>
      <c r="AH3905" s="5">
        <v>21.377320000000001</v>
      </c>
      <c r="AI3905">
        <v>20.240359999999999</v>
      </c>
    </row>
    <row r="3906" spans="12:35">
      <c r="L3906" s="6">
        <v>45176.689235266203</v>
      </c>
      <c r="M3906">
        <v>390.4</v>
      </c>
      <c r="N3906">
        <v>23.241720000000001</v>
      </c>
      <c r="AA3906"/>
      <c r="AD3906">
        <v>13161</v>
      </c>
      <c r="AE3906" s="6">
        <v>45176.699652662035</v>
      </c>
      <c r="AF3906">
        <v>390.4</v>
      </c>
      <c r="AG3906">
        <v>23.006769999999999</v>
      </c>
      <c r="AH3906" s="5">
        <v>21.314419999999998</v>
      </c>
      <c r="AI3906">
        <v>20.189499999999999</v>
      </c>
    </row>
    <row r="3907" spans="12:35">
      <c r="L3907" s="6">
        <v>45176.689236192135</v>
      </c>
      <c r="M3907">
        <v>390.5</v>
      </c>
      <c r="N3907">
        <v>23.24194</v>
      </c>
      <c r="AA3907"/>
      <c r="AD3907">
        <v>13162</v>
      </c>
      <c r="AE3907" s="6">
        <v>45176.699654062497</v>
      </c>
      <c r="AF3907">
        <v>390.5</v>
      </c>
      <c r="AG3907">
        <v>22.991959999999999</v>
      </c>
      <c r="AH3907" s="5">
        <v>21.30012</v>
      </c>
      <c r="AI3907">
        <v>20.16621</v>
      </c>
    </row>
    <row r="3908" spans="12:35">
      <c r="L3908" s="6">
        <v>45176.68923758102</v>
      </c>
      <c r="M3908">
        <v>390.6</v>
      </c>
      <c r="N3908">
        <v>23.213609999999999</v>
      </c>
      <c r="AA3908"/>
      <c r="AD3908">
        <v>13163</v>
      </c>
      <c r="AE3908" s="6">
        <v>45176.699654988421</v>
      </c>
      <c r="AF3908">
        <v>390.6</v>
      </c>
      <c r="AG3908">
        <v>23.021650000000001</v>
      </c>
      <c r="AH3908" s="5">
        <v>21.33475</v>
      </c>
      <c r="AI3908">
        <v>20.18939</v>
      </c>
    </row>
    <row r="3909" spans="12:35">
      <c r="L3909" s="6">
        <v>45176.689238506944</v>
      </c>
      <c r="M3909">
        <v>390.7</v>
      </c>
      <c r="N3909">
        <v>23.203810000000001</v>
      </c>
      <c r="AA3909"/>
      <c r="AD3909">
        <v>13164</v>
      </c>
      <c r="AE3909" s="6">
        <v>45176.699655914352</v>
      </c>
      <c r="AF3909">
        <v>390.7</v>
      </c>
      <c r="AG3909">
        <v>23.045300000000001</v>
      </c>
      <c r="AH3909" s="5">
        <v>21.356059999999999</v>
      </c>
      <c r="AI3909">
        <v>20.202349999999999</v>
      </c>
    </row>
    <row r="3910" spans="12:35">
      <c r="L3910" s="6">
        <v>45176.689239895837</v>
      </c>
      <c r="M3910">
        <v>390.8</v>
      </c>
      <c r="N3910">
        <v>23.21359</v>
      </c>
      <c r="AA3910"/>
      <c r="AD3910">
        <v>13165</v>
      </c>
      <c r="AE3910" s="6">
        <v>45176.699657303237</v>
      </c>
      <c r="AF3910">
        <v>390.8</v>
      </c>
      <c r="AG3910">
        <v>23.005939999999999</v>
      </c>
      <c r="AH3910" s="5">
        <v>21.317679999999999</v>
      </c>
      <c r="AI3910">
        <v>20.19332</v>
      </c>
    </row>
    <row r="3911" spans="12:35">
      <c r="L3911" s="6">
        <v>45176.689240821761</v>
      </c>
      <c r="M3911">
        <v>390.9</v>
      </c>
      <c r="N3911">
        <v>23.22148</v>
      </c>
      <c r="AA3911"/>
      <c r="AD3911">
        <v>13166</v>
      </c>
      <c r="AE3911" s="6">
        <v>45176.699658229161</v>
      </c>
      <c r="AF3911">
        <v>390.9</v>
      </c>
      <c r="AG3911">
        <v>23.02197</v>
      </c>
      <c r="AH3911" s="5">
        <v>21.343599999999999</v>
      </c>
      <c r="AI3911">
        <v>20.214310000000001</v>
      </c>
    </row>
    <row r="3912" spans="12:35">
      <c r="L3912" s="6">
        <v>45176.689242210654</v>
      </c>
      <c r="M3912">
        <v>391</v>
      </c>
      <c r="N3912">
        <v>23.257560000000002</v>
      </c>
      <c r="AA3912"/>
      <c r="AD3912">
        <v>13167</v>
      </c>
      <c r="AE3912" s="6">
        <v>45176.699659618054</v>
      </c>
      <c r="AF3912">
        <v>391</v>
      </c>
      <c r="AG3912">
        <v>23.010390000000001</v>
      </c>
      <c r="AH3912" s="5">
        <v>21.326809999999998</v>
      </c>
      <c r="AI3912">
        <v>20.2014</v>
      </c>
    </row>
    <row r="3913" spans="12:35">
      <c r="L3913" s="6">
        <v>45176.689243136578</v>
      </c>
      <c r="M3913">
        <v>391.1</v>
      </c>
      <c r="N3913">
        <v>23.240670000000001</v>
      </c>
      <c r="AA3913"/>
      <c r="AD3913">
        <v>13168</v>
      </c>
      <c r="AE3913" s="6">
        <v>45176.69966100694</v>
      </c>
      <c r="AF3913">
        <v>391.1</v>
      </c>
      <c r="AG3913">
        <v>23.072949999999999</v>
      </c>
      <c r="AH3913" s="5">
        <v>21.393879999999999</v>
      </c>
      <c r="AI3913">
        <v>20.23245</v>
      </c>
    </row>
    <row r="3914" spans="12:35">
      <c r="L3914" s="6">
        <v>45176.689244525463</v>
      </c>
      <c r="M3914">
        <v>391.2</v>
      </c>
      <c r="N3914">
        <v>23.212350000000001</v>
      </c>
      <c r="AA3914"/>
      <c r="AD3914">
        <v>13169</v>
      </c>
      <c r="AE3914" s="6">
        <v>45176.699661932871</v>
      </c>
      <c r="AF3914">
        <v>391.2</v>
      </c>
      <c r="AG3914">
        <v>23.03069</v>
      </c>
      <c r="AH3914" s="5">
        <v>21.343720000000001</v>
      </c>
      <c r="AI3914">
        <v>20.19952</v>
      </c>
    </row>
    <row r="3915" spans="12:35">
      <c r="L3915" s="6">
        <v>45176.689245451395</v>
      </c>
      <c r="M3915">
        <v>391.3</v>
      </c>
      <c r="N3915">
        <v>23.196380000000001</v>
      </c>
      <c r="AA3915"/>
      <c r="AD3915">
        <v>13170</v>
      </c>
      <c r="AE3915" s="6">
        <v>45176.699663321757</v>
      </c>
      <c r="AF3915">
        <v>391.3</v>
      </c>
      <c r="AG3915">
        <v>23.04524</v>
      </c>
      <c r="AH3915" s="5">
        <v>21.37302</v>
      </c>
      <c r="AI3915">
        <v>20.236260000000001</v>
      </c>
    </row>
    <row r="3916" spans="12:35">
      <c r="L3916" s="6">
        <v>45176.68924684028</v>
      </c>
      <c r="M3916">
        <v>391.4</v>
      </c>
      <c r="N3916">
        <v>23.20552</v>
      </c>
      <c r="AA3916"/>
      <c r="AD3916">
        <v>13171</v>
      </c>
      <c r="AE3916" s="6">
        <v>45176.699664247681</v>
      </c>
      <c r="AF3916">
        <v>391.4</v>
      </c>
      <c r="AG3916">
        <v>23.039750000000002</v>
      </c>
      <c r="AH3916" s="5">
        <v>21.361689999999999</v>
      </c>
      <c r="AI3916">
        <v>20.216819999999998</v>
      </c>
    </row>
    <row r="3917" spans="12:35">
      <c r="L3917" s="6">
        <v>45176.689247766204</v>
      </c>
      <c r="M3917">
        <v>391.5</v>
      </c>
      <c r="N3917">
        <v>23.235679999999999</v>
      </c>
      <c r="AA3917"/>
      <c r="AD3917">
        <v>13172</v>
      </c>
      <c r="AE3917" s="6">
        <v>45176.699665636574</v>
      </c>
      <c r="AF3917">
        <v>391.5</v>
      </c>
      <c r="AG3917">
        <v>22.990950000000002</v>
      </c>
      <c r="AH3917" s="5">
        <v>21.307649999999999</v>
      </c>
      <c r="AI3917">
        <v>20.16507</v>
      </c>
    </row>
    <row r="3918" spans="12:35">
      <c r="L3918" s="6">
        <v>45176.689249155097</v>
      </c>
      <c r="M3918">
        <v>391.6</v>
      </c>
      <c r="N3918">
        <v>23.222190000000001</v>
      </c>
      <c r="AA3918"/>
      <c r="AD3918">
        <v>13173</v>
      </c>
      <c r="AE3918" s="6">
        <v>45176.699666562497</v>
      </c>
      <c r="AF3918">
        <v>391.6</v>
      </c>
      <c r="AG3918">
        <v>22.990400000000001</v>
      </c>
      <c r="AH3918" s="5">
        <v>21.303989999999999</v>
      </c>
      <c r="AI3918">
        <v>20.171029999999998</v>
      </c>
    </row>
    <row r="3919" spans="12:35">
      <c r="L3919" s="6">
        <v>45176.689250081021</v>
      </c>
      <c r="M3919">
        <v>391.7</v>
      </c>
      <c r="N3919">
        <v>23.263400000000001</v>
      </c>
      <c r="AA3919"/>
      <c r="AD3919">
        <v>13174</v>
      </c>
      <c r="AE3919" s="6">
        <v>45176.699667488421</v>
      </c>
      <c r="AF3919">
        <v>391.7</v>
      </c>
      <c r="AG3919">
        <v>22.980799999999999</v>
      </c>
      <c r="AH3919" s="5">
        <v>21.291589999999999</v>
      </c>
      <c r="AI3919">
        <v>20.159479999999999</v>
      </c>
    </row>
    <row r="3920" spans="12:35">
      <c r="L3920" s="6">
        <v>45176.689251469907</v>
      </c>
      <c r="M3920">
        <v>391.8</v>
      </c>
      <c r="N3920">
        <v>23.225300000000001</v>
      </c>
      <c r="AA3920"/>
      <c r="AD3920">
        <v>13175</v>
      </c>
      <c r="AE3920" s="6">
        <v>45176.699668877314</v>
      </c>
      <c r="AF3920">
        <v>391.8</v>
      </c>
      <c r="AG3920">
        <v>22.980429999999998</v>
      </c>
      <c r="AH3920" s="5">
        <v>21.287690000000001</v>
      </c>
      <c r="AI3920">
        <v>20.168130000000001</v>
      </c>
    </row>
    <row r="3921" spans="12:35">
      <c r="L3921" s="6">
        <v>45176.689252395838</v>
      </c>
      <c r="M3921">
        <v>391.9</v>
      </c>
      <c r="N3921">
        <v>23.23226</v>
      </c>
      <c r="AA3921"/>
      <c r="AD3921">
        <v>13176</v>
      </c>
      <c r="AE3921" s="6">
        <v>45176.699669803238</v>
      </c>
      <c r="AF3921">
        <v>391.9</v>
      </c>
      <c r="AG3921">
        <v>22.971350000000001</v>
      </c>
      <c r="AH3921" s="5">
        <v>21.27834</v>
      </c>
      <c r="AI3921">
        <v>20.14799</v>
      </c>
    </row>
    <row r="3922" spans="12:35">
      <c r="L3922" s="6">
        <v>45176.689253784723</v>
      </c>
      <c r="M3922">
        <v>392</v>
      </c>
      <c r="N3922">
        <v>23.23507</v>
      </c>
      <c r="AA3922"/>
      <c r="AD3922">
        <v>13177</v>
      </c>
      <c r="AE3922" s="6">
        <v>45176.699671192131</v>
      </c>
      <c r="AF3922">
        <v>392</v>
      </c>
      <c r="AG3922">
        <v>23.016929999999999</v>
      </c>
      <c r="AH3922" s="5">
        <v>21.332080000000001</v>
      </c>
      <c r="AI3922">
        <v>20.19557</v>
      </c>
    </row>
    <row r="3923" spans="12:35">
      <c r="L3923" s="6">
        <v>45176.689254710647</v>
      </c>
      <c r="M3923">
        <v>392.1</v>
      </c>
      <c r="N3923">
        <v>23.238209999999999</v>
      </c>
      <c r="AA3923"/>
      <c r="AD3923">
        <v>13178</v>
      </c>
      <c r="AE3923" s="6">
        <v>45176.699672581017</v>
      </c>
      <c r="AF3923">
        <v>392.1</v>
      </c>
      <c r="AG3923">
        <v>22.97486</v>
      </c>
      <c r="AH3923" s="5">
        <v>21.282119999999999</v>
      </c>
      <c r="AI3923">
        <v>20.161650000000002</v>
      </c>
    </row>
    <row r="3924" spans="12:35">
      <c r="L3924" s="6">
        <v>45176.68925609954</v>
      </c>
      <c r="M3924">
        <v>392.2</v>
      </c>
      <c r="N3924">
        <v>23.248049999999999</v>
      </c>
      <c r="AA3924"/>
      <c r="AD3924">
        <v>13179</v>
      </c>
      <c r="AE3924" s="6">
        <v>45176.699673506941</v>
      </c>
      <c r="AF3924">
        <v>392.2</v>
      </c>
      <c r="AG3924">
        <v>22.956669999999999</v>
      </c>
      <c r="AH3924" s="5">
        <v>21.2624</v>
      </c>
      <c r="AI3924">
        <v>20.140689999999999</v>
      </c>
    </row>
    <row r="3925" spans="12:35">
      <c r="L3925" s="6">
        <v>45176.689257025464</v>
      </c>
      <c r="M3925">
        <v>392.3</v>
      </c>
      <c r="N3925">
        <v>23.300899999999999</v>
      </c>
      <c r="AA3925"/>
      <c r="AD3925">
        <v>13180</v>
      </c>
      <c r="AE3925" s="6">
        <v>45176.699674895834</v>
      </c>
      <c r="AF3925">
        <v>392.3</v>
      </c>
      <c r="AG3925">
        <v>23.04853</v>
      </c>
      <c r="AH3925" s="5">
        <v>21.366679999999999</v>
      </c>
      <c r="AI3925">
        <v>20.21583</v>
      </c>
    </row>
    <row r="3926" spans="12:35">
      <c r="L3926" s="6">
        <v>45176.689258414357</v>
      </c>
      <c r="M3926">
        <v>392.4</v>
      </c>
      <c r="N3926">
        <v>23.239789999999999</v>
      </c>
      <c r="AA3926"/>
      <c r="AD3926">
        <v>13181</v>
      </c>
      <c r="AE3926" s="6">
        <v>45176.699675821757</v>
      </c>
      <c r="AF3926">
        <v>392.4</v>
      </c>
      <c r="AG3926">
        <v>22.99736</v>
      </c>
      <c r="AH3926" s="5">
        <v>21.304490000000001</v>
      </c>
      <c r="AI3926">
        <v>20.166630000000001</v>
      </c>
    </row>
    <row r="3927" spans="12:35">
      <c r="L3927" s="6">
        <v>45176.689259340281</v>
      </c>
      <c r="M3927">
        <v>392.5</v>
      </c>
      <c r="N3927">
        <v>23.213750000000001</v>
      </c>
      <c r="AA3927"/>
      <c r="AD3927">
        <v>13182</v>
      </c>
      <c r="AE3927" s="6">
        <v>45176.699677210643</v>
      </c>
      <c r="AF3927">
        <v>392.5</v>
      </c>
      <c r="AG3927">
        <v>22.957650000000001</v>
      </c>
      <c r="AH3927" s="5">
        <v>21.266449999999999</v>
      </c>
      <c r="AI3927">
        <v>20.14461</v>
      </c>
    </row>
    <row r="3928" spans="12:35">
      <c r="L3928" s="6">
        <v>45176.689260729167</v>
      </c>
      <c r="M3928">
        <v>392.6</v>
      </c>
      <c r="N3928">
        <v>23.267980000000001</v>
      </c>
      <c r="AA3928"/>
      <c r="AD3928">
        <v>13183</v>
      </c>
      <c r="AE3928" s="6">
        <v>45176.699678136574</v>
      </c>
      <c r="AF3928">
        <v>392.6</v>
      </c>
      <c r="AG3928">
        <v>23.022379999999998</v>
      </c>
      <c r="AH3928" s="5">
        <v>21.335609999999999</v>
      </c>
      <c r="AI3928">
        <v>20.188479999999998</v>
      </c>
    </row>
    <row r="3929" spans="12:35">
      <c r="L3929" s="6">
        <v>45176.689261655098</v>
      </c>
      <c r="M3929">
        <v>392.7</v>
      </c>
      <c r="N3929">
        <v>23.250060000000001</v>
      </c>
      <c r="AA3929"/>
      <c r="AD3929">
        <v>13184</v>
      </c>
      <c r="AE3929" s="6">
        <v>45176.699679062498</v>
      </c>
      <c r="AF3929">
        <v>392.7</v>
      </c>
      <c r="AG3929">
        <v>22.997969999999999</v>
      </c>
      <c r="AH3929" s="5">
        <v>21.306429999999999</v>
      </c>
      <c r="AI3929">
        <v>20.170390000000001</v>
      </c>
    </row>
    <row r="3930" spans="12:35">
      <c r="L3930" s="6">
        <v>45176.689263043983</v>
      </c>
      <c r="M3930">
        <v>392.8</v>
      </c>
      <c r="N3930">
        <v>23.269880000000001</v>
      </c>
      <c r="AA3930"/>
      <c r="AD3930">
        <v>13185</v>
      </c>
      <c r="AE3930" s="6">
        <v>45176.699680451384</v>
      </c>
      <c r="AF3930">
        <v>392.8</v>
      </c>
      <c r="AG3930">
        <v>22.9529</v>
      </c>
      <c r="AH3930" s="5">
        <v>21.260960000000001</v>
      </c>
      <c r="AI3930">
        <v>20.125869999999999</v>
      </c>
    </row>
    <row r="3931" spans="12:35">
      <c r="L3931" s="6">
        <v>45176.689263969907</v>
      </c>
      <c r="M3931">
        <v>392.9</v>
      </c>
      <c r="N3931">
        <v>23.2544</v>
      </c>
      <c r="AA3931"/>
      <c r="AD3931">
        <v>13186</v>
      </c>
      <c r="AE3931" s="6">
        <v>45176.699681377315</v>
      </c>
      <c r="AF3931">
        <v>392.9</v>
      </c>
      <c r="AG3931">
        <v>22.994859999999999</v>
      </c>
      <c r="AH3931" s="5">
        <v>21.309329999999999</v>
      </c>
      <c r="AI3931">
        <v>20.16255</v>
      </c>
    </row>
    <row r="3932" spans="12:35">
      <c r="L3932" s="6">
        <v>45176.6892653588</v>
      </c>
      <c r="M3932">
        <v>393</v>
      </c>
      <c r="N3932">
        <v>23.272040000000001</v>
      </c>
      <c r="AA3932"/>
      <c r="AD3932">
        <v>13187</v>
      </c>
      <c r="AE3932" s="6">
        <v>45176.699682766201</v>
      </c>
      <c r="AF3932">
        <v>393</v>
      </c>
      <c r="AG3932">
        <v>23.002050000000001</v>
      </c>
      <c r="AH3932" s="5">
        <v>21.31297</v>
      </c>
      <c r="AI3932">
        <v>20.177489999999999</v>
      </c>
    </row>
    <row r="3933" spans="12:35">
      <c r="L3933" s="6">
        <v>45176.689266284724</v>
      </c>
      <c r="M3933">
        <v>393.1</v>
      </c>
      <c r="N3933">
        <v>23.243200000000002</v>
      </c>
      <c r="AA3933"/>
      <c r="AD3933">
        <v>13188</v>
      </c>
      <c r="AE3933" s="6">
        <v>45176.699684155094</v>
      </c>
      <c r="AF3933">
        <v>393.1</v>
      </c>
      <c r="AG3933">
        <v>23.009550000000001</v>
      </c>
      <c r="AH3933" s="5">
        <v>21.324940000000002</v>
      </c>
      <c r="AI3933">
        <v>20.19314</v>
      </c>
    </row>
    <row r="3934" spans="12:35">
      <c r="L3934" s="6">
        <v>45176.689267673617</v>
      </c>
      <c r="M3934">
        <v>393.2</v>
      </c>
      <c r="N3934">
        <v>23.227450000000001</v>
      </c>
      <c r="AA3934"/>
      <c r="AD3934">
        <v>13189</v>
      </c>
      <c r="AE3934" s="6">
        <v>45176.699685081017</v>
      </c>
      <c r="AF3934">
        <v>393.2</v>
      </c>
      <c r="AG3934">
        <v>22.996089999999999</v>
      </c>
      <c r="AH3934" s="5">
        <v>21.309439999999999</v>
      </c>
      <c r="AI3934">
        <v>20.16826</v>
      </c>
    </row>
    <row r="3935" spans="12:35">
      <c r="L3935" s="6">
        <v>45176.689268599541</v>
      </c>
      <c r="M3935">
        <v>393.3</v>
      </c>
      <c r="N3935">
        <v>23.232099999999999</v>
      </c>
      <c r="AA3935"/>
      <c r="AD3935">
        <v>13190</v>
      </c>
      <c r="AE3935" s="6">
        <v>45176.699686469903</v>
      </c>
      <c r="AF3935">
        <v>393.3</v>
      </c>
      <c r="AG3935">
        <v>23.03856</v>
      </c>
      <c r="AH3935" s="5">
        <v>21.36121</v>
      </c>
      <c r="AI3935">
        <v>20.23199</v>
      </c>
    </row>
    <row r="3936" spans="12:35">
      <c r="L3936" s="6">
        <v>45176.689269988427</v>
      </c>
      <c r="M3936">
        <v>393.4</v>
      </c>
      <c r="N3936">
        <v>23.24775</v>
      </c>
      <c r="AA3936"/>
      <c r="AD3936">
        <v>13191</v>
      </c>
      <c r="AE3936" s="6">
        <v>45176.699687395834</v>
      </c>
      <c r="AF3936">
        <v>393.4</v>
      </c>
      <c r="AG3936">
        <v>23.006979999999999</v>
      </c>
      <c r="AH3936" s="5">
        <v>21.315799999999999</v>
      </c>
      <c r="AI3936">
        <v>20.17332</v>
      </c>
    </row>
    <row r="3937" spans="12:35">
      <c r="L3937" s="6">
        <v>45176.689270914358</v>
      </c>
      <c r="M3937">
        <v>393.5</v>
      </c>
      <c r="N3937">
        <v>23.224589999999999</v>
      </c>
      <c r="AA3937"/>
      <c r="AD3937">
        <v>13192</v>
      </c>
      <c r="AE3937" s="6">
        <v>45176.69968878472</v>
      </c>
      <c r="AF3937">
        <v>393.5</v>
      </c>
      <c r="AG3937">
        <v>22.992629999999998</v>
      </c>
      <c r="AH3937" s="5">
        <v>21.30395</v>
      </c>
      <c r="AI3937">
        <v>20.167380000000001</v>
      </c>
    </row>
    <row r="3938" spans="12:35">
      <c r="L3938" s="6">
        <v>45176.689272303243</v>
      </c>
      <c r="M3938">
        <v>393.6</v>
      </c>
      <c r="N3938">
        <v>23.235949999999999</v>
      </c>
      <c r="AA3938"/>
      <c r="AD3938">
        <v>13193</v>
      </c>
      <c r="AE3938" s="6">
        <v>45176.699689710644</v>
      </c>
      <c r="AF3938">
        <v>393.6</v>
      </c>
      <c r="AG3938">
        <v>23.01632</v>
      </c>
      <c r="AH3938" s="5">
        <v>21.342459999999999</v>
      </c>
      <c r="AI3938">
        <v>20.197179999999999</v>
      </c>
    </row>
    <row r="3939" spans="12:35">
      <c r="L3939" s="6">
        <v>45176.689273229167</v>
      </c>
      <c r="M3939">
        <v>393.7</v>
      </c>
      <c r="N3939">
        <v>23.244959999999999</v>
      </c>
      <c r="AA3939"/>
      <c r="AD3939">
        <v>13194</v>
      </c>
      <c r="AE3939" s="6">
        <v>45176.699690636575</v>
      </c>
      <c r="AF3939">
        <v>393.7</v>
      </c>
      <c r="AG3939">
        <v>23.024909999999998</v>
      </c>
      <c r="AH3939" s="5">
        <v>21.34403</v>
      </c>
      <c r="AI3939">
        <v>20.188610000000001</v>
      </c>
    </row>
    <row r="3940" spans="12:35">
      <c r="L3940" s="6">
        <v>45176.68927461806</v>
      </c>
      <c r="M3940">
        <v>393.8</v>
      </c>
      <c r="N3940">
        <v>23.32235</v>
      </c>
      <c r="AA3940"/>
      <c r="AD3940">
        <v>13195</v>
      </c>
      <c r="AE3940" s="6">
        <v>45176.699692025461</v>
      </c>
      <c r="AF3940">
        <v>393.8</v>
      </c>
      <c r="AG3940">
        <v>23.02026</v>
      </c>
      <c r="AH3940" s="5">
        <v>21.333210000000001</v>
      </c>
      <c r="AI3940">
        <v>20.198519999999998</v>
      </c>
    </row>
    <row r="3941" spans="12:35">
      <c r="L3941" s="6">
        <v>45176.689275543984</v>
      </c>
      <c r="M3941">
        <v>393.9</v>
      </c>
      <c r="N3941">
        <v>23.334250000000001</v>
      </c>
      <c r="AA3941"/>
      <c r="AD3941">
        <v>13196</v>
      </c>
      <c r="AE3941" s="6">
        <v>45176.699692951384</v>
      </c>
      <c r="AF3941">
        <v>393.9</v>
      </c>
      <c r="AG3941">
        <v>23.054110000000001</v>
      </c>
      <c r="AH3941" s="5">
        <v>21.38111</v>
      </c>
      <c r="AI3941">
        <v>20.254940000000001</v>
      </c>
    </row>
    <row r="3942" spans="12:35">
      <c r="L3942" s="6">
        <v>45176.68927693287</v>
      </c>
      <c r="M3942">
        <v>394</v>
      </c>
      <c r="N3942">
        <v>23.26915</v>
      </c>
      <c r="AA3942"/>
      <c r="AD3942">
        <v>13197</v>
      </c>
      <c r="AE3942" s="6">
        <v>45176.699694340277</v>
      </c>
      <c r="AF3942">
        <v>394</v>
      </c>
      <c r="AG3942">
        <v>23.044550000000001</v>
      </c>
      <c r="AH3942" s="5">
        <v>21.36655</v>
      </c>
      <c r="AI3942">
        <v>20.208130000000001</v>
      </c>
    </row>
    <row r="3943" spans="12:35">
      <c r="L3943" s="6">
        <v>45176.689277858801</v>
      </c>
      <c r="M3943">
        <v>394.1</v>
      </c>
      <c r="N3943">
        <v>23.263999999999999</v>
      </c>
      <c r="AA3943"/>
      <c r="AD3943">
        <v>13198</v>
      </c>
      <c r="AE3943" s="6">
        <v>45176.699695729163</v>
      </c>
      <c r="AF3943">
        <v>394.1</v>
      </c>
      <c r="AG3943">
        <v>23.036110000000001</v>
      </c>
      <c r="AH3943" s="5">
        <v>21.356490000000001</v>
      </c>
      <c r="AI3943">
        <v>20.200959999999998</v>
      </c>
    </row>
    <row r="3944" spans="12:35">
      <c r="L3944" s="6">
        <v>45176.689279247686</v>
      </c>
      <c r="M3944">
        <v>394.2</v>
      </c>
      <c r="N3944">
        <v>23.271190000000001</v>
      </c>
      <c r="AA3944"/>
      <c r="AD3944">
        <v>13199</v>
      </c>
      <c r="AE3944" s="6">
        <v>45176.699696655094</v>
      </c>
      <c r="AF3944">
        <v>394.2</v>
      </c>
      <c r="AG3944">
        <v>23.030059999999999</v>
      </c>
      <c r="AH3944" s="5">
        <v>21.34891</v>
      </c>
      <c r="AI3944">
        <v>20.194959999999998</v>
      </c>
    </row>
    <row r="3945" spans="12:35">
      <c r="L3945" s="6">
        <v>45176.68928017361</v>
      </c>
      <c r="M3945">
        <v>394.3</v>
      </c>
      <c r="N3945">
        <v>23.259630000000001</v>
      </c>
      <c r="AA3945"/>
      <c r="AD3945">
        <v>13200</v>
      </c>
      <c r="AE3945" s="6">
        <v>45176.69969804398</v>
      </c>
      <c r="AF3945">
        <v>394.3</v>
      </c>
      <c r="AG3945">
        <v>23.076899999999998</v>
      </c>
      <c r="AH3945" s="5">
        <v>21.39845</v>
      </c>
      <c r="AI3945">
        <v>20.23779</v>
      </c>
    </row>
    <row r="3946" spans="12:35">
      <c r="L3946" s="6">
        <v>45176.689281562503</v>
      </c>
      <c r="M3946">
        <v>394.4</v>
      </c>
      <c r="N3946">
        <v>23.29833</v>
      </c>
      <c r="AA3946"/>
      <c r="AD3946">
        <v>13201</v>
      </c>
      <c r="AE3946" s="6">
        <v>45176.699698969904</v>
      </c>
      <c r="AF3946">
        <v>394.4</v>
      </c>
      <c r="AG3946">
        <v>23.040109999999999</v>
      </c>
      <c r="AH3946" s="5">
        <v>21.36111</v>
      </c>
      <c r="AI3946">
        <v>20.223590000000002</v>
      </c>
    </row>
    <row r="3947" spans="12:35">
      <c r="L3947" s="6">
        <v>45176.689282488427</v>
      </c>
      <c r="M3947">
        <v>394.5</v>
      </c>
      <c r="N3947">
        <v>23.28407</v>
      </c>
      <c r="AA3947"/>
      <c r="AD3947">
        <v>13202</v>
      </c>
      <c r="AE3947" s="6">
        <v>45176.699700347221</v>
      </c>
      <c r="AF3947">
        <v>394.5</v>
      </c>
      <c r="AG3947">
        <v>23.0443</v>
      </c>
      <c r="AH3947" s="5">
        <v>21.361059999999998</v>
      </c>
      <c r="AI3947">
        <v>20.21191</v>
      </c>
    </row>
    <row r="3948" spans="12:35">
      <c r="L3948" s="6">
        <v>45176.68928387732</v>
      </c>
      <c r="M3948">
        <v>394.6</v>
      </c>
      <c r="N3948">
        <v>23.287739999999999</v>
      </c>
      <c r="AA3948"/>
      <c r="AD3948">
        <v>13203</v>
      </c>
      <c r="AE3948" s="6">
        <v>45176.699701273144</v>
      </c>
      <c r="AF3948">
        <v>394.6</v>
      </c>
      <c r="AG3948">
        <v>23.047149999999998</v>
      </c>
      <c r="AH3948" s="5">
        <v>21.363309999999998</v>
      </c>
      <c r="AI3948">
        <v>20.217230000000001</v>
      </c>
    </row>
    <row r="3949" spans="12:35">
      <c r="L3949" s="6">
        <v>45176.689284803244</v>
      </c>
      <c r="M3949">
        <v>394.7</v>
      </c>
      <c r="N3949">
        <v>23.32845</v>
      </c>
      <c r="AA3949"/>
      <c r="AD3949">
        <v>13204</v>
      </c>
      <c r="AE3949" s="6">
        <v>45176.699702199076</v>
      </c>
      <c r="AF3949">
        <v>394.7</v>
      </c>
      <c r="AG3949">
        <v>23.04006</v>
      </c>
      <c r="AH3949" s="5">
        <v>21.352150000000002</v>
      </c>
      <c r="AI3949">
        <v>20.20262</v>
      </c>
    </row>
    <row r="3950" spans="12:35">
      <c r="L3950" s="6">
        <v>45176.68928619213</v>
      </c>
      <c r="M3950">
        <v>394.8</v>
      </c>
      <c r="N3950">
        <v>23.332799999999999</v>
      </c>
      <c r="AA3950"/>
      <c r="AD3950">
        <v>13205</v>
      </c>
      <c r="AE3950" s="6">
        <v>45176.699703587961</v>
      </c>
      <c r="AF3950">
        <v>394.8</v>
      </c>
      <c r="AG3950">
        <v>23.039449999999999</v>
      </c>
      <c r="AH3950" s="5">
        <v>21.351420000000001</v>
      </c>
      <c r="AI3950">
        <v>20.198090000000001</v>
      </c>
    </row>
    <row r="3951" spans="12:35">
      <c r="L3951" s="6">
        <v>45176.689287118061</v>
      </c>
      <c r="M3951">
        <v>394.9</v>
      </c>
      <c r="N3951">
        <v>23.30771</v>
      </c>
      <c r="AA3951"/>
      <c r="AD3951">
        <v>13206</v>
      </c>
      <c r="AE3951" s="6">
        <v>45176.699704513885</v>
      </c>
      <c r="AF3951">
        <v>394.9</v>
      </c>
      <c r="AG3951">
        <v>23.076550000000001</v>
      </c>
      <c r="AH3951" s="5">
        <v>21.397349999999999</v>
      </c>
      <c r="AI3951">
        <v>20.242159999999998</v>
      </c>
    </row>
    <row r="3952" spans="12:35">
      <c r="L3952" s="6">
        <v>45176.689288506946</v>
      </c>
      <c r="M3952">
        <v>395</v>
      </c>
      <c r="N3952">
        <v>23.293099999999999</v>
      </c>
      <c r="AA3952"/>
      <c r="AD3952">
        <v>13207</v>
      </c>
      <c r="AE3952" s="6">
        <v>45176.699705902778</v>
      </c>
      <c r="AF3952">
        <v>395</v>
      </c>
      <c r="AG3952">
        <v>23.05123</v>
      </c>
      <c r="AH3952" s="5">
        <v>21.371310000000001</v>
      </c>
      <c r="AI3952">
        <v>20.221240000000002</v>
      </c>
    </row>
    <row r="3953" spans="12:35">
      <c r="L3953" s="6">
        <v>45176.68928943287</v>
      </c>
      <c r="M3953">
        <v>395.1</v>
      </c>
      <c r="N3953">
        <v>23.327349999999999</v>
      </c>
      <c r="AA3953"/>
      <c r="AD3953">
        <v>13208</v>
      </c>
      <c r="AE3953" s="6">
        <v>45176.699707291664</v>
      </c>
      <c r="AF3953">
        <v>395.1</v>
      </c>
      <c r="AG3953">
        <v>23.11674</v>
      </c>
      <c r="AH3953" s="5">
        <v>21.44182</v>
      </c>
      <c r="AI3953">
        <v>20.251609999999999</v>
      </c>
    </row>
    <row r="3954" spans="12:35">
      <c r="L3954" s="6">
        <v>45176.689290821763</v>
      </c>
      <c r="M3954">
        <v>395.2</v>
      </c>
      <c r="N3954">
        <v>23.29832</v>
      </c>
      <c r="AA3954"/>
      <c r="AD3954">
        <v>13209</v>
      </c>
      <c r="AE3954" s="6">
        <v>45176.699708217588</v>
      </c>
      <c r="AF3954">
        <v>395.2</v>
      </c>
      <c r="AG3954">
        <v>23.043869999999998</v>
      </c>
      <c r="AH3954" s="5">
        <v>21.361219999999999</v>
      </c>
      <c r="AI3954">
        <v>20.204090000000001</v>
      </c>
    </row>
    <row r="3955" spans="12:35">
      <c r="L3955" s="6">
        <v>45176.689291747687</v>
      </c>
      <c r="M3955">
        <v>395.3</v>
      </c>
      <c r="N3955">
        <v>23.265270000000001</v>
      </c>
      <c r="AA3955"/>
      <c r="AD3955">
        <v>13210</v>
      </c>
      <c r="AE3955" s="6">
        <v>45176.699709606481</v>
      </c>
      <c r="AF3955">
        <v>395.3</v>
      </c>
      <c r="AG3955">
        <v>23.034610000000001</v>
      </c>
      <c r="AH3955" s="5">
        <v>21.355599999999999</v>
      </c>
      <c r="AI3955">
        <v>20.19191</v>
      </c>
    </row>
    <row r="3956" spans="12:35">
      <c r="L3956" s="6">
        <v>45176.68929313658</v>
      </c>
      <c r="M3956">
        <v>395.4</v>
      </c>
      <c r="N3956">
        <v>23.252079999999999</v>
      </c>
      <c r="AA3956"/>
      <c r="AD3956">
        <v>13211</v>
      </c>
      <c r="AE3956" s="6">
        <v>45176.699710532404</v>
      </c>
      <c r="AF3956">
        <v>395.4</v>
      </c>
      <c r="AG3956">
        <v>23.050989999999999</v>
      </c>
      <c r="AH3956" s="5">
        <v>21.374459999999999</v>
      </c>
      <c r="AI3956">
        <v>20.209250000000001</v>
      </c>
    </row>
    <row r="3957" spans="12:35">
      <c r="L3957" s="6">
        <v>45176.689294062504</v>
      </c>
      <c r="M3957">
        <v>395.5</v>
      </c>
      <c r="N3957">
        <v>23.320550000000001</v>
      </c>
      <c r="AA3957"/>
      <c r="AD3957">
        <v>13212</v>
      </c>
      <c r="AE3957" s="6">
        <v>45176.699711921297</v>
      </c>
      <c r="AF3957">
        <v>395.5</v>
      </c>
      <c r="AG3957">
        <v>23.0382</v>
      </c>
      <c r="AH3957" s="5">
        <v>21.356310000000001</v>
      </c>
      <c r="AI3957">
        <v>20.19351</v>
      </c>
    </row>
    <row r="3958" spans="12:35">
      <c r="L3958" s="6">
        <v>45176.68929545139</v>
      </c>
      <c r="M3958">
        <v>395.6</v>
      </c>
      <c r="N3958">
        <v>23.272110000000001</v>
      </c>
      <c r="AA3958"/>
      <c r="AD3958">
        <v>13213</v>
      </c>
      <c r="AE3958" s="6">
        <v>45176.699712847221</v>
      </c>
      <c r="AF3958">
        <v>395.6</v>
      </c>
      <c r="AG3958">
        <v>23.030370000000001</v>
      </c>
      <c r="AH3958" s="5">
        <v>21.349399999999999</v>
      </c>
      <c r="AI3958">
        <v>20.20092</v>
      </c>
    </row>
    <row r="3959" spans="12:35">
      <c r="L3959" s="6">
        <v>45176.689296377321</v>
      </c>
      <c r="M3959">
        <v>395.7</v>
      </c>
      <c r="N3959">
        <v>23.277200000000001</v>
      </c>
      <c r="AA3959"/>
      <c r="AD3959">
        <v>13214</v>
      </c>
      <c r="AE3959" s="6">
        <v>45176.699713773145</v>
      </c>
      <c r="AF3959">
        <v>395.7</v>
      </c>
      <c r="AG3959">
        <v>23.021070000000002</v>
      </c>
      <c r="AH3959" s="5">
        <v>21.339200000000002</v>
      </c>
      <c r="AI3959">
        <v>20.182569999999998</v>
      </c>
    </row>
    <row r="3960" spans="12:35">
      <c r="L3960" s="6">
        <v>45176.689297766206</v>
      </c>
      <c r="M3960">
        <v>395.8</v>
      </c>
      <c r="N3960">
        <v>23.305340000000001</v>
      </c>
      <c r="AA3960"/>
      <c r="AD3960">
        <v>13215</v>
      </c>
      <c r="AE3960" s="6">
        <v>45176.699715162038</v>
      </c>
      <c r="AF3960">
        <v>395.8</v>
      </c>
      <c r="AG3960">
        <v>23.057860000000002</v>
      </c>
      <c r="AH3960" s="5">
        <v>21.38327</v>
      </c>
      <c r="AI3960">
        <v>20.229089999999999</v>
      </c>
    </row>
    <row r="3961" spans="12:35">
      <c r="L3961" s="6">
        <v>45176.68929869213</v>
      </c>
      <c r="M3961">
        <v>395.9</v>
      </c>
      <c r="N3961">
        <v>23.33738</v>
      </c>
      <c r="AA3961"/>
      <c r="AD3961">
        <v>13216</v>
      </c>
      <c r="AE3961" s="6">
        <v>45176.699716087962</v>
      </c>
      <c r="AF3961">
        <v>395.9</v>
      </c>
      <c r="AG3961">
        <v>23.024339999999999</v>
      </c>
      <c r="AH3961" s="5">
        <v>21.34629</v>
      </c>
      <c r="AI3961">
        <v>20.188690000000001</v>
      </c>
    </row>
    <row r="3962" spans="12:35">
      <c r="L3962" s="6">
        <v>45176.689300081023</v>
      </c>
      <c r="M3962">
        <v>396</v>
      </c>
      <c r="N3962">
        <v>23.294720000000002</v>
      </c>
      <c r="AA3962"/>
      <c r="AD3962">
        <v>13217</v>
      </c>
      <c r="AE3962" s="6">
        <v>45176.699717476848</v>
      </c>
      <c r="AF3962">
        <v>396</v>
      </c>
      <c r="AG3962">
        <v>23.011430000000001</v>
      </c>
      <c r="AH3962" s="5">
        <v>21.329070000000002</v>
      </c>
      <c r="AI3962">
        <v>20.17061</v>
      </c>
    </row>
    <row r="3963" spans="12:35">
      <c r="L3963" s="6">
        <v>45176.689301006947</v>
      </c>
      <c r="M3963">
        <v>396.1</v>
      </c>
      <c r="N3963">
        <v>23.285060000000001</v>
      </c>
      <c r="AA3963"/>
      <c r="AD3963">
        <v>13218</v>
      </c>
      <c r="AE3963" s="6">
        <v>45176.699718865741</v>
      </c>
      <c r="AF3963">
        <v>396.1</v>
      </c>
      <c r="AG3963">
        <v>23.038799999999998</v>
      </c>
      <c r="AH3963" s="5">
        <v>21.355509999999999</v>
      </c>
      <c r="AI3963">
        <v>20.180050000000001</v>
      </c>
    </row>
    <row r="3964" spans="12:35">
      <c r="L3964" s="6">
        <v>45176.689302395833</v>
      </c>
      <c r="M3964">
        <v>396.2</v>
      </c>
      <c r="N3964">
        <v>23.285219999999999</v>
      </c>
      <c r="AA3964"/>
      <c r="AD3964">
        <v>13219</v>
      </c>
      <c r="AE3964" s="6">
        <v>45176.699719791664</v>
      </c>
      <c r="AF3964">
        <v>396.2</v>
      </c>
      <c r="AG3964">
        <v>23.057369999999999</v>
      </c>
      <c r="AH3964" s="5">
        <v>21.37659</v>
      </c>
      <c r="AI3964">
        <v>20.196149999999999</v>
      </c>
    </row>
    <row r="3965" spans="12:35">
      <c r="L3965" s="6">
        <v>45176.689303321764</v>
      </c>
      <c r="M3965">
        <v>396.3</v>
      </c>
      <c r="N3965">
        <v>23.304559999999999</v>
      </c>
      <c r="AA3965"/>
      <c r="AD3965">
        <v>13220</v>
      </c>
      <c r="AE3965" s="6">
        <v>45176.69972118055</v>
      </c>
      <c r="AF3965">
        <v>396.3</v>
      </c>
      <c r="AG3965">
        <v>23.07338</v>
      </c>
      <c r="AH3965" s="5">
        <v>21.398009999999999</v>
      </c>
      <c r="AI3965">
        <v>20.220839999999999</v>
      </c>
    </row>
    <row r="3966" spans="12:35">
      <c r="L3966" s="6">
        <v>45176.68930471065</v>
      </c>
      <c r="M3966">
        <v>396.4</v>
      </c>
      <c r="N3966">
        <v>23.318339999999999</v>
      </c>
      <c r="AA3966"/>
      <c r="AD3966">
        <v>13221</v>
      </c>
      <c r="AE3966" s="6">
        <v>45176.699722106481</v>
      </c>
      <c r="AF3966">
        <v>396.4</v>
      </c>
      <c r="AG3966">
        <v>23.029920000000001</v>
      </c>
      <c r="AH3966" s="5">
        <v>21.3462</v>
      </c>
      <c r="AI3966">
        <v>20.181380000000001</v>
      </c>
    </row>
    <row r="3967" spans="12:35">
      <c r="L3967" s="6">
        <v>45176.689305636573</v>
      </c>
      <c r="M3967">
        <v>396.5</v>
      </c>
      <c r="N3967">
        <v>23.356339999999999</v>
      </c>
      <c r="AA3967"/>
      <c r="AD3967">
        <v>13222</v>
      </c>
      <c r="AE3967" s="6">
        <v>45176.699723495367</v>
      </c>
      <c r="AF3967">
        <v>396.5</v>
      </c>
      <c r="AG3967">
        <v>23.023820000000001</v>
      </c>
      <c r="AH3967" s="5">
        <v>21.338080000000001</v>
      </c>
      <c r="AI3967">
        <v>20.16947</v>
      </c>
    </row>
    <row r="3968" spans="12:35">
      <c r="L3968" s="6">
        <v>45176.689307025466</v>
      </c>
      <c r="M3968">
        <v>396.6</v>
      </c>
      <c r="N3968">
        <v>23.293479999999999</v>
      </c>
      <c r="AA3968"/>
      <c r="AD3968">
        <v>13223</v>
      </c>
      <c r="AE3968" s="6">
        <v>45176.699724421291</v>
      </c>
      <c r="AF3968">
        <v>396.6</v>
      </c>
      <c r="AG3968">
        <v>23.079170000000001</v>
      </c>
      <c r="AH3968" s="5">
        <v>21.403639999999999</v>
      </c>
      <c r="AI3968">
        <v>20.230239999999998</v>
      </c>
    </row>
    <row r="3969" spans="12:35">
      <c r="L3969" s="6">
        <v>45176.68930795139</v>
      </c>
      <c r="M3969">
        <v>396.7</v>
      </c>
      <c r="N3969">
        <v>23.293140000000001</v>
      </c>
      <c r="AA3969"/>
      <c r="AD3969">
        <v>13224</v>
      </c>
      <c r="AE3969" s="6">
        <v>45176.699725347222</v>
      </c>
      <c r="AF3969">
        <v>396.7</v>
      </c>
      <c r="AG3969">
        <v>23.05509</v>
      </c>
      <c r="AH3969" s="5">
        <v>21.377739999999999</v>
      </c>
      <c r="AI3969">
        <v>20.212569999999999</v>
      </c>
    </row>
    <row r="3970" spans="12:35">
      <c r="L3970" s="6">
        <v>45176.689309340283</v>
      </c>
      <c r="M3970">
        <v>396.8</v>
      </c>
      <c r="N3970">
        <v>23.33154</v>
      </c>
      <c r="AA3970"/>
      <c r="AD3970">
        <v>13225</v>
      </c>
      <c r="AE3970" s="6">
        <v>45176.699726736108</v>
      </c>
      <c r="AF3970">
        <v>396.8</v>
      </c>
      <c r="AG3970">
        <v>23.065480000000001</v>
      </c>
      <c r="AH3970" s="5">
        <v>21.381599999999999</v>
      </c>
      <c r="AI3970">
        <v>20.207270000000001</v>
      </c>
    </row>
    <row r="3971" spans="12:35">
      <c r="L3971" s="6">
        <v>45176.689310266207</v>
      </c>
      <c r="M3971">
        <v>396.9</v>
      </c>
      <c r="N3971">
        <v>23.264949999999999</v>
      </c>
      <c r="AA3971"/>
      <c r="AD3971">
        <v>13226</v>
      </c>
      <c r="AE3971" s="6">
        <v>45176.699727673607</v>
      </c>
      <c r="AF3971">
        <v>396.9</v>
      </c>
      <c r="AG3971">
        <v>23.058499999999999</v>
      </c>
      <c r="AH3971" s="5">
        <v>21.37171</v>
      </c>
      <c r="AI3971">
        <v>20.20168</v>
      </c>
    </row>
    <row r="3972" spans="12:35">
      <c r="L3972" s="6">
        <v>45176.689311655093</v>
      </c>
      <c r="M3972">
        <v>397</v>
      </c>
      <c r="N3972">
        <v>23.22805</v>
      </c>
      <c r="AA3972"/>
      <c r="AD3972">
        <v>13227</v>
      </c>
      <c r="AE3972" s="6">
        <v>45176.699729050924</v>
      </c>
      <c r="AF3972">
        <v>397</v>
      </c>
      <c r="AG3972">
        <v>23.038489999999999</v>
      </c>
      <c r="AH3972" s="5">
        <v>21.35642</v>
      </c>
      <c r="AI3972">
        <v>20.190159999999999</v>
      </c>
    </row>
    <row r="3973" spans="12:35">
      <c r="L3973" s="6">
        <v>45176.689312581024</v>
      </c>
      <c r="M3973">
        <v>397.1</v>
      </c>
      <c r="N3973">
        <v>23.28294</v>
      </c>
      <c r="AA3973"/>
      <c r="AD3973">
        <v>13228</v>
      </c>
      <c r="AE3973" s="6">
        <v>45176.69973043981</v>
      </c>
      <c r="AF3973">
        <v>397.1</v>
      </c>
      <c r="AG3973">
        <v>23.07028</v>
      </c>
      <c r="AH3973" s="5">
        <v>21.385570000000001</v>
      </c>
      <c r="AI3973">
        <v>20.218430000000001</v>
      </c>
    </row>
    <row r="3974" spans="12:35">
      <c r="L3974" s="6">
        <v>45176.68931396991</v>
      </c>
      <c r="M3974">
        <v>397.2</v>
      </c>
      <c r="N3974">
        <v>23.259889999999999</v>
      </c>
      <c r="AA3974"/>
      <c r="AD3974">
        <v>13229</v>
      </c>
      <c r="AE3974" s="6">
        <v>45176.699731365741</v>
      </c>
      <c r="AF3974">
        <v>397.2</v>
      </c>
      <c r="AG3974">
        <v>23.068069999999999</v>
      </c>
      <c r="AH3974" s="5">
        <v>21.380600000000001</v>
      </c>
      <c r="AI3974">
        <v>20.21134</v>
      </c>
    </row>
    <row r="3975" spans="12:35">
      <c r="L3975" s="6">
        <v>45176.689314895833</v>
      </c>
      <c r="M3975">
        <v>397.3</v>
      </c>
      <c r="N3975">
        <v>23.26407</v>
      </c>
      <c r="AA3975"/>
      <c r="AD3975">
        <v>13230</v>
      </c>
      <c r="AE3975" s="6">
        <v>45176.699732754627</v>
      </c>
      <c r="AF3975">
        <v>397.3</v>
      </c>
      <c r="AG3975">
        <v>23.127410000000001</v>
      </c>
      <c r="AH3975" s="5">
        <v>21.444179999999999</v>
      </c>
      <c r="AI3975">
        <v>20.260210000000001</v>
      </c>
    </row>
    <row r="3976" spans="12:35">
      <c r="L3976" s="6">
        <v>45176.689316284726</v>
      </c>
      <c r="M3976">
        <v>397.4</v>
      </c>
      <c r="N3976">
        <v>23.27122</v>
      </c>
      <c r="AA3976"/>
      <c r="AD3976">
        <v>13231</v>
      </c>
      <c r="AE3976" s="6">
        <v>45176.699733692127</v>
      </c>
      <c r="AF3976">
        <v>397.4</v>
      </c>
      <c r="AG3976">
        <v>23.076239999999999</v>
      </c>
      <c r="AH3976" s="5">
        <v>21.38456</v>
      </c>
      <c r="AI3976">
        <v>20.229749999999999</v>
      </c>
    </row>
    <row r="3977" spans="12:35">
      <c r="L3977" s="6">
        <v>45176.68931721065</v>
      </c>
      <c r="M3977">
        <v>397.5</v>
      </c>
      <c r="N3977">
        <v>23.242180000000001</v>
      </c>
      <c r="AA3977"/>
      <c r="AD3977">
        <v>13232</v>
      </c>
      <c r="AE3977" s="6">
        <v>45176.69973508102</v>
      </c>
      <c r="AF3977">
        <v>397.5</v>
      </c>
      <c r="AG3977">
        <v>23.07854</v>
      </c>
      <c r="AH3977" s="5">
        <v>21.39104</v>
      </c>
      <c r="AI3977">
        <v>20.236319999999999</v>
      </c>
    </row>
    <row r="3978" spans="12:35">
      <c r="L3978" s="6">
        <v>45176.689318599536</v>
      </c>
      <c r="M3978">
        <v>397.6</v>
      </c>
      <c r="N3978">
        <v>23.228449999999999</v>
      </c>
      <c r="AA3978"/>
      <c r="AD3978">
        <v>13233</v>
      </c>
      <c r="AE3978" s="6">
        <v>45176.699735995368</v>
      </c>
      <c r="AF3978">
        <v>397.6</v>
      </c>
      <c r="AG3978">
        <v>23.072410000000001</v>
      </c>
      <c r="AH3978" s="5">
        <v>21.3813</v>
      </c>
      <c r="AI3978">
        <v>20.215</v>
      </c>
    </row>
    <row r="3979" spans="12:35">
      <c r="L3979" s="6">
        <v>45176.689319525467</v>
      </c>
      <c r="M3979">
        <v>397.7</v>
      </c>
      <c r="N3979">
        <v>23.217870000000001</v>
      </c>
      <c r="AA3979"/>
      <c r="AD3979">
        <v>13234</v>
      </c>
      <c r="AE3979" s="6">
        <v>45176.699736921291</v>
      </c>
      <c r="AF3979">
        <v>397.7</v>
      </c>
      <c r="AG3979">
        <v>23.081610000000001</v>
      </c>
      <c r="AH3979" s="5">
        <v>21.39357</v>
      </c>
      <c r="AI3979">
        <v>20.228459999999998</v>
      </c>
    </row>
    <row r="3980" spans="12:35">
      <c r="L3980" s="6">
        <v>45176.689320914353</v>
      </c>
      <c r="M3980">
        <v>397.8</v>
      </c>
      <c r="N3980">
        <v>23.287939999999999</v>
      </c>
      <c r="AA3980"/>
      <c r="AD3980">
        <v>13235</v>
      </c>
      <c r="AE3980" s="6">
        <v>45176.699738310184</v>
      </c>
      <c r="AF3980">
        <v>397.8</v>
      </c>
      <c r="AG3980">
        <v>23.04222</v>
      </c>
      <c r="AH3980" s="5">
        <v>21.35275</v>
      </c>
      <c r="AI3980">
        <v>20.178979999999999</v>
      </c>
    </row>
    <row r="3981" spans="12:35">
      <c r="L3981" s="6">
        <v>45176.689321840284</v>
      </c>
      <c r="M3981">
        <v>397.9</v>
      </c>
      <c r="N3981">
        <v>23.262270000000001</v>
      </c>
      <c r="AA3981"/>
      <c r="AD3981">
        <v>13236</v>
      </c>
      <c r="AE3981" s="6">
        <v>45176.699739247684</v>
      </c>
      <c r="AF3981">
        <v>397.9</v>
      </c>
      <c r="AG3981">
        <v>23.065950000000001</v>
      </c>
      <c r="AH3981" s="5">
        <v>21.37377</v>
      </c>
      <c r="AI3981">
        <v>20.182790000000001</v>
      </c>
    </row>
    <row r="3982" spans="12:35">
      <c r="L3982" s="6">
        <v>45176.68932322917</v>
      </c>
      <c r="M3982">
        <v>398</v>
      </c>
      <c r="N3982">
        <v>23.239360000000001</v>
      </c>
      <c r="AA3982"/>
      <c r="AD3982">
        <v>13237</v>
      </c>
      <c r="AE3982" s="6">
        <v>45176.69974063657</v>
      </c>
      <c r="AF3982">
        <v>398</v>
      </c>
      <c r="AG3982">
        <v>23.05968</v>
      </c>
      <c r="AH3982" s="5">
        <v>21.373349999999999</v>
      </c>
      <c r="AI3982">
        <v>20.2087</v>
      </c>
    </row>
    <row r="3983" spans="12:35">
      <c r="L3983" s="6">
        <v>45176.689324155093</v>
      </c>
      <c r="M3983">
        <v>398.1</v>
      </c>
      <c r="N3983">
        <v>23.24512</v>
      </c>
      <c r="AA3983"/>
      <c r="AD3983">
        <v>13238</v>
      </c>
      <c r="AE3983" s="6">
        <v>45176.699742025463</v>
      </c>
      <c r="AF3983">
        <v>398.1</v>
      </c>
      <c r="AG3983">
        <v>23.023959999999999</v>
      </c>
      <c r="AH3983" s="5">
        <v>21.330719999999999</v>
      </c>
      <c r="AI3983">
        <v>20.17332</v>
      </c>
    </row>
    <row r="3984" spans="12:35">
      <c r="L3984" s="6">
        <v>45176.689325543986</v>
      </c>
      <c r="M3984">
        <v>398.2</v>
      </c>
      <c r="N3984">
        <v>23.227620000000002</v>
      </c>
      <c r="AA3984"/>
      <c r="AD3984">
        <v>13239</v>
      </c>
      <c r="AE3984" s="6">
        <v>45176.699742951387</v>
      </c>
      <c r="AF3984">
        <v>398.2</v>
      </c>
      <c r="AG3984">
        <v>23.091390000000001</v>
      </c>
      <c r="AH3984" s="5">
        <v>21.41375</v>
      </c>
      <c r="AI3984">
        <v>20.23555</v>
      </c>
    </row>
    <row r="3985" spans="12:35">
      <c r="L3985" s="6">
        <v>45176.68932646991</v>
      </c>
      <c r="M3985">
        <v>398.3</v>
      </c>
      <c r="N3985">
        <v>23.29796</v>
      </c>
      <c r="AA3985"/>
      <c r="AD3985">
        <v>13240</v>
      </c>
      <c r="AE3985" s="6">
        <v>45176.699744340272</v>
      </c>
      <c r="AF3985">
        <v>398.3</v>
      </c>
      <c r="AG3985">
        <v>23.04787</v>
      </c>
      <c r="AH3985" s="5">
        <v>21.35849</v>
      </c>
      <c r="AI3985">
        <v>20.189039999999999</v>
      </c>
    </row>
    <row r="3986" spans="12:35">
      <c r="L3986" s="6">
        <v>45176.689327858796</v>
      </c>
      <c r="M3986">
        <v>398.4</v>
      </c>
      <c r="N3986">
        <v>23.27242</v>
      </c>
      <c r="AA3986"/>
      <c r="AD3986">
        <v>13241</v>
      </c>
      <c r="AE3986" s="6">
        <v>45176.699745266204</v>
      </c>
      <c r="AF3986">
        <v>398.4</v>
      </c>
      <c r="AG3986">
        <v>23.01266</v>
      </c>
      <c r="AH3986" s="5">
        <v>21.315539999999999</v>
      </c>
      <c r="AI3986">
        <v>20.156690000000001</v>
      </c>
    </row>
    <row r="3987" spans="12:35">
      <c r="L3987" s="6">
        <v>45176.689328784727</v>
      </c>
      <c r="M3987">
        <v>398.5</v>
      </c>
      <c r="N3987">
        <v>23.278130000000001</v>
      </c>
      <c r="AA3987"/>
      <c r="AD3987">
        <v>13242</v>
      </c>
      <c r="AE3987" s="6">
        <v>45176.699746643513</v>
      </c>
      <c r="AF3987">
        <v>398.5</v>
      </c>
      <c r="AG3987">
        <v>23.055440000000001</v>
      </c>
      <c r="AH3987" s="5">
        <v>21.368089999999999</v>
      </c>
      <c r="AI3987">
        <v>20.19351</v>
      </c>
    </row>
    <row r="3988" spans="12:35">
      <c r="L3988" s="6">
        <v>45176.689330173613</v>
      </c>
      <c r="M3988">
        <v>398.6</v>
      </c>
      <c r="N3988">
        <v>23.29354</v>
      </c>
      <c r="AA3988"/>
      <c r="AD3988">
        <v>13243</v>
      </c>
      <c r="AE3988" s="6">
        <v>45176.699747569444</v>
      </c>
      <c r="AF3988">
        <v>398.6</v>
      </c>
      <c r="AG3988">
        <v>22.99888</v>
      </c>
      <c r="AH3988" s="5">
        <v>21.305389999999999</v>
      </c>
      <c r="AI3988">
        <v>20.147390000000001</v>
      </c>
    </row>
    <row r="3989" spans="12:35">
      <c r="L3989" s="6">
        <v>45176.689331099537</v>
      </c>
      <c r="M3989">
        <v>398.7</v>
      </c>
      <c r="N3989">
        <v>23.311789999999998</v>
      </c>
      <c r="AA3989"/>
      <c r="AD3989">
        <v>13244</v>
      </c>
      <c r="AE3989" s="6">
        <v>45176.699748495368</v>
      </c>
      <c r="AF3989">
        <v>398.7</v>
      </c>
      <c r="AG3989">
        <v>22.997399999999999</v>
      </c>
      <c r="AH3989" s="5">
        <v>21.303100000000001</v>
      </c>
      <c r="AI3989">
        <v>20.14208</v>
      </c>
    </row>
    <row r="3990" spans="12:35">
      <c r="L3990" s="6">
        <v>45176.689332488429</v>
      </c>
      <c r="M3990">
        <v>398.8</v>
      </c>
      <c r="N3990">
        <v>23.279800000000002</v>
      </c>
      <c r="AA3990"/>
      <c r="AD3990">
        <v>13245</v>
      </c>
      <c r="AE3990" s="6">
        <v>45176.699749884254</v>
      </c>
      <c r="AF3990">
        <v>398.8</v>
      </c>
      <c r="AG3990">
        <v>23.030740000000002</v>
      </c>
      <c r="AH3990" s="5">
        <v>21.338380000000001</v>
      </c>
      <c r="AI3990">
        <v>20.168340000000001</v>
      </c>
    </row>
    <row r="3991" spans="12:35">
      <c r="L3991" s="6">
        <v>45176.689333414353</v>
      </c>
      <c r="M3991">
        <v>398.9</v>
      </c>
      <c r="N3991">
        <v>23.28828</v>
      </c>
      <c r="AA3991"/>
      <c r="AD3991">
        <v>13246</v>
      </c>
      <c r="AE3991" s="6">
        <v>45176.699750810185</v>
      </c>
      <c r="AF3991">
        <v>398.9</v>
      </c>
      <c r="AG3991">
        <v>22.992010000000001</v>
      </c>
      <c r="AH3991" s="5">
        <v>21.30077</v>
      </c>
      <c r="AI3991">
        <v>20.152640000000002</v>
      </c>
    </row>
    <row r="3992" spans="12:35">
      <c r="L3992" s="6">
        <v>45176.689334803246</v>
      </c>
      <c r="M3992">
        <v>399</v>
      </c>
      <c r="N3992">
        <v>23.29006</v>
      </c>
      <c r="AA3992"/>
      <c r="AD3992">
        <v>13247</v>
      </c>
      <c r="AE3992" s="6">
        <v>45176.699752199071</v>
      </c>
      <c r="AF3992">
        <v>399</v>
      </c>
      <c r="AG3992">
        <v>22.987210000000001</v>
      </c>
      <c r="AH3992" s="5">
        <v>21.297529999999998</v>
      </c>
      <c r="AI3992">
        <v>20.143540000000002</v>
      </c>
    </row>
    <row r="3993" spans="12:35">
      <c r="L3993" s="6">
        <v>45176.689335740746</v>
      </c>
      <c r="M3993">
        <v>399.1</v>
      </c>
      <c r="N3993">
        <v>23.265699999999999</v>
      </c>
      <c r="AA3993"/>
      <c r="AD3993">
        <v>13248</v>
      </c>
      <c r="AE3993" s="6">
        <v>45176.699753124994</v>
      </c>
      <c r="AF3993">
        <v>399.1</v>
      </c>
      <c r="AG3993">
        <v>22.995619999999999</v>
      </c>
      <c r="AH3993" s="5">
        <v>21.30471</v>
      </c>
      <c r="AI3993">
        <v>20.13776</v>
      </c>
    </row>
    <row r="3994" spans="12:35">
      <c r="L3994" s="6">
        <v>45176.689337118056</v>
      </c>
      <c r="M3994">
        <v>399.2</v>
      </c>
      <c r="N3994">
        <v>23.281880000000001</v>
      </c>
      <c r="AA3994"/>
      <c r="AD3994">
        <v>13249</v>
      </c>
      <c r="AE3994" s="6">
        <v>45176.699754513887</v>
      </c>
      <c r="AF3994">
        <v>399.2</v>
      </c>
      <c r="AG3994">
        <v>23.017189999999999</v>
      </c>
      <c r="AH3994" s="5">
        <v>21.332409999999999</v>
      </c>
      <c r="AI3994">
        <v>20.149979999999999</v>
      </c>
    </row>
    <row r="3995" spans="12:35">
      <c r="L3995" s="6">
        <v>45176.689338043987</v>
      </c>
      <c r="M3995">
        <v>399.3</v>
      </c>
      <c r="N3995">
        <v>23.268260000000001</v>
      </c>
      <c r="AA3995"/>
      <c r="AD3995">
        <v>13250</v>
      </c>
      <c r="AE3995" s="6">
        <v>45176.699755902773</v>
      </c>
      <c r="AF3995">
        <v>399.3</v>
      </c>
      <c r="AG3995">
        <v>23.031839999999999</v>
      </c>
      <c r="AH3995" s="5">
        <v>21.34806</v>
      </c>
      <c r="AI3995">
        <v>20.181850000000001</v>
      </c>
    </row>
    <row r="3996" spans="12:35">
      <c r="L3996" s="6">
        <v>45176.689339444449</v>
      </c>
      <c r="M3996">
        <v>399.4</v>
      </c>
      <c r="N3996">
        <v>23.231490000000001</v>
      </c>
      <c r="AA3996"/>
      <c r="AD3996">
        <v>13251</v>
      </c>
      <c r="AE3996" s="6">
        <v>45176.699756828704</v>
      </c>
      <c r="AF3996">
        <v>399.4</v>
      </c>
      <c r="AG3996">
        <v>22.98734</v>
      </c>
      <c r="AH3996" s="5">
        <v>21.302129999999998</v>
      </c>
      <c r="AI3996">
        <v>20.165929999999999</v>
      </c>
    </row>
    <row r="3997" spans="12:35">
      <c r="L3997" s="6">
        <v>45176.689340358796</v>
      </c>
      <c r="M3997">
        <v>399.5</v>
      </c>
      <c r="N3997">
        <v>23.274819999999998</v>
      </c>
      <c r="AA3997"/>
      <c r="AD3997">
        <v>13252</v>
      </c>
      <c r="AE3997" s="6">
        <v>45176.69975821759</v>
      </c>
      <c r="AF3997">
        <v>399.5</v>
      </c>
      <c r="AG3997">
        <v>22.97869</v>
      </c>
      <c r="AH3997" s="5">
        <v>21.281469999999999</v>
      </c>
      <c r="AI3997">
        <v>20.124690000000001</v>
      </c>
    </row>
    <row r="3998" spans="12:35">
      <c r="L3998" s="6">
        <v>45176.689341747689</v>
      </c>
      <c r="M3998">
        <v>399.6</v>
      </c>
      <c r="N3998">
        <v>23.271509999999999</v>
      </c>
      <c r="AA3998"/>
      <c r="AD3998">
        <v>13253</v>
      </c>
      <c r="AE3998" s="6">
        <v>45176.699759143514</v>
      </c>
      <c r="AF3998">
        <v>399.6</v>
      </c>
      <c r="AG3998">
        <v>22.99522</v>
      </c>
      <c r="AH3998" s="5">
        <v>21.307580000000002</v>
      </c>
      <c r="AI3998">
        <v>20.1373</v>
      </c>
    </row>
    <row r="3999" spans="12:35">
      <c r="L3999" s="6">
        <v>45176.689342685189</v>
      </c>
      <c r="M3999">
        <v>399.7</v>
      </c>
      <c r="N3999">
        <v>23.30002</v>
      </c>
      <c r="AA3999"/>
      <c r="AD3999">
        <v>13254</v>
      </c>
      <c r="AE3999" s="6">
        <v>45176.699760069445</v>
      </c>
      <c r="AF3999">
        <v>399.7</v>
      </c>
      <c r="AG3999">
        <v>23.016999999999999</v>
      </c>
      <c r="AH3999" s="5">
        <v>21.323329999999999</v>
      </c>
      <c r="AI3999">
        <v>20.141269999999999</v>
      </c>
    </row>
    <row r="4000" spans="12:35">
      <c r="L4000" s="6">
        <v>45176.689344074075</v>
      </c>
      <c r="M4000">
        <v>399.8</v>
      </c>
      <c r="N4000">
        <v>23.231529999999999</v>
      </c>
      <c r="AA4000"/>
      <c r="AD4000">
        <v>13255</v>
      </c>
      <c r="AE4000" s="6">
        <v>45176.699761458331</v>
      </c>
      <c r="AF4000">
        <v>399.8</v>
      </c>
      <c r="AG4000">
        <v>23.033480000000001</v>
      </c>
      <c r="AH4000" s="5">
        <v>21.343309999999999</v>
      </c>
      <c r="AI4000">
        <v>20.17062</v>
      </c>
    </row>
    <row r="4001" spans="12:35">
      <c r="L4001" s="6">
        <v>45176.689344999999</v>
      </c>
      <c r="M4001">
        <v>399.9</v>
      </c>
      <c r="N4001">
        <v>23.2301</v>
      </c>
      <c r="AA4001"/>
      <c r="AD4001">
        <v>13256</v>
      </c>
      <c r="AE4001" s="6">
        <v>45176.699762384254</v>
      </c>
      <c r="AF4001">
        <v>399.9</v>
      </c>
      <c r="AG4001">
        <v>23.05893</v>
      </c>
      <c r="AH4001" s="5">
        <v>21.366070000000001</v>
      </c>
      <c r="AI4001">
        <v>20.174520000000001</v>
      </c>
    </row>
    <row r="4002" spans="12:35">
      <c r="L4002" s="6">
        <v>45176.689346388892</v>
      </c>
      <c r="M4002">
        <v>400</v>
      </c>
      <c r="N4002">
        <v>23.238019999999999</v>
      </c>
      <c r="AA4002"/>
      <c r="AD4002">
        <v>13257</v>
      </c>
      <c r="AE4002" s="6">
        <v>45176.699763773147</v>
      </c>
      <c r="AF4002">
        <v>400</v>
      </c>
      <c r="AG4002">
        <v>22.994399999999999</v>
      </c>
      <c r="AH4002" s="5">
        <v>21.29731</v>
      </c>
      <c r="AI4002">
        <v>20.136520000000001</v>
      </c>
    </row>
    <row r="4003" spans="12:35">
      <c r="L4003" s="6">
        <v>45176.689347314816</v>
      </c>
      <c r="M4003">
        <v>400.1</v>
      </c>
      <c r="N4003">
        <v>23.237120000000001</v>
      </c>
      <c r="AA4003"/>
      <c r="AD4003">
        <v>13258</v>
      </c>
      <c r="AE4003" s="6">
        <v>45176.699765162033</v>
      </c>
      <c r="AF4003">
        <v>400.1</v>
      </c>
      <c r="AG4003">
        <v>23.019649999999999</v>
      </c>
      <c r="AH4003" s="5">
        <v>21.334009999999999</v>
      </c>
      <c r="AI4003">
        <v>20.167760000000001</v>
      </c>
    </row>
    <row r="4004" spans="12:35">
      <c r="L4004" s="6">
        <v>45176.689348692133</v>
      </c>
      <c r="M4004">
        <v>400.2</v>
      </c>
      <c r="N4004">
        <v>23.233730000000001</v>
      </c>
      <c r="AA4004"/>
      <c r="AD4004">
        <v>13259</v>
      </c>
      <c r="AE4004" s="6">
        <v>45176.699766087964</v>
      </c>
      <c r="AF4004">
        <v>400.2</v>
      </c>
      <c r="AG4004">
        <v>22.992460000000001</v>
      </c>
      <c r="AH4004" s="5">
        <v>21.30228</v>
      </c>
      <c r="AI4004">
        <v>20.133610000000001</v>
      </c>
    </row>
    <row r="4005" spans="12:35">
      <c r="L4005" s="6">
        <v>45176.689349629632</v>
      </c>
      <c r="M4005">
        <v>400.3</v>
      </c>
      <c r="N4005">
        <v>23.205120000000001</v>
      </c>
      <c r="AA4005"/>
      <c r="AD4005">
        <v>13260</v>
      </c>
      <c r="AE4005" s="6">
        <v>45176.69976747685</v>
      </c>
      <c r="AF4005">
        <v>400.3</v>
      </c>
      <c r="AG4005">
        <v>23.019929999999999</v>
      </c>
      <c r="AH4005" s="5">
        <v>21.33484</v>
      </c>
      <c r="AI4005">
        <v>20.16602</v>
      </c>
    </row>
    <row r="4006" spans="12:35">
      <c r="L4006" s="6">
        <v>45176.689351018518</v>
      </c>
      <c r="M4006">
        <v>400.4</v>
      </c>
      <c r="N4006">
        <v>23.223659999999999</v>
      </c>
      <c r="AA4006"/>
      <c r="AD4006">
        <v>13261</v>
      </c>
      <c r="AE4006" s="6">
        <v>45176.699768402774</v>
      </c>
      <c r="AF4006">
        <v>400.4</v>
      </c>
      <c r="AG4006">
        <v>22.985790000000001</v>
      </c>
      <c r="AH4006" s="5">
        <v>21.294550000000001</v>
      </c>
      <c r="AI4006">
        <v>20.130269999999999</v>
      </c>
    </row>
    <row r="4007" spans="12:35">
      <c r="L4007" s="6">
        <v>45176.689351932873</v>
      </c>
      <c r="M4007">
        <v>400.5</v>
      </c>
      <c r="N4007">
        <v>23.21322</v>
      </c>
      <c r="AA4007"/>
      <c r="AD4007">
        <v>13262</v>
      </c>
      <c r="AE4007" s="6">
        <v>45176.699769791667</v>
      </c>
      <c r="AF4007">
        <v>400.5</v>
      </c>
      <c r="AG4007">
        <v>23.020399999999999</v>
      </c>
      <c r="AH4007" s="5">
        <v>21.332139999999999</v>
      </c>
      <c r="AI4007">
        <v>20.167719999999999</v>
      </c>
    </row>
    <row r="4008" spans="12:35">
      <c r="L4008" s="6">
        <v>45176.689353321759</v>
      </c>
      <c r="M4008">
        <v>400.6</v>
      </c>
      <c r="N4008">
        <v>23.209569999999999</v>
      </c>
      <c r="AA4008"/>
      <c r="AD4008">
        <v>13263</v>
      </c>
      <c r="AE4008" s="6">
        <v>45176.699770717591</v>
      </c>
      <c r="AF4008">
        <v>400.6</v>
      </c>
      <c r="AG4008">
        <v>22.989699999999999</v>
      </c>
      <c r="AH4008" s="5">
        <v>21.295069999999999</v>
      </c>
      <c r="AI4008">
        <v>20.127099999999999</v>
      </c>
    </row>
    <row r="4009" spans="12:35">
      <c r="L4009" s="6">
        <v>45176.689354259259</v>
      </c>
      <c r="M4009">
        <v>400.7</v>
      </c>
      <c r="N4009">
        <v>23.248249999999999</v>
      </c>
      <c r="AA4009"/>
      <c r="AD4009">
        <v>13264</v>
      </c>
      <c r="AE4009" s="6">
        <v>45176.699771643514</v>
      </c>
      <c r="AF4009">
        <v>400.7</v>
      </c>
      <c r="AG4009">
        <v>23.02262</v>
      </c>
      <c r="AH4009" s="5">
        <v>21.331990000000001</v>
      </c>
      <c r="AI4009">
        <v>20.15025</v>
      </c>
    </row>
    <row r="4010" spans="12:35">
      <c r="L4010" s="6">
        <v>45176.689355648152</v>
      </c>
      <c r="M4010">
        <v>400.8</v>
      </c>
      <c r="N4010">
        <v>23.247299999999999</v>
      </c>
      <c r="AA4010"/>
      <c r="AD4010">
        <v>13265</v>
      </c>
      <c r="AE4010" s="6">
        <v>45176.699773032407</v>
      </c>
      <c r="AF4010">
        <v>400.8</v>
      </c>
      <c r="AG4010">
        <v>22.99635</v>
      </c>
      <c r="AH4010" s="5">
        <v>21.309640000000002</v>
      </c>
      <c r="AI4010">
        <v>20.14442</v>
      </c>
    </row>
    <row r="4011" spans="12:35">
      <c r="L4011" s="6">
        <v>45176.689356574076</v>
      </c>
      <c r="M4011">
        <v>400.9</v>
      </c>
      <c r="N4011">
        <v>23.23706</v>
      </c>
      <c r="AA4011"/>
      <c r="AD4011">
        <v>13266</v>
      </c>
      <c r="AE4011" s="6">
        <v>45176.699773958331</v>
      </c>
      <c r="AF4011">
        <v>400.9</v>
      </c>
      <c r="AG4011">
        <v>23.019570000000002</v>
      </c>
      <c r="AH4011" s="5">
        <v>21.330369999999998</v>
      </c>
      <c r="AI4011">
        <v>20.150359999999999</v>
      </c>
    </row>
    <row r="4012" spans="12:35">
      <c r="L4012" s="6">
        <v>45176.689357962969</v>
      </c>
      <c r="M4012">
        <v>401</v>
      </c>
      <c r="N4012">
        <v>23.22588</v>
      </c>
      <c r="AA4012"/>
      <c r="AD4012">
        <v>13267</v>
      </c>
      <c r="AE4012" s="6">
        <v>45176.699775347217</v>
      </c>
      <c r="AF4012">
        <v>401</v>
      </c>
      <c r="AG4012">
        <v>23.071020000000001</v>
      </c>
      <c r="AH4012" s="5">
        <v>21.382899999999999</v>
      </c>
      <c r="AI4012">
        <v>20.194700000000001</v>
      </c>
    </row>
    <row r="4013" spans="12:35">
      <c r="L4013" s="6">
        <v>45176.689358888892</v>
      </c>
      <c r="M4013">
        <v>401.1</v>
      </c>
      <c r="N4013">
        <v>23.263629999999999</v>
      </c>
      <c r="AA4013"/>
      <c r="AD4013">
        <v>13268</v>
      </c>
      <c r="AE4013" s="6">
        <v>45176.69977673611</v>
      </c>
      <c r="AF4013">
        <v>401.1</v>
      </c>
      <c r="AG4013">
        <v>23.033609999999999</v>
      </c>
      <c r="AH4013" s="5">
        <v>21.347370000000002</v>
      </c>
      <c r="AI4013">
        <v>20.170249999999999</v>
      </c>
    </row>
    <row r="4014" spans="12:35">
      <c r="L4014" s="6">
        <v>45176.689360277778</v>
      </c>
      <c r="M4014">
        <v>401.2</v>
      </c>
      <c r="N4014">
        <v>23.215630000000001</v>
      </c>
      <c r="AA4014"/>
      <c r="AD4014">
        <v>13269</v>
      </c>
      <c r="AE4014" s="6">
        <v>45176.699777662034</v>
      </c>
      <c r="AF4014">
        <v>401.2</v>
      </c>
      <c r="AG4014">
        <v>23.000969999999999</v>
      </c>
      <c r="AH4014" s="5">
        <v>21.31053</v>
      </c>
      <c r="AI4014">
        <v>20.15147</v>
      </c>
    </row>
    <row r="4015" spans="12:35">
      <c r="L4015" s="6">
        <v>45176.689361203709</v>
      </c>
      <c r="M4015">
        <v>401.3</v>
      </c>
      <c r="N4015">
        <v>23.256989999999998</v>
      </c>
      <c r="AA4015"/>
      <c r="AD4015">
        <v>13270</v>
      </c>
      <c r="AE4015" s="6">
        <v>45176.699779050927</v>
      </c>
      <c r="AF4015">
        <v>401.3</v>
      </c>
      <c r="AG4015">
        <v>22.986370000000001</v>
      </c>
      <c r="AH4015" s="5">
        <v>21.295120000000001</v>
      </c>
      <c r="AI4015">
        <v>20.12302</v>
      </c>
    </row>
    <row r="4016" spans="12:35">
      <c r="L4016" s="6">
        <v>45176.689362592595</v>
      </c>
      <c r="M4016">
        <v>401.4</v>
      </c>
      <c r="N4016">
        <v>23.279309999999999</v>
      </c>
      <c r="AA4016"/>
      <c r="AD4016">
        <v>13271</v>
      </c>
      <c r="AE4016" s="6">
        <v>45176.699779976851</v>
      </c>
      <c r="AF4016">
        <v>401.4</v>
      </c>
      <c r="AG4016">
        <v>23.03537</v>
      </c>
      <c r="AH4016" s="5">
        <v>21.350110000000001</v>
      </c>
      <c r="AI4016">
        <v>20.15756</v>
      </c>
    </row>
    <row r="4017" spans="12:35">
      <c r="L4017" s="6">
        <v>45176.689363518519</v>
      </c>
      <c r="M4017">
        <v>401.5</v>
      </c>
      <c r="N4017">
        <v>23.24399</v>
      </c>
      <c r="AA4017"/>
      <c r="AD4017">
        <v>13272</v>
      </c>
      <c r="AE4017" s="6">
        <v>45176.699781365736</v>
      </c>
      <c r="AF4017">
        <v>401.5</v>
      </c>
      <c r="AG4017">
        <v>23.02581</v>
      </c>
      <c r="AH4017" s="5">
        <v>21.338380000000001</v>
      </c>
      <c r="AI4017">
        <v>20.167000000000002</v>
      </c>
    </row>
    <row r="4018" spans="12:35">
      <c r="L4018" s="6">
        <v>45176.689364907412</v>
      </c>
      <c r="M4018">
        <v>401.6</v>
      </c>
      <c r="N4018">
        <v>23.233650000000001</v>
      </c>
      <c r="AA4018"/>
      <c r="AD4018">
        <v>13273</v>
      </c>
      <c r="AE4018" s="6">
        <v>45176.699782291667</v>
      </c>
      <c r="AF4018">
        <v>401.6</v>
      </c>
      <c r="AG4018">
        <v>23.039429999999999</v>
      </c>
      <c r="AH4018" s="5">
        <v>21.353290000000001</v>
      </c>
      <c r="AI4018">
        <v>20.161899999999999</v>
      </c>
    </row>
    <row r="4019" spans="12:35">
      <c r="L4019" s="6">
        <v>45176.689365833336</v>
      </c>
      <c r="M4019">
        <v>401.7</v>
      </c>
      <c r="N4019">
        <v>23.324459999999998</v>
      </c>
      <c r="AA4019"/>
      <c r="AD4019">
        <v>13274</v>
      </c>
      <c r="AE4019" s="6">
        <v>45176.699783217591</v>
      </c>
      <c r="AF4019">
        <v>401.7</v>
      </c>
      <c r="AG4019">
        <v>23.06758</v>
      </c>
      <c r="AH4019" s="5">
        <v>21.384039999999999</v>
      </c>
      <c r="AI4019">
        <v>20.203119999999998</v>
      </c>
    </row>
    <row r="4020" spans="12:35">
      <c r="L4020" s="6">
        <v>45176.689367222221</v>
      </c>
      <c r="M4020">
        <v>401.8</v>
      </c>
      <c r="N4020">
        <v>23.302250000000001</v>
      </c>
      <c r="AA4020"/>
      <c r="AD4020">
        <v>13275</v>
      </c>
      <c r="AE4020" s="6">
        <v>45176.699784606477</v>
      </c>
      <c r="AF4020">
        <v>401.8</v>
      </c>
      <c r="AG4020">
        <v>23.025829999999999</v>
      </c>
      <c r="AH4020" s="5">
        <v>21.330649999999999</v>
      </c>
      <c r="AI4020">
        <v>20.177009999999999</v>
      </c>
    </row>
    <row r="4021" spans="12:35">
      <c r="L4021" s="6">
        <v>45176.689368148152</v>
      </c>
      <c r="M4021">
        <v>401.9</v>
      </c>
      <c r="N4021">
        <v>23.261209999999998</v>
      </c>
      <c r="AA4021"/>
      <c r="AD4021">
        <v>13276</v>
      </c>
      <c r="AE4021" s="6">
        <v>45176.699785532408</v>
      </c>
      <c r="AF4021">
        <v>401.9</v>
      </c>
      <c r="AG4021">
        <v>23.038150000000002</v>
      </c>
      <c r="AH4021" s="5">
        <v>21.349360000000001</v>
      </c>
      <c r="AI4021">
        <v>20.17634</v>
      </c>
    </row>
    <row r="4022" spans="12:35">
      <c r="L4022" s="6">
        <v>45176.689369537038</v>
      </c>
      <c r="M4022">
        <v>402</v>
      </c>
      <c r="N4022">
        <v>23.266449999999999</v>
      </c>
      <c r="AA4022"/>
      <c r="AD4022">
        <v>13277</v>
      </c>
      <c r="AE4022" s="6">
        <v>45176.699786921294</v>
      </c>
      <c r="AF4022">
        <v>402</v>
      </c>
      <c r="AG4022">
        <v>23.00853</v>
      </c>
      <c r="AH4022" s="5">
        <v>21.317070000000001</v>
      </c>
      <c r="AI4022">
        <v>20.151820000000001</v>
      </c>
    </row>
    <row r="4023" spans="12:35">
      <c r="L4023" s="6">
        <v>45176.689370462962</v>
      </c>
      <c r="M4023">
        <v>402.1</v>
      </c>
      <c r="N4023">
        <v>23.24174</v>
      </c>
      <c r="AA4023"/>
      <c r="AD4023">
        <v>13278</v>
      </c>
      <c r="AE4023" s="6">
        <v>45176.699787847218</v>
      </c>
      <c r="AF4023">
        <v>402.1</v>
      </c>
      <c r="AG4023">
        <v>23.016159999999999</v>
      </c>
      <c r="AH4023" s="5">
        <v>21.324110000000001</v>
      </c>
      <c r="AI4023">
        <v>20.15279</v>
      </c>
    </row>
    <row r="4024" spans="12:35">
      <c r="L4024" s="6">
        <v>45176.689371851855</v>
      </c>
      <c r="M4024">
        <v>402.2</v>
      </c>
      <c r="N4024">
        <v>23.20543</v>
      </c>
      <c r="AA4024"/>
      <c r="AD4024">
        <v>13279</v>
      </c>
      <c r="AE4024" s="6">
        <v>45176.699789236111</v>
      </c>
      <c r="AF4024">
        <v>402.2</v>
      </c>
      <c r="AG4024">
        <v>23.010259999999999</v>
      </c>
      <c r="AH4024" s="5">
        <v>21.31636</v>
      </c>
      <c r="AI4024">
        <v>20.138190000000002</v>
      </c>
    </row>
    <row r="4025" spans="12:35">
      <c r="L4025" s="6">
        <v>45176.689372777779</v>
      </c>
      <c r="M4025">
        <v>402.3</v>
      </c>
      <c r="N4025">
        <v>23.271149999999999</v>
      </c>
      <c r="AA4025"/>
      <c r="AD4025">
        <v>13280</v>
      </c>
      <c r="AE4025" s="6">
        <v>45176.699790624996</v>
      </c>
      <c r="AF4025">
        <v>402.3</v>
      </c>
      <c r="AG4025">
        <v>23.010359999999999</v>
      </c>
      <c r="AH4025" s="5">
        <v>21.316189999999999</v>
      </c>
      <c r="AI4025">
        <v>20.144349999999999</v>
      </c>
    </row>
    <row r="4026" spans="12:35">
      <c r="L4026" s="6">
        <v>45176.689374166672</v>
      </c>
      <c r="M4026">
        <v>402.4</v>
      </c>
      <c r="N4026">
        <v>23.266819999999999</v>
      </c>
      <c r="AA4026"/>
      <c r="AD4026">
        <v>13281</v>
      </c>
      <c r="AE4026" s="6">
        <v>45176.699791550927</v>
      </c>
      <c r="AF4026">
        <v>402.4</v>
      </c>
      <c r="AG4026">
        <v>23.012</v>
      </c>
      <c r="AH4026" s="5">
        <v>21.31523</v>
      </c>
      <c r="AI4026">
        <v>20.159479999999999</v>
      </c>
    </row>
    <row r="4027" spans="12:35">
      <c r="L4027" s="6">
        <v>45176.689375092596</v>
      </c>
      <c r="M4027">
        <v>402.5</v>
      </c>
      <c r="N4027">
        <v>23.253250000000001</v>
      </c>
      <c r="AA4027"/>
      <c r="AD4027">
        <v>13282</v>
      </c>
      <c r="AE4027" s="6">
        <v>45176.699792939813</v>
      </c>
      <c r="AF4027">
        <v>402.5</v>
      </c>
      <c r="AG4027">
        <v>23.037240000000001</v>
      </c>
      <c r="AH4027" s="5">
        <v>21.345379999999999</v>
      </c>
      <c r="AI4027">
        <v>20.170030000000001</v>
      </c>
    </row>
    <row r="4028" spans="12:35">
      <c r="L4028" s="6">
        <v>45176.689376481481</v>
      </c>
      <c r="M4028">
        <v>402.6</v>
      </c>
      <c r="N4028">
        <v>23.260899999999999</v>
      </c>
      <c r="AA4028"/>
      <c r="AD4028">
        <v>13283</v>
      </c>
      <c r="AE4028" s="6">
        <v>45176.699793865737</v>
      </c>
      <c r="AF4028">
        <v>402.6</v>
      </c>
      <c r="AG4028">
        <v>23.039570000000001</v>
      </c>
      <c r="AH4028" s="5">
        <v>21.355419999999999</v>
      </c>
      <c r="AI4028">
        <v>20.197900000000001</v>
      </c>
    </row>
    <row r="4029" spans="12:35">
      <c r="L4029" s="6">
        <v>45176.689377407412</v>
      </c>
      <c r="M4029">
        <v>402.7</v>
      </c>
      <c r="N4029">
        <v>23.279900000000001</v>
      </c>
      <c r="AA4029"/>
      <c r="AD4029">
        <v>13284</v>
      </c>
      <c r="AE4029" s="6">
        <v>45176.699794791668</v>
      </c>
      <c r="AF4029">
        <v>402.7</v>
      </c>
      <c r="AG4029">
        <v>23.046749999999999</v>
      </c>
      <c r="AH4029" s="5">
        <v>21.363250000000001</v>
      </c>
      <c r="AI4029">
        <v>20.181460000000001</v>
      </c>
    </row>
    <row r="4030" spans="12:35">
      <c r="L4030" s="6">
        <v>45176.689378796298</v>
      </c>
      <c r="M4030">
        <v>402.8</v>
      </c>
      <c r="N4030">
        <v>23.302199999999999</v>
      </c>
      <c r="AA4030"/>
      <c r="AD4030">
        <v>13285</v>
      </c>
      <c r="AE4030" s="6">
        <v>45176.699796180554</v>
      </c>
      <c r="AF4030">
        <v>402.8</v>
      </c>
      <c r="AG4030">
        <v>23.054590000000001</v>
      </c>
      <c r="AH4030" s="5">
        <v>21.36138</v>
      </c>
      <c r="AI4030">
        <v>20.160129999999999</v>
      </c>
    </row>
    <row r="4031" spans="12:35">
      <c r="L4031" s="6">
        <v>45176.689379722222</v>
      </c>
      <c r="M4031">
        <v>402.9</v>
      </c>
      <c r="N4031">
        <v>23.262779999999999</v>
      </c>
      <c r="AA4031"/>
      <c r="AD4031">
        <v>13286</v>
      </c>
      <c r="AE4031" s="6">
        <v>45176.699797106477</v>
      </c>
      <c r="AF4031">
        <v>402.9</v>
      </c>
      <c r="AG4031">
        <v>23.03631</v>
      </c>
      <c r="AH4031" s="5">
        <v>21.350519999999999</v>
      </c>
      <c r="AI4031">
        <v>20.188770000000002</v>
      </c>
    </row>
    <row r="4032" spans="12:35">
      <c r="L4032" s="6">
        <v>45176.689381111115</v>
      </c>
      <c r="M4032">
        <v>403</v>
      </c>
      <c r="N4032">
        <v>23.30593</v>
      </c>
      <c r="AA4032"/>
      <c r="AD4032">
        <v>13287</v>
      </c>
      <c r="AE4032" s="6">
        <v>45176.69979849537</v>
      </c>
      <c r="AF4032">
        <v>403</v>
      </c>
      <c r="AG4032">
        <v>23.086849999999998</v>
      </c>
      <c r="AH4032" s="5">
        <v>21.406030000000001</v>
      </c>
      <c r="AI4032">
        <v>20.221630000000001</v>
      </c>
    </row>
    <row r="4033" spans="12:35">
      <c r="L4033" s="6">
        <v>45176.689382037039</v>
      </c>
      <c r="M4033">
        <v>403.1</v>
      </c>
      <c r="N4033">
        <v>23.268070000000002</v>
      </c>
      <c r="AA4033"/>
      <c r="AD4033">
        <v>13288</v>
      </c>
      <c r="AE4033" s="6">
        <v>45176.699799884256</v>
      </c>
      <c r="AF4033">
        <v>403.1</v>
      </c>
      <c r="AG4033">
        <v>23.112590000000001</v>
      </c>
      <c r="AH4033" s="5">
        <v>21.432210000000001</v>
      </c>
      <c r="AI4033">
        <v>20.240929999999999</v>
      </c>
    </row>
    <row r="4034" spans="12:35">
      <c r="L4034" s="6">
        <v>45176.689383425932</v>
      </c>
      <c r="M4034">
        <v>403.2</v>
      </c>
      <c r="N4034">
        <v>23.283909999999999</v>
      </c>
      <c r="AA4034"/>
      <c r="AD4034">
        <v>13289</v>
      </c>
      <c r="AE4034" s="6">
        <v>45176.69980081018</v>
      </c>
      <c r="AF4034">
        <v>403.2</v>
      </c>
      <c r="AG4034">
        <v>23.09271</v>
      </c>
      <c r="AH4034" s="5">
        <v>21.410530000000001</v>
      </c>
      <c r="AI4034">
        <v>20.224499999999999</v>
      </c>
    </row>
    <row r="4035" spans="12:35">
      <c r="L4035" s="6">
        <v>45176.689384351856</v>
      </c>
      <c r="M4035">
        <v>403.3</v>
      </c>
      <c r="N4035">
        <v>23.340520000000001</v>
      </c>
      <c r="AA4035"/>
      <c r="AD4035">
        <v>13290</v>
      </c>
      <c r="AE4035" s="6">
        <v>45176.699802199073</v>
      </c>
      <c r="AF4035">
        <v>403.3</v>
      </c>
      <c r="AG4035">
        <v>23.065110000000001</v>
      </c>
      <c r="AH4035" s="5">
        <v>21.37914</v>
      </c>
      <c r="AI4035">
        <v>20.19744</v>
      </c>
    </row>
    <row r="4036" spans="12:35">
      <c r="L4036" s="6">
        <v>45176.689385740741</v>
      </c>
      <c r="M4036">
        <v>403.4</v>
      </c>
      <c r="N4036">
        <v>23.327819999999999</v>
      </c>
      <c r="AA4036"/>
      <c r="AD4036">
        <v>13291</v>
      </c>
      <c r="AE4036" s="6">
        <v>45176.699803124997</v>
      </c>
      <c r="AF4036">
        <v>403.4</v>
      </c>
      <c r="AG4036">
        <v>23.104749999999999</v>
      </c>
      <c r="AH4036" s="5">
        <v>21.422619999999998</v>
      </c>
      <c r="AI4036">
        <v>20.2362</v>
      </c>
    </row>
    <row r="4037" spans="12:35">
      <c r="L4037" s="6">
        <v>45176.689386666672</v>
      </c>
      <c r="M4037">
        <v>403.5</v>
      </c>
      <c r="N4037">
        <v>23.389790000000001</v>
      </c>
      <c r="AA4037"/>
      <c r="AD4037">
        <v>13292</v>
      </c>
      <c r="AE4037" s="6">
        <v>45176.69980451389</v>
      </c>
      <c r="AF4037">
        <v>403.5</v>
      </c>
      <c r="AG4037">
        <v>23.056450000000002</v>
      </c>
      <c r="AH4037" s="5">
        <v>21.373280000000001</v>
      </c>
      <c r="AI4037">
        <v>20.202310000000001</v>
      </c>
    </row>
    <row r="4038" spans="12:35">
      <c r="L4038" s="6">
        <v>45176.689388055558</v>
      </c>
      <c r="M4038">
        <v>403.6</v>
      </c>
      <c r="N4038">
        <v>23.301880000000001</v>
      </c>
      <c r="AA4038"/>
      <c r="AD4038">
        <v>13293</v>
      </c>
      <c r="AE4038" s="6">
        <v>45176.699805439814</v>
      </c>
      <c r="AF4038">
        <v>403.6</v>
      </c>
      <c r="AG4038">
        <v>23.06532</v>
      </c>
      <c r="AH4038" s="5">
        <v>21.383240000000001</v>
      </c>
      <c r="AI4038">
        <v>20.207619999999999</v>
      </c>
    </row>
    <row r="4039" spans="12:35">
      <c r="L4039" s="6">
        <v>45176.689388981482</v>
      </c>
      <c r="M4039">
        <v>403.7</v>
      </c>
      <c r="N4039">
        <v>23.296749999999999</v>
      </c>
      <c r="AA4039"/>
      <c r="AD4039">
        <v>13294</v>
      </c>
      <c r="AE4039" s="6">
        <v>45176.699806365737</v>
      </c>
      <c r="AF4039">
        <v>403.7</v>
      </c>
      <c r="AG4039">
        <v>23.055620000000001</v>
      </c>
      <c r="AH4039" s="5">
        <v>21.37387</v>
      </c>
      <c r="AI4039">
        <v>20.20035</v>
      </c>
    </row>
    <row r="4040" spans="12:35">
      <c r="L4040" s="6">
        <v>45176.689390370375</v>
      </c>
      <c r="M4040">
        <v>403.8</v>
      </c>
      <c r="N4040">
        <v>23.23995</v>
      </c>
      <c r="AA4040"/>
      <c r="AD4040">
        <v>13295</v>
      </c>
      <c r="AE4040" s="6">
        <v>45176.69980775463</v>
      </c>
      <c r="AF4040">
        <v>403.8</v>
      </c>
      <c r="AG4040">
        <v>23.07244</v>
      </c>
      <c r="AH4040" s="5">
        <v>21.384630000000001</v>
      </c>
      <c r="AI4040">
        <v>20.20532</v>
      </c>
    </row>
    <row r="4041" spans="12:35">
      <c r="L4041" s="6">
        <v>45176.689391296299</v>
      </c>
      <c r="M4041">
        <v>403.9</v>
      </c>
      <c r="N4041">
        <v>23.286860000000001</v>
      </c>
      <c r="AA4041"/>
      <c r="AD4041">
        <v>13296</v>
      </c>
      <c r="AE4041" s="6">
        <v>45176.699808680554</v>
      </c>
      <c r="AF4041">
        <v>403.9</v>
      </c>
      <c r="AG4041">
        <v>23.086970000000001</v>
      </c>
      <c r="AH4041" s="5">
        <v>21.40569</v>
      </c>
      <c r="AI4041">
        <v>20.238440000000001</v>
      </c>
    </row>
    <row r="4042" spans="12:35">
      <c r="L4042" s="6">
        <v>45176.689392685184</v>
      </c>
      <c r="M4042">
        <v>404</v>
      </c>
      <c r="N4042">
        <v>23.344290000000001</v>
      </c>
      <c r="AA4042"/>
      <c r="AD4042">
        <v>13297</v>
      </c>
      <c r="AE4042" s="6">
        <v>45176.69981006944</v>
      </c>
      <c r="AF4042">
        <v>404</v>
      </c>
      <c r="AG4042">
        <v>23.072199999999999</v>
      </c>
      <c r="AH4042" s="5">
        <v>21.39414</v>
      </c>
      <c r="AI4042">
        <v>20.222380000000001</v>
      </c>
    </row>
    <row r="4043" spans="12:35">
      <c r="L4043" s="6">
        <v>45176.689393611116</v>
      </c>
      <c r="M4043">
        <v>404.1</v>
      </c>
      <c r="N4043">
        <v>23.297689999999999</v>
      </c>
      <c r="AA4043"/>
      <c r="AD4043">
        <v>13298</v>
      </c>
      <c r="AE4043" s="6">
        <v>45176.699810995371</v>
      </c>
      <c r="AF4043">
        <v>404.1</v>
      </c>
      <c r="AG4043">
        <v>23.03032</v>
      </c>
      <c r="AH4043" s="5">
        <v>21.344650000000001</v>
      </c>
      <c r="AI4043">
        <v>20.177910000000001</v>
      </c>
    </row>
    <row r="4044" spans="12:35">
      <c r="L4044" s="6">
        <v>45176.689395000001</v>
      </c>
      <c r="M4044">
        <v>404.2</v>
      </c>
      <c r="N4044">
        <v>23.258890000000001</v>
      </c>
      <c r="AA4044"/>
      <c r="AD4044">
        <v>13299</v>
      </c>
      <c r="AE4044" s="6">
        <v>45176.699812384257</v>
      </c>
      <c r="AF4044">
        <v>404.2</v>
      </c>
      <c r="AG4044">
        <v>23.049009999999999</v>
      </c>
      <c r="AH4044" s="5">
        <v>21.368739999999999</v>
      </c>
      <c r="AI4044">
        <v>20.183890000000002</v>
      </c>
    </row>
    <row r="4045" spans="12:35">
      <c r="L4045" s="6">
        <v>45176.689395925925</v>
      </c>
      <c r="M4045">
        <v>404.3</v>
      </c>
      <c r="N4045">
        <v>23.247910000000001</v>
      </c>
      <c r="AA4045"/>
      <c r="AD4045">
        <v>13300</v>
      </c>
      <c r="AE4045" s="6">
        <v>45176.699813773143</v>
      </c>
      <c r="AF4045">
        <v>404.3</v>
      </c>
      <c r="AG4045">
        <v>23.1006</v>
      </c>
      <c r="AH4045" s="5">
        <v>21.421679999999999</v>
      </c>
      <c r="AI4045">
        <v>20.24841</v>
      </c>
    </row>
    <row r="4046" spans="12:35">
      <c r="L4046" s="6">
        <v>45176.689397314818</v>
      </c>
      <c r="M4046">
        <v>404.4</v>
      </c>
      <c r="N4046">
        <v>23.254709999999999</v>
      </c>
      <c r="AA4046"/>
      <c r="AD4046">
        <v>13301</v>
      </c>
      <c r="AE4046" s="6">
        <v>45176.699814699074</v>
      </c>
      <c r="AF4046">
        <v>404.4</v>
      </c>
      <c r="AG4046">
        <v>23.089369999999999</v>
      </c>
      <c r="AH4046" s="5">
        <v>21.403690000000001</v>
      </c>
      <c r="AI4046">
        <v>20.215109999999999</v>
      </c>
    </row>
    <row r="4047" spans="12:35">
      <c r="L4047" s="6">
        <v>45176.689398240742</v>
      </c>
      <c r="M4047">
        <v>404.5</v>
      </c>
      <c r="N4047">
        <v>23.259409999999999</v>
      </c>
      <c r="AA4047"/>
      <c r="AD4047">
        <v>13302</v>
      </c>
      <c r="AE4047" s="6">
        <v>45176.699816087959</v>
      </c>
      <c r="AF4047">
        <v>404.5</v>
      </c>
      <c r="AG4047">
        <v>23.12668</v>
      </c>
      <c r="AH4047" s="5">
        <v>21.451630000000002</v>
      </c>
      <c r="AI4047">
        <v>20.24466</v>
      </c>
    </row>
    <row r="4048" spans="12:35">
      <c r="L4048" s="6">
        <v>45176.689399629635</v>
      </c>
      <c r="M4048">
        <v>404.6</v>
      </c>
      <c r="N4048">
        <v>23.290089999999999</v>
      </c>
      <c r="AA4048"/>
      <c r="AD4048">
        <v>13303</v>
      </c>
      <c r="AE4048" s="6">
        <v>45176.69981701389</v>
      </c>
      <c r="AF4048">
        <v>404.6</v>
      </c>
      <c r="AG4048">
        <v>23.130700000000001</v>
      </c>
      <c r="AH4048" s="5">
        <v>21.447590000000002</v>
      </c>
      <c r="AI4048">
        <v>20.23724</v>
      </c>
    </row>
    <row r="4049" spans="12:35">
      <c r="L4049" s="6">
        <v>45176.689400555559</v>
      </c>
      <c r="M4049">
        <v>404.7</v>
      </c>
      <c r="N4049">
        <v>23.252870000000001</v>
      </c>
      <c r="AA4049"/>
      <c r="AD4049">
        <v>13304</v>
      </c>
      <c r="AE4049" s="6">
        <v>45176.699817939814</v>
      </c>
      <c r="AF4049">
        <v>404.7</v>
      </c>
      <c r="AG4049">
        <v>23.159269999999999</v>
      </c>
      <c r="AH4049" s="5">
        <v>21.478940000000001</v>
      </c>
      <c r="AI4049">
        <v>20.275950000000002</v>
      </c>
    </row>
    <row r="4050" spans="12:35">
      <c r="L4050" s="6">
        <v>45176.689401944444</v>
      </c>
      <c r="M4050">
        <v>404.8</v>
      </c>
      <c r="N4050">
        <v>23.277699999999999</v>
      </c>
      <c r="AA4050"/>
      <c r="AD4050">
        <v>13305</v>
      </c>
      <c r="AE4050" s="6">
        <v>45176.6998193287</v>
      </c>
      <c r="AF4050">
        <v>404.8</v>
      </c>
      <c r="AG4050">
        <v>23.069739999999999</v>
      </c>
      <c r="AH4050" s="5">
        <v>21.382200000000001</v>
      </c>
      <c r="AI4050">
        <v>20.21754</v>
      </c>
    </row>
    <row r="4051" spans="12:35">
      <c r="L4051" s="6">
        <v>45176.689402870375</v>
      </c>
      <c r="M4051">
        <v>404.9</v>
      </c>
      <c r="N4051">
        <v>23.268830000000001</v>
      </c>
      <c r="AA4051"/>
      <c r="AD4051">
        <v>13306</v>
      </c>
      <c r="AE4051" s="6">
        <v>45176.699820254631</v>
      </c>
      <c r="AF4051">
        <v>404.9</v>
      </c>
      <c r="AG4051">
        <v>23.039619999999999</v>
      </c>
      <c r="AH4051" s="5">
        <v>21.354959999999998</v>
      </c>
      <c r="AI4051">
        <v>20.186309999999999</v>
      </c>
    </row>
    <row r="4052" spans="12:35">
      <c r="L4052" s="6">
        <v>45176.689404259261</v>
      </c>
      <c r="M4052">
        <v>405</v>
      </c>
      <c r="N4052">
        <v>23.258379999999999</v>
      </c>
      <c r="AA4052"/>
      <c r="AD4052">
        <v>13307</v>
      </c>
      <c r="AE4052" s="6">
        <v>45176.699821643517</v>
      </c>
      <c r="AF4052">
        <v>405</v>
      </c>
      <c r="AG4052">
        <v>23.049029999999998</v>
      </c>
      <c r="AH4052" s="5">
        <v>21.371130000000001</v>
      </c>
      <c r="AI4052">
        <v>20.18318</v>
      </c>
    </row>
    <row r="4053" spans="12:35">
      <c r="L4053" s="6">
        <v>45176.689405185185</v>
      </c>
      <c r="M4053">
        <v>405.1</v>
      </c>
      <c r="N4053">
        <v>23.238700000000001</v>
      </c>
      <c r="AA4053"/>
      <c r="AD4053">
        <v>13308</v>
      </c>
      <c r="AE4053" s="6">
        <v>45176.699822569441</v>
      </c>
      <c r="AF4053">
        <v>405.1</v>
      </c>
      <c r="AG4053">
        <v>23.07629</v>
      </c>
      <c r="AH4053" s="5">
        <v>21.397760000000002</v>
      </c>
      <c r="AI4053">
        <v>20.202760000000001</v>
      </c>
    </row>
    <row r="4054" spans="12:35">
      <c r="L4054" s="6">
        <v>45176.689406574078</v>
      </c>
      <c r="M4054">
        <v>405.2</v>
      </c>
      <c r="N4054">
        <v>23.264659999999999</v>
      </c>
      <c r="AA4054"/>
      <c r="AD4054">
        <v>13309</v>
      </c>
      <c r="AE4054" s="6">
        <v>45176.699823958334</v>
      </c>
      <c r="AF4054">
        <v>405.2</v>
      </c>
      <c r="AG4054">
        <v>23.08774</v>
      </c>
      <c r="AH4054" s="5">
        <v>21.40325</v>
      </c>
      <c r="AI4054">
        <v>20.214700000000001</v>
      </c>
    </row>
    <row r="4055" spans="12:35">
      <c r="L4055" s="6">
        <v>45176.689407500002</v>
      </c>
      <c r="M4055">
        <v>405.3</v>
      </c>
      <c r="N4055">
        <v>23.239650000000001</v>
      </c>
      <c r="AA4055"/>
      <c r="AD4055">
        <v>13310</v>
      </c>
      <c r="AE4055" s="6">
        <v>45176.699825347219</v>
      </c>
      <c r="AF4055">
        <v>405.3</v>
      </c>
      <c r="AG4055">
        <v>23.075030000000002</v>
      </c>
      <c r="AH4055" s="5">
        <v>21.39038</v>
      </c>
      <c r="AI4055">
        <v>20.226099999999999</v>
      </c>
    </row>
    <row r="4056" spans="12:35">
      <c r="L4056" s="6">
        <v>45176.689408888895</v>
      </c>
      <c r="M4056">
        <v>405.4</v>
      </c>
      <c r="N4056">
        <v>23.260090000000002</v>
      </c>
      <c r="AA4056"/>
      <c r="AD4056">
        <v>13311</v>
      </c>
      <c r="AE4056" s="6">
        <v>45176.699826273143</v>
      </c>
      <c r="AF4056">
        <v>405.4</v>
      </c>
      <c r="AG4056">
        <v>23.061389999999999</v>
      </c>
      <c r="AH4056" s="5">
        <v>21.369</v>
      </c>
      <c r="AI4056">
        <v>20.190819999999999</v>
      </c>
    </row>
    <row r="4057" spans="12:35">
      <c r="L4057" s="6">
        <v>45176.689409814819</v>
      </c>
      <c r="M4057">
        <v>405.5</v>
      </c>
      <c r="N4057">
        <v>23.223389999999998</v>
      </c>
      <c r="AA4057"/>
      <c r="AD4057">
        <v>13312</v>
      </c>
      <c r="AE4057" s="6">
        <v>45176.699827662036</v>
      </c>
      <c r="AF4057">
        <v>405.5</v>
      </c>
      <c r="AG4057">
        <v>23.046150000000001</v>
      </c>
      <c r="AH4057" s="5">
        <v>21.353649999999998</v>
      </c>
      <c r="AI4057">
        <v>20.180199999999999</v>
      </c>
    </row>
    <row r="4058" spans="12:35">
      <c r="L4058" s="6">
        <v>45176.689411203704</v>
      </c>
      <c r="M4058">
        <v>405.6</v>
      </c>
      <c r="N4058">
        <v>23.18458</v>
      </c>
      <c r="AA4058"/>
      <c r="AD4058">
        <v>13313</v>
      </c>
      <c r="AE4058" s="6">
        <v>45176.69982858796</v>
      </c>
      <c r="AF4058">
        <v>405.6</v>
      </c>
      <c r="AG4058">
        <v>23.038920000000001</v>
      </c>
      <c r="AH4058" s="5">
        <v>21.346769999999999</v>
      </c>
      <c r="AI4058">
        <v>20.168130000000001</v>
      </c>
    </row>
    <row r="4059" spans="12:35">
      <c r="L4059" s="6">
        <v>45176.689412129635</v>
      </c>
      <c r="M4059">
        <v>405.7</v>
      </c>
      <c r="N4059">
        <v>23.215949999999999</v>
      </c>
      <c r="AA4059"/>
      <c r="AD4059">
        <v>13314</v>
      </c>
      <c r="AE4059" s="6">
        <v>45176.699829513884</v>
      </c>
      <c r="AF4059">
        <v>405.7</v>
      </c>
      <c r="AG4059">
        <v>23.02</v>
      </c>
      <c r="AH4059" s="5">
        <v>21.327559999999998</v>
      </c>
      <c r="AI4059">
        <v>20.154879999999999</v>
      </c>
    </row>
    <row r="4060" spans="12:35">
      <c r="L4060" s="6">
        <v>45176.689413518521</v>
      </c>
      <c r="M4060">
        <v>405.8</v>
      </c>
      <c r="N4060">
        <v>23.245609999999999</v>
      </c>
      <c r="AA4060"/>
      <c r="AD4060">
        <v>13315</v>
      </c>
      <c r="AE4060" s="6">
        <v>45176.699830902777</v>
      </c>
      <c r="AF4060">
        <v>405.8</v>
      </c>
      <c r="AG4060">
        <v>23.054469999999998</v>
      </c>
      <c r="AH4060" s="5">
        <v>21.36429</v>
      </c>
      <c r="AI4060">
        <v>20.1891</v>
      </c>
    </row>
    <row r="4061" spans="12:35">
      <c r="L4061" s="6">
        <v>45176.689414444445</v>
      </c>
      <c r="M4061">
        <v>405.9</v>
      </c>
      <c r="N4061">
        <v>23.212260000000001</v>
      </c>
      <c r="AA4061"/>
      <c r="AD4061">
        <v>13316</v>
      </c>
      <c r="AE4061" s="6">
        <v>45176.699831828701</v>
      </c>
      <c r="AF4061">
        <v>405.9</v>
      </c>
      <c r="AG4061">
        <v>23.046040000000001</v>
      </c>
      <c r="AH4061" s="5">
        <v>21.359850000000002</v>
      </c>
      <c r="AI4061">
        <v>20.189419999999998</v>
      </c>
    </row>
    <row r="4062" spans="12:35">
      <c r="L4062" s="6">
        <v>45176.689415833338</v>
      </c>
      <c r="M4062">
        <v>406</v>
      </c>
      <c r="N4062">
        <v>23.241</v>
      </c>
      <c r="AA4062"/>
      <c r="AD4062">
        <v>13317</v>
      </c>
      <c r="AE4062" s="6">
        <v>45176.699833217594</v>
      </c>
      <c r="AF4062">
        <v>406</v>
      </c>
      <c r="AG4062">
        <v>23.002269999999999</v>
      </c>
      <c r="AH4062" s="5">
        <v>21.31522</v>
      </c>
      <c r="AI4062">
        <v>20.16281</v>
      </c>
    </row>
    <row r="4063" spans="12:35">
      <c r="L4063" s="6">
        <v>45176.689416759262</v>
      </c>
      <c r="M4063">
        <v>406.1</v>
      </c>
      <c r="N4063">
        <v>23.257619999999999</v>
      </c>
      <c r="AA4063"/>
      <c r="AD4063">
        <v>13318</v>
      </c>
      <c r="AE4063" s="6">
        <v>45176.699834143517</v>
      </c>
      <c r="AF4063">
        <v>406.1</v>
      </c>
      <c r="AG4063">
        <v>23.051559999999998</v>
      </c>
      <c r="AH4063" s="5">
        <v>21.359539999999999</v>
      </c>
      <c r="AI4063">
        <v>20.18167</v>
      </c>
    </row>
    <row r="4064" spans="12:35">
      <c r="L4064" s="6">
        <v>45176.689418148148</v>
      </c>
      <c r="M4064">
        <v>406.2</v>
      </c>
      <c r="N4064">
        <v>23.221620000000001</v>
      </c>
      <c r="AA4064"/>
      <c r="AD4064">
        <v>13319</v>
      </c>
      <c r="AE4064" s="6">
        <v>45176.699835532403</v>
      </c>
      <c r="AF4064">
        <v>406.2</v>
      </c>
      <c r="AG4064">
        <v>23.048999999999999</v>
      </c>
      <c r="AH4064" s="5">
        <v>21.354700000000001</v>
      </c>
      <c r="AI4064">
        <v>20.18338</v>
      </c>
    </row>
    <row r="4065" spans="12:35">
      <c r="L4065" s="6">
        <v>45176.689419074079</v>
      </c>
      <c r="M4065">
        <v>406.3</v>
      </c>
      <c r="N4065">
        <v>23.19773</v>
      </c>
      <c r="AA4065"/>
      <c r="AD4065">
        <v>13320</v>
      </c>
      <c r="AE4065" s="6">
        <v>45176.699836921296</v>
      </c>
      <c r="AF4065">
        <v>406.3</v>
      </c>
      <c r="AG4065">
        <v>23.11177</v>
      </c>
      <c r="AH4065" s="5">
        <v>21.423970000000001</v>
      </c>
      <c r="AI4065">
        <v>20.224229999999999</v>
      </c>
    </row>
    <row r="4066" spans="12:35">
      <c r="L4066" s="6">
        <v>45176.689420462964</v>
      </c>
      <c r="M4066">
        <v>406.4</v>
      </c>
      <c r="N4066">
        <v>23.1585</v>
      </c>
      <c r="AA4066"/>
      <c r="AD4066">
        <v>13321</v>
      </c>
      <c r="AE4066" s="6">
        <v>45176.69983784722</v>
      </c>
      <c r="AF4066">
        <v>406.4</v>
      </c>
      <c r="AG4066">
        <v>23.143180000000001</v>
      </c>
      <c r="AH4066" s="5">
        <v>21.453279999999999</v>
      </c>
      <c r="AI4066">
        <v>20.26652</v>
      </c>
    </row>
    <row r="4067" spans="12:35">
      <c r="L4067" s="6">
        <v>45176.689421388888</v>
      </c>
      <c r="M4067">
        <v>406.5</v>
      </c>
      <c r="N4067">
        <v>23.183229999999998</v>
      </c>
      <c r="AA4067"/>
      <c r="AD4067">
        <v>13322</v>
      </c>
      <c r="AE4067" s="6">
        <v>45176.699839236106</v>
      </c>
      <c r="AF4067">
        <v>406.5</v>
      </c>
      <c r="AG4067">
        <v>23.124639999999999</v>
      </c>
      <c r="AH4067" s="5">
        <v>21.43629</v>
      </c>
      <c r="AI4067">
        <v>20.254560000000001</v>
      </c>
    </row>
    <row r="4068" spans="12:35">
      <c r="L4068" s="6">
        <v>45176.689422777781</v>
      </c>
      <c r="M4068">
        <v>406.6</v>
      </c>
      <c r="N4068">
        <v>23.19359</v>
      </c>
      <c r="AA4068"/>
      <c r="AD4068">
        <v>13323</v>
      </c>
      <c r="AE4068" s="6">
        <v>45176.699840162037</v>
      </c>
      <c r="AF4068">
        <v>406.6</v>
      </c>
      <c r="AG4068">
        <v>23.09282</v>
      </c>
      <c r="AH4068" s="5">
        <v>21.4102</v>
      </c>
      <c r="AI4068">
        <v>20.245660000000001</v>
      </c>
    </row>
    <row r="4069" spans="12:35">
      <c r="L4069" s="6">
        <v>45176.689423703705</v>
      </c>
      <c r="M4069">
        <v>406.7</v>
      </c>
      <c r="N4069">
        <v>23.177479999999999</v>
      </c>
      <c r="AA4069"/>
      <c r="AD4069">
        <v>13324</v>
      </c>
      <c r="AE4069" s="6">
        <v>45176.699841087961</v>
      </c>
      <c r="AF4069">
        <v>406.7</v>
      </c>
      <c r="AG4069">
        <v>23.105779999999999</v>
      </c>
      <c r="AH4069" s="5">
        <v>21.424320000000002</v>
      </c>
      <c r="AI4069">
        <v>20.245339999999999</v>
      </c>
    </row>
    <row r="4070" spans="12:35">
      <c r="L4070" s="6">
        <v>45176.689425092598</v>
      </c>
      <c r="M4070">
        <v>406.8</v>
      </c>
      <c r="N4070">
        <v>23.1584</v>
      </c>
      <c r="AA4070"/>
      <c r="AD4070">
        <v>13325</v>
      </c>
      <c r="AE4070" s="6">
        <v>45176.699842476846</v>
      </c>
      <c r="AF4070">
        <v>406.8</v>
      </c>
      <c r="AG4070">
        <v>23.096450000000001</v>
      </c>
      <c r="AH4070" s="5">
        <v>21.41582</v>
      </c>
      <c r="AI4070">
        <v>20.239540000000002</v>
      </c>
    </row>
    <row r="4071" spans="12:35">
      <c r="L4071" s="6">
        <v>45176.689426018522</v>
      </c>
      <c r="M4071">
        <v>406.9</v>
      </c>
      <c r="N4071">
        <v>23.160129999999999</v>
      </c>
      <c r="AA4071"/>
      <c r="AD4071">
        <v>13326</v>
      </c>
      <c r="AE4071" s="6">
        <v>45176.699843402777</v>
      </c>
      <c r="AF4071">
        <v>406.9</v>
      </c>
      <c r="AG4071">
        <v>23.120149999999999</v>
      </c>
      <c r="AH4071" s="5">
        <v>21.432490000000001</v>
      </c>
      <c r="AI4071">
        <v>20.239129999999999</v>
      </c>
    </row>
    <row r="4072" spans="12:35">
      <c r="L4072" s="6">
        <v>45176.689427407407</v>
      </c>
      <c r="M4072">
        <v>407</v>
      </c>
      <c r="N4072">
        <v>23.14649</v>
      </c>
      <c r="AA4072"/>
      <c r="AD4072">
        <v>13327</v>
      </c>
      <c r="AE4072" s="6">
        <v>45176.699844791663</v>
      </c>
      <c r="AF4072">
        <v>407</v>
      </c>
      <c r="AG4072">
        <v>23.144950000000001</v>
      </c>
      <c r="AH4072" s="5">
        <v>21.467559999999999</v>
      </c>
      <c r="AI4072">
        <v>20.296849999999999</v>
      </c>
    </row>
    <row r="4073" spans="12:35">
      <c r="L4073" s="6">
        <v>45176.689428333339</v>
      </c>
      <c r="M4073">
        <v>407.1</v>
      </c>
      <c r="N4073">
        <v>23.173539999999999</v>
      </c>
      <c r="AA4073"/>
      <c r="AD4073">
        <v>13328</v>
      </c>
      <c r="AE4073" s="6">
        <v>45176.699845717594</v>
      </c>
      <c r="AF4073">
        <v>407.1</v>
      </c>
      <c r="AG4073">
        <v>23.089749999999999</v>
      </c>
      <c r="AH4073" s="5">
        <v>21.40484</v>
      </c>
      <c r="AI4073">
        <v>20.238869999999999</v>
      </c>
    </row>
    <row r="4074" spans="12:35">
      <c r="L4074" s="6">
        <v>45176.689429722224</v>
      </c>
      <c r="M4074">
        <v>407.2</v>
      </c>
      <c r="N4074">
        <v>23.21705</v>
      </c>
      <c r="AA4074"/>
      <c r="AD4074">
        <v>13329</v>
      </c>
      <c r="AE4074" s="6">
        <v>45176.69984710648</v>
      </c>
      <c r="AF4074">
        <v>407.2</v>
      </c>
      <c r="AG4074">
        <v>23.103269999999998</v>
      </c>
      <c r="AH4074" s="5">
        <v>21.4283</v>
      </c>
      <c r="AI4074">
        <v>20.2302</v>
      </c>
    </row>
    <row r="4075" spans="12:35">
      <c r="L4075" s="6">
        <v>45176.689430648148</v>
      </c>
      <c r="M4075">
        <v>407.3</v>
      </c>
      <c r="N4075">
        <v>23.2043</v>
      </c>
      <c r="AA4075"/>
      <c r="AD4075">
        <v>13330</v>
      </c>
      <c r="AE4075" s="6">
        <v>45176.699848495366</v>
      </c>
      <c r="AF4075">
        <v>407.3</v>
      </c>
      <c r="AG4075">
        <v>23.087289999999999</v>
      </c>
      <c r="AH4075" s="5">
        <v>21.401769999999999</v>
      </c>
      <c r="AI4075">
        <v>20.219080000000002</v>
      </c>
    </row>
    <row r="4076" spans="12:35">
      <c r="L4076" s="6">
        <v>45176.689432037041</v>
      </c>
      <c r="M4076">
        <v>407.4</v>
      </c>
      <c r="N4076">
        <v>23.197900000000001</v>
      </c>
      <c r="AA4076"/>
      <c r="AD4076">
        <v>13331</v>
      </c>
      <c r="AE4076" s="6">
        <v>45176.699849421297</v>
      </c>
      <c r="AF4076">
        <v>407.4</v>
      </c>
      <c r="AG4076">
        <v>23.07056</v>
      </c>
      <c r="AH4076" s="5">
        <v>21.379159999999999</v>
      </c>
      <c r="AI4076">
        <v>20.196729999999999</v>
      </c>
    </row>
    <row r="4077" spans="12:35">
      <c r="L4077" s="6">
        <v>45176.689432962965</v>
      </c>
      <c r="M4077">
        <v>407.5</v>
      </c>
      <c r="N4077">
        <v>23.29804</v>
      </c>
      <c r="AA4077"/>
      <c r="AD4077">
        <v>13332</v>
      </c>
      <c r="AE4077" s="6">
        <v>45176.699850810182</v>
      </c>
      <c r="AF4077">
        <v>407.5</v>
      </c>
      <c r="AG4077">
        <v>23.156189999999999</v>
      </c>
      <c r="AH4077" s="5">
        <v>21.47174</v>
      </c>
      <c r="AI4077">
        <v>20.259779999999999</v>
      </c>
    </row>
    <row r="4078" spans="12:35">
      <c r="L4078" s="6">
        <v>45176.689434351858</v>
      </c>
      <c r="M4078">
        <v>407.6</v>
      </c>
      <c r="N4078">
        <v>23.243210000000001</v>
      </c>
      <c r="AA4078"/>
      <c r="AD4078">
        <v>13333</v>
      </c>
      <c r="AE4078" s="6">
        <v>45176.699851736106</v>
      </c>
      <c r="AF4078">
        <v>407.6</v>
      </c>
      <c r="AG4078">
        <v>23.106069999999999</v>
      </c>
      <c r="AH4078" s="5">
        <v>21.416090000000001</v>
      </c>
      <c r="AI4078">
        <v>20.224740000000001</v>
      </c>
    </row>
    <row r="4079" spans="12:35">
      <c r="L4079" s="6">
        <v>45176.689435277782</v>
      </c>
      <c r="M4079">
        <v>407.7</v>
      </c>
      <c r="N4079">
        <v>23.245519999999999</v>
      </c>
      <c r="AA4079"/>
      <c r="AD4079">
        <v>13334</v>
      </c>
      <c r="AE4079" s="6">
        <v>45176.699852662037</v>
      </c>
      <c r="AF4079">
        <v>407.7</v>
      </c>
      <c r="AG4079">
        <v>23.110589999999998</v>
      </c>
      <c r="AH4079" s="5">
        <v>21.425149999999999</v>
      </c>
      <c r="AI4079">
        <v>20.219180000000001</v>
      </c>
    </row>
    <row r="4080" spans="12:35">
      <c r="L4080" s="6">
        <v>45176.689436666667</v>
      </c>
      <c r="M4080">
        <v>407.8</v>
      </c>
      <c r="N4080">
        <v>23.197489999999998</v>
      </c>
      <c r="AA4080"/>
      <c r="AD4080">
        <v>13335</v>
      </c>
      <c r="AE4080" s="6">
        <v>45176.699854050923</v>
      </c>
      <c r="AF4080">
        <v>407.8</v>
      </c>
      <c r="AG4080">
        <v>23.101310000000002</v>
      </c>
      <c r="AH4080" s="5">
        <v>21.42</v>
      </c>
      <c r="AI4080">
        <v>20.235600000000002</v>
      </c>
    </row>
    <row r="4081" spans="12:35">
      <c r="L4081" s="6">
        <v>45176.689437592599</v>
      </c>
      <c r="M4081">
        <v>407.9</v>
      </c>
      <c r="N4081">
        <v>23.261130000000001</v>
      </c>
      <c r="AA4081"/>
      <c r="AD4081">
        <v>13336</v>
      </c>
      <c r="AE4081" s="6">
        <v>45176.699854976847</v>
      </c>
      <c r="AF4081">
        <v>407.9</v>
      </c>
      <c r="AG4081">
        <v>23.09028</v>
      </c>
      <c r="AH4081" s="5">
        <v>21.410319999999999</v>
      </c>
      <c r="AI4081">
        <v>20.22195</v>
      </c>
    </row>
    <row r="4082" spans="12:35">
      <c r="L4082" s="6">
        <v>45176.689438981484</v>
      </c>
      <c r="M4082">
        <v>408</v>
      </c>
      <c r="N4082">
        <v>23.231010000000001</v>
      </c>
      <c r="AA4082"/>
      <c r="AD4082">
        <v>13337</v>
      </c>
      <c r="AE4082" s="6">
        <v>45176.69985636574</v>
      </c>
      <c r="AF4082">
        <v>408</v>
      </c>
      <c r="AG4082">
        <v>23.162420000000001</v>
      </c>
      <c r="AH4082" s="5">
        <v>21.481999999999999</v>
      </c>
      <c r="AI4082">
        <v>20.278040000000001</v>
      </c>
    </row>
    <row r="4083" spans="12:35">
      <c r="L4083" s="6">
        <v>45176.689439907408</v>
      </c>
      <c r="M4083">
        <v>408.1</v>
      </c>
      <c r="N4083">
        <v>23.200389999999999</v>
      </c>
      <c r="AA4083"/>
      <c r="AD4083">
        <v>13338</v>
      </c>
      <c r="AE4083" s="6">
        <v>45176.699857291664</v>
      </c>
      <c r="AF4083">
        <v>408.1</v>
      </c>
      <c r="AG4083">
        <v>23.113440000000001</v>
      </c>
      <c r="AH4083" s="5">
        <v>21.432099999999998</v>
      </c>
      <c r="AI4083">
        <v>20.248360000000002</v>
      </c>
    </row>
    <row r="4084" spans="12:35">
      <c r="L4084" s="6">
        <v>45176.689441296301</v>
      </c>
      <c r="M4084">
        <v>408.2</v>
      </c>
      <c r="N4084">
        <v>23.242190000000001</v>
      </c>
      <c r="AA4084"/>
      <c r="AD4084">
        <v>13339</v>
      </c>
      <c r="AE4084" s="6">
        <v>45176.699858680557</v>
      </c>
      <c r="AF4084">
        <v>408.2</v>
      </c>
      <c r="AG4084">
        <v>23.104610000000001</v>
      </c>
      <c r="AH4084" s="5">
        <v>21.430250000000001</v>
      </c>
      <c r="AI4084">
        <v>20.237010000000001</v>
      </c>
    </row>
    <row r="4085" spans="12:35">
      <c r="L4085" s="6">
        <v>45176.689442222225</v>
      </c>
      <c r="M4085">
        <v>408.3</v>
      </c>
      <c r="N4085">
        <v>23.276209999999999</v>
      </c>
      <c r="AA4085"/>
      <c r="AD4085">
        <v>13340</v>
      </c>
      <c r="AE4085" s="6">
        <v>45176.699860069442</v>
      </c>
      <c r="AF4085">
        <v>408.3</v>
      </c>
      <c r="AG4085">
        <v>23.09957</v>
      </c>
      <c r="AH4085" s="5">
        <v>21.411719999999999</v>
      </c>
      <c r="AI4085">
        <v>20.223669999999998</v>
      </c>
    </row>
    <row r="4086" spans="12:35">
      <c r="L4086" s="6">
        <v>45176.689443611111</v>
      </c>
      <c r="M4086">
        <v>408.4</v>
      </c>
      <c r="N4086">
        <v>23.240310000000001</v>
      </c>
      <c r="AA4086"/>
      <c r="AD4086">
        <v>13341</v>
      </c>
      <c r="AE4086" s="6">
        <v>45176.699860995366</v>
      </c>
      <c r="AF4086">
        <v>408.4</v>
      </c>
      <c r="AG4086">
        <v>23.09676</v>
      </c>
      <c r="AH4086" s="5">
        <v>21.416119999999999</v>
      </c>
      <c r="AI4086">
        <v>20.230979999999999</v>
      </c>
    </row>
    <row r="4087" spans="12:35">
      <c r="L4087" s="6">
        <v>45176.689444537042</v>
      </c>
      <c r="M4087">
        <v>408.5</v>
      </c>
      <c r="N4087">
        <v>23.252960000000002</v>
      </c>
      <c r="AA4087"/>
      <c r="AD4087">
        <v>13342</v>
      </c>
      <c r="AE4087" s="6">
        <v>45176.699862384259</v>
      </c>
      <c r="AF4087">
        <v>408.5</v>
      </c>
      <c r="AG4087">
        <v>23.092790000000001</v>
      </c>
      <c r="AH4087" s="5">
        <v>21.417719999999999</v>
      </c>
      <c r="AI4087">
        <v>20.230129999999999</v>
      </c>
    </row>
    <row r="4088" spans="12:35">
      <c r="L4088" s="6">
        <v>45176.689445925927</v>
      </c>
      <c r="M4088">
        <v>408.6</v>
      </c>
      <c r="N4088">
        <v>23.232299999999999</v>
      </c>
      <c r="AA4088"/>
      <c r="AD4088">
        <v>13343</v>
      </c>
      <c r="AE4088" s="6">
        <v>45176.699863310183</v>
      </c>
      <c r="AF4088">
        <v>408.6</v>
      </c>
      <c r="AG4088">
        <v>23.111129999999999</v>
      </c>
      <c r="AH4088" s="5">
        <v>21.44744</v>
      </c>
      <c r="AI4088">
        <v>20.27542</v>
      </c>
    </row>
    <row r="4089" spans="12:35">
      <c r="L4089" s="6">
        <v>45176.689446851851</v>
      </c>
      <c r="M4089">
        <v>408.7</v>
      </c>
      <c r="N4089">
        <v>23.264749999999999</v>
      </c>
      <c r="AA4089"/>
      <c r="AD4089">
        <v>13344</v>
      </c>
      <c r="AE4089" s="6">
        <v>45176.699864236107</v>
      </c>
      <c r="AF4089">
        <v>408.7</v>
      </c>
      <c r="AG4089">
        <v>23.128409999999999</v>
      </c>
      <c r="AH4089" s="5">
        <v>21.464099999999998</v>
      </c>
      <c r="AI4089">
        <v>20.270289999999999</v>
      </c>
    </row>
    <row r="4090" spans="12:35">
      <c r="L4090" s="6">
        <v>45176.689448240744</v>
      </c>
      <c r="M4090">
        <v>408.8</v>
      </c>
      <c r="N4090">
        <v>23.25123</v>
      </c>
      <c r="AA4090"/>
      <c r="AD4090">
        <v>13345</v>
      </c>
      <c r="AE4090" s="6">
        <v>45176.699865625</v>
      </c>
      <c r="AF4090">
        <v>408.8</v>
      </c>
      <c r="AG4090">
        <v>23.1403</v>
      </c>
      <c r="AH4090" s="5">
        <v>21.47531</v>
      </c>
      <c r="AI4090">
        <v>20.274380000000001</v>
      </c>
    </row>
    <row r="4091" spans="12:35">
      <c r="L4091" s="6">
        <v>45176.689449166668</v>
      </c>
      <c r="M4091">
        <v>408.9</v>
      </c>
      <c r="N4091">
        <v>23.259049999999998</v>
      </c>
      <c r="AA4091"/>
      <c r="AD4091">
        <v>13346</v>
      </c>
      <c r="AE4091" s="6">
        <v>45176.699866550924</v>
      </c>
      <c r="AF4091">
        <v>408.9</v>
      </c>
      <c r="AG4091">
        <v>23.154029999999999</v>
      </c>
      <c r="AH4091" s="5">
        <v>21.480779999999999</v>
      </c>
      <c r="AI4091">
        <v>20.278179999999999</v>
      </c>
    </row>
    <row r="4092" spans="12:35">
      <c r="L4092" s="6">
        <v>45176.689450555561</v>
      </c>
      <c r="M4092">
        <v>409</v>
      </c>
      <c r="N4092">
        <v>23.236260000000001</v>
      </c>
      <c r="AA4092"/>
      <c r="AD4092">
        <v>13347</v>
      </c>
      <c r="AE4092" s="6">
        <v>45176.699867939809</v>
      </c>
      <c r="AF4092">
        <v>409</v>
      </c>
      <c r="AG4092">
        <v>23.109400000000001</v>
      </c>
      <c r="AH4092" s="5">
        <v>21.437550000000002</v>
      </c>
      <c r="AI4092">
        <v>20.255040000000001</v>
      </c>
    </row>
    <row r="4093" spans="12:35">
      <c r="L4093" s="6">
        <v>45176.689451481485</v>
      </c>
      <c r="M4093">
        <v>409.1</v>
      </c>
      <c r="N4093">
        <v>23.26717</v>
      </c>
      <c r="AA4093"/>
      <c r="AD4093">
        <v>13348</v>
      </c>
      <c r="AE4093" s="6">
        <v>45176.69986886574</v>
      </c>
      <c r="AF4093">
        <v>409.1</v>
      </c>
      <c r="AG4093">
        <v>23.130590000000002</v>
      </c>
      <c r="AH4093" s="5">
        <v>21.456219999999998</v>
      </c>
      <c r="AI4093">
        <v>20.274049999999999</v>
      </c>
    </row>
    <row r="4094" spans="12:35">
      <c r="L4094" s="6">
        <v>45176.689452870371</v>
      </c>
      <c r="M4094">
        <v>409.2</v>
      </c>
      <c r="N4094">
        <v>23.23216</v>
      </c>
      <c r="AA4094"/>
      <c r="AD4094">
        <v>13349</v>
      </c>
      <c r="AE4094" s="6">
        <v>45176.699870254626</v>
      </c>
      <c r="AF4094">
        <v>409.2</v>
      </c>
      <c r="AG4094">
        <v>23.103919999999999</v>
      </c>
      <c r="AH4094" s="5">
        <v>21.429749999999999</v>
      </c>
      <c r="AI4094">
        <v>20.234960000000001</v>
      </c>
    </row>
    <row r="4095" spans="12:35">
      <c r="L4095" s="6">
        <v>45176.689453796302</v>
      </c>
      <c r="M4095">
        <v>409.3</v>
      </c>
      <c r="N4095">
        <v>23.231870000000001</v>
      </c>
      <c r="AA4095"/>
      <c r="AD4095">
        <v>13350</v>
      </c>
      <c r="AE4095" s="6">
        <v>45176.699871643519</v>
      </c>
      <c r="AF4095">
        <v>409.3</v>
      </c>
      <c r="AG4095">
        <v>23.112950000000001</v>
      </c>
      <c r="AH4095" s="5">
        <v>21.444790000000001</v>
      </c>
      <c r="AI4095">
        <v>20.24944</v>
      </c>
    </row>
    <row r="4096" spans="12:35">
      <c r="L4096" s="6">
        <v>45176.689455185187</v>
      </c>
      <c r="M4096">
        <v>409.4</v>
      </c>
      <c r="N4096">
        <v>23.248349999999999</v>
      </c>
      <c r="AA4096"/>
      <c r="AD4096">
        <v>13351</v>
      </c>
      <c r="AE4096" s="6">
        <v>45176.699872569443</v>
      </c>
      <c r="AF4096">
        <v>409.4</v>
      </c>
      <c r="AG4096">
        <v>23.076170000000001</v>
      </c>
      <c r="AH4096" s="5">
        <v>21.402200000000001</v>
      </c>
      <c r="AI4096">
        <v>20.215450000000001</v>
      </c>
    </row>
    <row r="4097" spans="12:35">
      <c r="L4097" s="6">
        <v>45176.689456111111</v>
      </c>
      <c r="M4097">
        <v>409.5</v>
      </c>
      <c r="N4097">
        <v>23.241599999999998</v>
      </c>
      <c r="AA4097"/>
      <c r="AD4097">
        <v>13352</v>
      </c>
      <c r="AE4097" s="6">
        <v>45176.699873981481</v>
      </c>
      <c r="AF4097">
        <v>409.5</v>
      </c>
      <c r="AG4097">
        <v>23.047350000000002</v>
      </c>
      <c r="AH4097" s="5">
        <v>21.375509999999998</v>
      </c>
      <c r="AI4097">
        <v>20.191269999999999</v>
      </c>
    </row>
    <row r="4098" spans="12:35">
      <c r="L4098" s="6">
        <v>45176.689457500004</v>
      </c>
      <c r="M4098">
        <v>409.6</v>
      </c>
      <c r="N4098">
        <v>23.227260000000001</v>
      </c>
      <c r="AA4098"/>
      <c r="AD4098">
        <v>13353</v>
      </c>
      <c r="AE4098" s="6">
        <v>45176.699874907405</v>
      </c>
      <c r="AF4098">
        <v>409.6</v>
      </c>
      <c r="AG4098">
        <v>23.03829</v>
      </c>
      <c r="AH4098" s="5">
        <v>21.369630000000001</v>
      </c>
      <c r="AI4098">
        <v>20.202249999999999</v>
      </c>
    </row>
    <row r="4099" spans="12:35">
      <c r="L4099" s="6">
        <v>45176.689458425928</v>
      </c>
      <c r="M4099">
        <v>409.7</v>
      </c>
      <c r="N4099">
        <v>23.256620000000002</v>
      </c>
      <c r="AA4099"/>
      <c r="AD4099">
        <v>13354</v>
      </c>
      <c r="AE4099" s="6">
        <v>45176.699875833328</v>
      </c>
      <c r="AF4099">
        <v>409.7</v>
      </c>
      <c r="AG4099">
        <v>23.113679999999999</v>
      </c>
      <c r="AH4099" s="5">
        <v>21.448450000000001</v>
      </c>
      <c r="AI4099">
        <v>20.266529999999999</v>
      </c>
    </row>
    <row r="4100" spans="12:35">
      <c r="L4100" s="6">
        <v>45176.689459814814</v>
      </c>
      <c r="M4100">
        <v>409.8</v>
      </c>
      <c r="N4100">
        <v>23.232489999999999</v>
      </c>
      <c r="AA4100"/>
      <c r="AD4100">
        <v>13355</v>
      </c>
      <c r="AE4100" s="6">
        <v>45176.699877222221</v>
      </c>
      <c r="AF4100">
        <v>409.8</v>
      </c>
      <c r="AG4100">
        <v>23.09318</v>
      </c>
      <c r="AH4100" s="5">
        <v>21.419370000000001</v>
      </c>
      <c r="AI4100">
        <v>20.227270000000001</v>
      </c>
    </row>
    <row r="4101" spans="12:35">
      <c r="L4101" s="6">
        <v>45176.689460740745</v>
      </c>
      <c r="M4101">
        <v>409.9</v>
      </c>
      <c r="N4101">
        <v>23.231000000000002</v>
      </c>
      <c r="AA4101"/>
      <c r="AD4101">
        <v>13356</v>
      </c>
      <c r="AE4101" s="6">
        <v>45176.699878148145</v>
      </c>
      <c r="AF4101">
        <v>409.9</v>
      </c>
      <c r="AG4101">
        <v>23.085070000000002</v>
      </c>
      <c r="AH4101" s="5">
        <v>21.403680000000001</v>
      </c>
      <c r="AI4101">
        <v>20.202760000000001</v>
      </c>
    </row>
    <row r="4102" spans="12:35">
      <c r="L4102" s="6">
        <v>45176.689462129631</v>
      </c>
      <c r="M4102">
        <v>410</v>
      </c>
      <c r="N4102">
        <v>23.226749999999999</v>
      </c>
      <c r="AA4102"/>
      <c r="AD4102">
        <v>13357</v>
      </c>
      <c r="AE4102" s="6">
        <v>45176.699879537038</v>
      </c>
      <c r="AF4102">
        <v>410</v>
      </c>
      <c r="AG4102">
        <v>23.103059999999999</v>
      </c>
      <c r="AH4102" s="5">
        <v>21.431789999999999</v>
      </c>
      <c r="AI4102">
        <v>20.239519999999999</v>
      </c>
    </row>
    <row r="4103" spans="12:35">
      <c r="L4103" s="6">
        <v>45176.689463055562</v>
      </c>
      <c r="M4103">
        <v>410.1</v>
      </c>
      <c r="N4103">
        <v>23.305230000000002</v>
      </c>
      <c r="AA4103"/>
      <c r="AD4103">
        <v>13358</v>
      </c>
      <c r="AE4103" s="6">
        <v>45176.699880462962</v>
      </c>
      <c r="AF4103">
        <v>410.1</v>
      </c>
      <c r="AG4103">
        <v>23.096599999999999</v>
      </c>
      <c r="AH4103" s="5">
        <v>21.421099999999999</v>
      </c>
      <c r="AI4103">
        <v>20.228449999999999</v>
      </c>
    </row>
    <row r="4104" spans="12:35">
      <c r="L4104" s="6">
        <v>45176.689464444447</v>
      </c>
      <c r="M4104">
        <v>410.2</v>
      </c>
      <c r="N4104">
        <v>23.265529999999998</v>
      </c>
      <c r="AA4104"/>
      <c r="AD4104">
        <v>13359</v>
      </c>
      <c r="AE4104" s="6">
        <v>45176.699881851848</v>
      </c>
      <c r="AF4104">
        <v>410.2</v>
      </c>
      <c r="AG4104">
        <v>23.068989999999999</v>
      </c>
      <c r="AH4104" s="5">
        <v>21.401029999999999</v>
      </c>
      <c r="AI4104">
        <v>20.230060000000002</v>
      </c>
    </row>
    <row r="4105" spans="12:35">
      <c r="L4105" s="6">
        <v>45176.689465370371</v>
      </c>
      <c r="M4105">
        <v>410.3</v>
      </c>
      <c r="N4105">
        <v>23.287040000000001</v>
      </c>
      <c r="AA4105"/>
      <c r="AD4105">
        <v>13360</v>
      </c>
      <c r="AE4105" s="6">
        <v>45176.699883240741</v>
      </c>
      <c r="AF4105">
        <v>410.3</v>
      </c>
      <c r="AG4105">
        <v>23.134070000000001</v>
      </c>
      <c r="AH4105" s="5">
        <v>21.466480000000001</v>
      </c>
      <c r="AI4105">
        <v>20.262540000000001</v>
      </c>
    </row>
    <row r="4106" spans="12:35">
      <c r="L4106" s="6">
        <v>45176.689466759264</v>
      </c>
      <c r="M4106">
        <v>410.4</v>
      </c>
      <c r="N4106">
        <v>23.251619999999999</v>
      </c>
      <c r="AA4106"/>
      <c r="AD4106">
        <v>13361</v>
      </c>
      <c r="AE4106" s="6">
        <v>45176.699884166665</v>
      </c>
      <c r="AF4106">
        <v>410.4</v>
      </c>
      <c r="AG4106">
        <v>23.09047</v>
      </c>
      <c r="AH4106" s="5">
        <v>21.41807</v>
      </c>
      <c r="AI4106">
        <v>20.22597</v>
      </c>
    </row>
    <row r="4107" spans="12:35">
      <c r="L4107" s="6">
        <v>45176.689467685188</v>
      </c>
      <c r="M4107">
        <v>410.5</v>
      </c>
      <c r="N4107">
        <v>23.24803</v>
      </c>
      <c r="AA4107"/>
      <c r="AD4107">
        <v>13362</v>
      </c>
      <c r="AE4107" s="6">
        <v>45176.69988555555</v>
      </c>
      <c r="AF4107">
        <v>410.5</v>
      </c>
      <c r="AG4107">
        <v>23.129750000000001</v>
      </c>
      <c r="AH4107" s="5">
        <v>21.46613</v>
      </c>
      <c r="AI4107">
        <v>20.260159999999999</v>
      </c>
    </row>
    <row r="4108" spans="12:35">
      <c r="L4108" s="6">
        <v>45176.689469074074</v>
      </c>
      <c r="M4108">
        <v>410.6</v>
      </c>
      <c r="N4108">
        <v>23.279859999999999</v>
      </c>
      <c r="AA4108"/>
      <c r="AD4108">
        <v>13363</v>
      </c>
      <c r="AE4108" s="6">
        <v>45176.699886481481</v>
      </c>
      <c r="AF4108">
        <v>410.6</v>
      </c>
      <c r="AG4108">
        <v>23.17596</v>
      </c>
      <c r="AH4108" s="5">
        <v>21.513349999999999</v>
      </c>
      <c r="AI4108">
        <v>20.294789999999999</v>
      </c>
    </row>
    <row r="4109" spans="12:35">
      <c r="L4109" s="6">
        <v>45176.689470000005</v>
      </c>
      <c r="M4109">
        <v>410.7</v>
      </c>
      <c r="N4109">
        <v>23.264949999999999</v>
      </c>
      <c r="AA4109"/>
      <c r="AD4109">
        <v>13364</v>
      </c>
      <c r="AE4109" s="6">
        <v>45176.699887407405</v>
      </c>
      <c r="AF4109">
        <v>410.7</v>
      </c>
      <c r="AG4109">
        <v>23.161999999999999</v>
      </c>
      <c r="AH4109" s="5">
        <v>21.499890000000001</v>
      </c>
      <c r="AI4109">
        <v>20.288049999999998</v>
      </c>
    </row>
    <row r="4110" spans="12:35">
      <c r="L4110" s="6">
        <v>45176.689471388891</v>
      </c>
      <c r="M4110">
        <v>410.8</v>
      </c>
      <c r="N4110">
        <v>23.324680000000001</v>
      </c>
      <c r="AA4110"/>
      <c r="AD4110">
        <v>13365</v>
      </c>
      <c r="AE4110" s="6">
        <v>45176.699888796291</v>
      </c>
      <c r="AF4110">
        <v>410.8</v>
      </c>
      <c r="AG4110">
        <v>23.125319999999999</v>
      </c>
      <c r="AH4110" s="5">
        <v>21.4542</v>
      </c>
      <c r="AI4110">
        <v>20.25393</v>
      </c>
    </row>
    <row r="4111" spans="12:35">
      <c r="L4111" s="6">
        <v>45176.689472314814</v>
      </c>
      <c r="M4111">
        <v>410.9</v>
      </c>
      <c r="N4111">
        <v>23.29785</v>
      </c>
      <c r="AA4111"/>
      <c r="AD4111">
        <v>13366</v>
      </c>
      <c r="AE4111" s="6">
        <v>45176.699889722222</v>
      </c>
      <c r="AF4111">
        <v>410.9</v>
      </c>
      <c r="AG4111">
        <v>23.096229999999998</v>
      </c>
      <c r="AH4111" s="5">
        <v>21.428850000000001</v>
      </c>
      <c r="AI4111">
        <v>20.243539999999999</v>
      </c>
    </row>
    <row r="4112" spans="12:35">
      <c r="L4112" s="6">
        <v>45176.689473703707</v>
      </c>
      <c r="M4112">
        <v>411</v>
      </c>
      <c r="N4112">
        <v>23.278210000000001</v>
      </c>
      <c r="AA4112"/>
      <c r="AD4112">
        <v>13367</v>
      </c>
      <c r="AE4112" s="6">
        <v>45176.699891111108</v>
      </c>
      <c r="AF4112">
        <v>411</v>
      </c>
      <c r="AG4112">
        <v>23.080279999999998</v>
      </c>
      <c r="AH4112" s="5">
        <v>21.40785</v>
      </c>
      <c r="AI4112">
        <v>20.216439999999999</v>
      </c>
    </row>
    <row r="4113" spans="12:35">
      <c r="L4113" s="6">
        <v>45176.689474629631</v>
      </c>
      <c r="M4113">
        <v>411.1</v>
      </c>
      <c r="N4113">
        <v>23.258379999999999</v>
      </c>
      <c r="AA4113"/>
      <c r="AD4113">
        <v>13368</v>
      </c>
      <c r="AE4113" s="6">
        <v>45176.699892037032</v>
      </c>
      <c r="AF4113">
        <v>411.1</v>
      </c>
      <c r="AG4113">
        <v>23.123360000000002</v>
      </c>
      <c r="AH4113" s="5">
        <v>21.4544</v>
      </c>
      <c r="AI4113">
        <v>20.23124</v>
      </c>
    </row>
    <row r="4114" spans="12:35">
      <c r="L4114" s="6">
        <v>45176.689476018524</v>
      </c>
      <c r="M4114">
        <v>411.2</v>
      </c>
      <c r="N4114">
        <v>23.243849999999998</v>
      </c>
      <c r="AA4114"/>
      <c r="AD4114">
        <v>13369</v>
      </c>
      <c r="AE4114" s="6">
        <v>45176.699893425925</v>
      </c>
      <c r="AF4114">
        <v>411.2</v>
      </c>
      <c r="AG4114">
        <v>23.099240000000002</v>
      </c>
      <c r="AH4114" s="5">
        <v>21.429590000000001</v>
      </c>
      <c r="AI4114">
        <v>20.218589999999999</v>
      </c>
    </row>
    <row r="4115" spans="12:35">
      <c r="L4115" s="6">
        <v>45176.689476944448</v>
      </c>
      <c r="M4115">
        <v>411.3</v>
      </c>
      <c r="N4115">
        <v>23.265809999999998</v>
      </c>
      <c r="AA4115"/>
      <c r="AD4115">
        <v>13370</v>
      </c>
      <c r="AE4115" s="6">
        <v>45176.69989481481</v>
      </c>
      <c r="AF4115">
        <v>411.3</v>
      </c>
      <c r="AG4115">
        <v>23.117930000000001</v>
      </c>
      <c r="AH4115" s="5">
        <v>21.445160000000001</v>
      </c>
      <c r="AI4115">
        <v>20.249220000000001</v>
      </c>
    </row>
    <row r="4116" spans="12:35">
      <c r="L4116" s="6">
        <v>45176.689478333334</v>
      </c>
      <c r="M4116">
        <v>411.4</v>
      </c>
      <c r="N4116">
        <v>23.281179999999999</v>
      </c>
      <c r="AA4116"/>
      <c r="AD4116">
        <v>13371</v>
      </c>
      <c r="AE4116" s="6">
        <v>45176.699895740741</v>
      </c>
      <c r="AF4116">
        <v>411.4</v>
      </c>
      <c r="AG4116">
        <v>23.114429999999999</v>
      </c>
      <c r="AH4116" s="5">
        <v>21.433890000000002</v>
      </c>
      <c r="AI4116">
        <v>20.23141</v>
      </c>
    </row>
    <row r="4117" spans="12:35">
      <c r="L4117" s="6">
        <v>45176.689479259265</v>
      </c>
      <c r="M4117">
        <v>411.5</v>
      </c>
      <c r="N4117">
        <v>23.240359999999999</v>
      </c>
      <c r="AA4117"/>
      <c r="AD4117">
        <v>13372</v>
      </c>
      <c r="AE4117" s="6">
        <v>45176.699897129627</v>
      </c>
      <c r="AF4117">
        <v>411.5</v>
      </c>
      <c r="AG4117">
        <v>23.079319999999999</v>
      </c>
      <c r="AH4117" s="5">
        <v>21.405439999999999</v>
      </c>
      <c r="AI4117">
        <v>20.21078</v>
      </c>
    </row>
    <row r="4118" spans="12:35">
      <c r="L4118" s="6">
        <v>45176.68948064815</v>
      </c>
      <c r="M4118">
        <v>411.6</v>
      </c>
      <c r="N4118">
        <v>23.25732</v>
      </c>
      <c r="AA4118"/>
      <c r="AD4118">
        <v>13373</v>
      </c>
      <c r="AE4118" s="6">
        <v>45176.699898055551</v>
      </c>
      <c r="AF4118">
        <v>411.6</v>
      </c>
      <c r="AG4118">
        <v>23.127939999999999</v>
      </c>
      <c r="AH4118" s="5">
        <v>21.46386</v>
      </c>
      <c r="AI4118">
        <v>20.24851</v>
      </c>
    </row>
    <row r="4119" spans="12:35">
      <c r="L4119" s="6">
        <v>45176.689481574074</v>
      </c>
      <c r="M4119">
        <v>411.7</v>
      </c>
      <c r="N4119">
        <v>23.268419999999999</v>
      </c>
      <c r="AA4119"/>
      <c r="AD4119">
        <v>13374</v>
      </c>
      <c r="AE4119" s="6">
        <v>45176.699898981482</v>
      </c>
      <c r="AF4119">
        <v>411.7</v>
      </c>
      <c r="AG4119">
        <v>23.083259999999999</v>
      </c>
      <c r="AH4119" s="5">
        <v>21.41</v>
      </c>
      <c r="AI4119">
        <v>20.207519999999999</v>
      </c>
    </row>
    <row r="4120" spans="12:35">
      <c r="L4120" s="6">
        <v>45176.689482962967</v>
      </c>
      <c r="M4120">
        <v>411.8</v>
      </c>
      <c r="N4120">
        <v>23.23095</v>
      </c>
      <c r="AA4120"/>
      <c r="AD4120">
        <v>13375</v>
      </c>
      <c r="AE4120" s="6">
        <v>45176.699900370368</v>
      </c>
      <c r="AF4120">
        <v>411.8</v>
      </c>
      <c r="AG4120">
        <v>23.10228</v>
      </c>
      <c r="AH4120" s="5">
        <v>21.433620000000001</v>
      </c>
      <c r="AI4120">
        <v>20.234020000000001</v>
      </c>
    </row>
    <row r="4121" spans="12:35">
      <c r="L4121" s="6">
        <v>45176.689483888891</v>
      </c>
      <c r="M4121">
        <v>411.9</v>
      </c>
      <c r="N4121">
        <v>23.234909999999999</v>
      </c>
      <c r="AA4121"/>
      <c r="AD4121">
        <v>13376</v>
      </c>
      <c r="AE4121" s="6">
        <v>45176.699901296292</v>
      </c>
      <c r="AF4121">
        <v>411.9</v>
      </c>
      <c r="AG4121">
        <v>23.095759999999999</v>
      </c>
      <c r="AH4121" s="5">
        <v>21.420860000000001</v>
      </c>
      <c r="AI4121">
        <v>20.245999999999999</v>
      </c>
    </row>
    <row r="4122" spans="12:35">
      <c r="L4122" s="6">
        <v>45176.689485277777</v>
      </c>
      <c r="M4122">
        <v>412</v>
      </c>
      <c r="N4122">
        <v>23.253150000000002</v>
      </c>
      <c r="AA4122"/>
      <c r="AD4122">
        <v>13377</v>
      </c>
      <c r="AE4122" s="6">
        <v>45176.699902685184</v>
      </c>
      <c r="AF4122">
        <v>412</v>
      </c>
      <c r="AG4122">
        <v>23.107489999999999</v>
      </c>
      <c r="AH4122" s="5">
        <v>21.43544</v>
      </c>
      <c r="AI4122">
        <v>20.240100000000002</v>
      </c>
    </row>
    <row r="4123" spans="12:35">
      <c r="L4123" s="6">
        <v>45176.689486203708</v>
      </c>
      <c r="M4123">
        <v>412.1</v>
      </c>
      <c r="N4123">
        <v>23.25365</v>
      </c>
      <c r="AA4123"/>
      <c r="AD4123">
        <v>13378</v>
      </c>
      <c r="AE4123" s="6">
        <v>45176.699903611108</v>
      </c>
      <c r="AF4123">
        <v>412.1</v>
      </c>
      <c r="AG4123">
        <v>23.11694</v>
      </c>
      <c r="AH4123" s="5">
        <v>21.445889999999999</v>
      </c>
      <c r="AI4123">
        <v>20.23704</v>
      </c>
    </row>
    <row r="4124" spans="12:35">
      <c r="L4124" s="6">
        <v>45176.689487592594</v>
      </c>
      <c r="M4124">
        <v>412.2</v>
      </c>
      <c r="N4124">
        <v>23.260840000000002</v>
      </c>
      <c r="AA4124"/>
      <c r="AD4124">
        <v>13379</v>
      </c>
      <c r="AE4124" s="6">
        <v>45176.699905000001</v>
      </c>
      <c r="AF4124">
        <v>412.2</v>
      </c>
      <c r="AG4124">
        <v>23.071570000000001</v>
      </c>
      <c r="AH4124" s="5">
        <v>21.399529999999999</v>
      </c>
      <c r="AI4124">
        <v>20.197030000000002</v>
      </c>
    </row>
    <row r="4125" spans="12:35">
      <c r="L4125" s="6">
        <v>45176.689488518517</v>
      </c>
      <c r="M4125">
        <v>412.3</v>
      </c>
      <c r="N4125">
        <v>23.28904</v>
      </c>
      <c r="AA4125"/>
      <c r="AD4125">
        <v>13380</v>
      </c>
      <c r="AE4125" s="6">
        <v>45176.699906388887</v>
      </c>
      <c r="AF4125">
        <v>412.3</v>
      </c>
      <c r="AG4125">
        <v>23.050879999999999</v>
      </c>
      <c r="AH4125" s="5">
        <v>21.384699999999999</v>
      </c>
      <c r="AI4125">
        <v>20.19501</v>
      </c>
    </row>
    <row r="4126" spans="12:35">
      <c r="L4126" s="6">
        <v>45176.68948990741</v>
      </c>
      <c r="M4126">
        <v>412.4</v>
      </c>
      <c r="N4126">
        <v>23.270440000000001</v>
      </c>
      <c r="AA4126"/>
      <c r="AD4126">
        <v>13381</v>
      </c>
      <c r="AE4126" s="6">
        <v>45176.699907314811</v>
      </c>
      <c r="AF4126">
        <v>412.4</v>
      </c>
      <c r="AG4126">
        <v>22.988209999999999</v>
      </c>
      <c r="AH4126" s="5">
        <v>21.313510000000001</v>
      </c>
      <c r="AI4126">
        <v>20.137460000000001</v>
      </c>
    </row>
    <row r="4127" spans="12:35">
      <c r="L4127" s="6">
        <v>45176.689490833334</v>
      </c>
      <c r="M4127">
        <v>412.5</v>
      </c>
      <c r="N4127">
        <v>23.26914</v>
      </c>
      <c r="AA4127"/>
      <c r="AD4127">
        <v>13382</v>
      </c>
      <c r="AE4127" s="6">
        <v>45176.699908715273</v>
      </c>
      <c r="AF4127">
        <v>412.5</v>
      </c>
      <c r="AG4127">
        <v>23.015440000000002</v>
      </c>
      <c r="AH4127" s="5">
        <v>21.33671</v>
      </c>
      <c r="AI4127">
        <v>20.150539999999999</v>
      </c>
    </row>
    <row r="4128" spans="12:35">
      <c r="L4128" s="6">
        <v>45176.689492222227</v>
      </c>
      <c r="M4128">
        <v>412.6</v>
      </c>
      <c r="N4128">
        <v>23.263570000000001</v>
      </c>
      <c r="AA4128"/>
      <c r="AD4128">
        <v>13383</v>
      </c>
      <c r="AE4128" s="6">
        <v>45176.699909641204</v>
      </c>
      <c r="AF4128">
        <v>412.6</v>
      </c>
      <c r="AG4128">
        <v>23.035720000000001</v>
      </c>
      <c r="AH4128" s="5">
        <v>21.362950000000001</v>
      </c>
      <c r="AI4128">
        <v>20.161799999999999</v>
      </c>
    </row>
    <row r="4129" spans="12:35">
      <c r="L4129" s="6">
        <v>45176.689493148151</v>
      </c>
      <c r="M4129">
        <v>412.7</v>
      </c>
      <c r="N4129">
        <v>23.242750000000001</v>
      </c>
      <c r="AA4129"/>
      <c r="AD4129">
        <v>13384</v>
      </c>
      <c r="AE4129" s="6">
        <v>45176.699910555551</v>
      </c>
      <c r="AF4129">
        <v>412.7</v>
      </c>
      <c r="AG4129">
        <v>23.005649999999999</v>
      </c>
      <c r="AH4129" s="5">
        <v>21.32572</v>
      </c>
      <c r="AI4129">
        <v>20.122910000000001</v>
      </c>
    </row>
    <row r="4130" spans="12:35">
      <c r="L4130" s="6">
        <v>45176.689494537037</v>
      </c>
      <c r="M4130">
        <v>412.8</v>
      </c>
      <c r="N4130">
        <v>23.284610000000001</v>
      </c>
      <c r="AA4130"/>
      <c r="AD4130">
        <v>13385</v>
      </c>
      <c r="AE4130" s="6">
        <v>45176.699911944444</v>
      </c>
      <c r="AF4130">
        <v>412.8</v>
      </c>
      <c r="AG4130">
        <v>22.997620000000001</v>
      </c>
      <c r="AH4130" s="5">
        <v>21.32724</v>
      </c>
      <c r="AI4130">
        <v>20.130780000000001</v>
      </c>
    </row>
    <row r="4131" spans="12:35">
      <c r="L4131" s="6">
        <v>45176.689495462968</v>
      </c>
      <c r="M4131">
        <v>412.9</v>
      </c>
      <c r="N4131">
        <v>23.341360000000002</v>
      </c>
      <c r="AA4131"/>
      <c r="AD4131">
        <v>13386</v>
      </c>
      <c r="AE4131" s="6">
        <v>45176.699912870368</v>
      </c>
      <c r="AF4131">
        <v>412.9</v>
      </c>
      <c r="AG4131">
        <v>23.027280000000001</v>
      </c>
      <c r="AH4131" s="5">
        <v>21.35942</v>
      </c>
      <c r="AI4131">
        <v>20.148479999999999</v>
      </c>
    </row>
    <row r="4132" spans="12:35">
      <c r="L4132" s="6">
        <v>45176.689496851854</v>
      </c>
      <c r="M4132">
        <v>413</v>
      </c>
      <c r="N4132">
        <v>23.285430000000002</v>
      </c>
      <c r="AA4132"/>
      <c r="AD4132">
        <v>13387</v>
      </c>
      <c r="AE4132" s="6">
        <v>45176.699914259254</v>
      </c>
      <c r="AF4132">
        <v>413</v>
      </c>
      <c r="AG4132">
        <v>23.04851</v>
      </c>
      <c r="AH4132" s="5">
        <v>21.385999999999999</v>
      </c>
      <c r="AI4132">
        <v>20.183499999999999</v>
      </c>
    </row>
    <row r="4133" spans="12:35">
      <c r="L4133" s="6">
        <v>45176.689497777777</v>
      </c>
      <c r="M4133">
        <v>413.1</v>
      </c>
      <c r="N4133">
        <v>23.25629</v>
      </c>
      <c r="AA4133"/>
      <c r="AD4133">
        <v>13388</v>
      </c>
      <c r="AE4133" s="6">
        <v>45176.699915196754</v>
      </c>
      <c r="AF4133">
        <v>413.1</v>
      </c>
      <c r="AG4133">
        <v>23.037179999999999</v>
      </c>
      <c r="AH4133" s="5">
        <v>21.365269999999999</v>
      </c>
      <c r="AI4133">
        <v>20.16836</v>
      </c>
    </row>
    <row r="4134" spans="12:35">
      <c r="L4134" s="6">
        <v>45176.689499178246</v>
      </c>
      <c r="M4134">
        <v>413.2</v>
      </c>
      <c r="N4134">
        <v>23.295629999999999</v>
      </c>
      <c r="AA4134"/>
      <c r="AD4134">
        <v>13389</v>
      </c>
      <c r="AE4134" s="6">
        <v>45176.699916585647</v>
      </c>
      <c r="AF4134">
        <v>413.2</v>
      </c>
      <c r="AG4134">
        <v>23.03323</v>
      </c>
      <c r="AH4134" s="5">
        <v>21.364940000000001</v>
      </c>
      <c r="AI4134">
        <v>20.181000000000001</v>
      </c>
    </row>
    <row r="4135" spans="12:35">
      <c r="L4135" s="6">
        <v>45176.689500092594</v>
      </c>
      <c r="M4135">
        <v>413.3</v>
      </c>
      <c r="N4135">
        <v>23.240310000000001</v>
      </c>
      <c r="AA4135"/>
      <c r="AD4135">
        <v>13390</v>
      </c>
      <c r="AE4135" s="6">
        <v>45176.699917962964</v>
      </c>
      <c r="AF4135">
        <v>413.3</v>
      </c>
      <c r="AG4135">
        <v>23.008520000000001</v>
      </c>
      <c r="AH4135" s="5">
        <v>21.342960000000001</v>
      </c>
      <c r="AI4135">
        <v>20.15793</v>
      </c>
    </row>
    <row r="4136" spans="12:35">
      <c r="L4136" s="6">
        <v>45176.689501481487</v>
      </c>
      <c r="M4136">
        <v>413.4</v>
      </c>
      <c r="N4136">
        <v>23.276070000000001</v>
      </c>
      <c r="AA4136"/>
      <c r="AD4136">
        <v>13391</v>
      </c>
      <c r="AE4136" s="6">
        <v>45176.699918900464</v>
      </c>
      <c r="AF4136">
        <v>413.4</v>
      </c>
      <c r="AG4136">
        <v>23.03134</v>
      </c>
      <c r="AH4136" s="5">
        <v>21.364879999999999</v>
      </c>
      <c r="AI4136">
        <v>20.166620000000002</v>
      </c>
    </row>
    <row r="4137" spans="12:35">
      <c r="L4137" s="6">
        <v>45176.689502418987</v>
      </c>
      <c r="M4137">
        <v>413.5</v>
      </c>
      <c r="N4137">
        <v>23.272749999999998</v>
      </c>
      <c r="AA4137"/>
      <c r="AD4137">
        <v>13392</v>
      </c>
      <c r="AE4137" s="6">
        <v>45176.699920277773</v>
      </c>
      <c r="AF4137">
        <v>413.5</v>
      </c>
      <c r="AG4137">
        <v>23.037430000000001</v>
      </c>
      <c r="AH4137" s="5">
        <v>21.373809999999999</v>
      </c>
      <c r="AI4137">
        <v>20.179200000000002</v>
      </c>
    </row>
    <row r="4138" spans="12:35">
      <c r="L4138" s="6">
        <v>45176.689503796297</v>
      </c>
      <c r="M4138">
        <v>413.6</v>
      </c>
      <c r="N4138">
        <v>23.336760000000002</v>
      </c>
      <c r="AA4138"/>
      <c r="AD4138">
        <v>13393</v>
      </c>
      <c r="AE4138" s="6">
        <v>45176.699921203704</v>
      </c>
      <c r="AF4138">
        <v>413.6</v>
      </c>
      <c r="AG4138">
        <v>23.016010000000001</v>
      </c>
      <c r="AH4138" s="5">
        <v>21.348490000000002</v>
      </c>
      <c r="AI4138">
        <v>20.151589999999999</v>
      </c>
    </row>
    <row r="4139" spans="12:35">
      <c r="L4139" s="6">
        <v>45176.689504733797</v>
      </c>
      <c r="M4139">
        <v>413.7</v>
      </c>
      <c r="N4139">
        <v>23.310669999999998</v>
      </c>
      <c r="AA4139"/>
      <c r="AD4139">
        <v>13394</v>
      </c>
      <c r="AE4139" s="6">
        <v>45176.699922129628</v>
      </c>
      <c r="AF4139">
        <v>413.7</v>
      </c>
      <c r="AG4139">
        <v>23.007449999999999</v>
      </c>
      <c r="AH4139" s="5">
        <v>21.34064</v>
      </c>
      <c r="AI4139">
        <v>20.145029999999998</v>
      </c>
    </row>
    <row r="4140" spans="12:35">
      <c r="L4140" s="6">
        <v>45176.68950612269</v>
      </c>
      <c r="M4140">
        <v>413.8</v>
      </c>
      <c r="N4140">
        <v>23.289149999999999</v>
      </c>
      <c r="AA4140"/>
      <c r="AD4140">
        <v>13395</v>
      </c>
      <c r="AE4140" s="6">
        <v>45176.699923518514</v>
      </c>
      <c r="AF4140">
        <v>413.8</v>
      </c>
      <c r="AG4140">
        <v>23.0136</v>
      </c>
      <c r="AH4140" s="5">
        <v>21.33839</v>
      </c>
      <c r="AI4140">
        <v>20.138580000000001</v>
      </c>
    </row>
    <row r="4141" spans="12:35">
      <c r="L4141" s="6">
        <v>45176.689507048613</v>
      </c>
      <c r="M4141">
        <v>413.9</v>
      </c>
      <c r="N4141">
        <v>23.298400000000001</v>
      </c>
      <c r="AA4141"/>
      <c r="AD4141">
        <v>13396</v>
      </c>
      <c r="AE4141" s="6">
        <v>45176.699924444445</v>
      </c>
      <c r="AF4141">
        <v>413.9</v>
      </c>
      <c r="AG4141">
        <v>23.014679999999998</v>
      </c>
      <c r="AH4141" s="5">
        <v>21.34102</v>
      </c>
      <c r="AI4141">
        <v>20.136669999999999</v>
      </c>
    </row>
    <row r="4142" spans="12:35">
      <c r="L4142" s="6">
        <v>45176.689508437499</v>
      </c>
      <c r="M4142">
        <v>414</v>
      </c>
      <c r="N4142">
        <v>23.304919999999999</v>
      </c>
      <c r="AA4142"/>
      <c r="AD4142">
        <v>13397</v>
      </c>
      <c r="AE4142" s="6">
        <v>45176.699925833331</v>
      </c>
      <c r="AF4142">
        <v>414</v>
      </c>
      <c r="AG4142">
        <v>23.029109999999999</v>
      </c>
      <c r="AH4142" s="5">
        <v>21.36102</v>
      </c>
      <c r="AI4142">
        <v>20.170259999999999</v>
      </c>
    </row>
    <row r="4143" spans="12:35">
      <c r="L4143" s="6">
        <v>45176.689509351854</v>
      </c>
      <c r="M4143">
        <v>414.1</v>
      </c>
      <c r="N4143">
        <v>23.286049999999999</v>
      </c>
      <c r="AA4143"/>
      <c r="AD4143">
        <v>13398</v>
      </c>
      <c r="AE4143" s="6">
        <v>45176.699926759255</v>
      </c>
      <c r="AF4143">
        <v>414.1</v>
      </c>
      <c r="AG4143">
        <v>23.007829999999998</v>
      </c>
      <c r="AH4143" s="5">
        <v>21.333189999999998</v>
      </c>
      <c r="AI4143">
        <v>20.12602</v>
      </c>
    </row>
    <row r="4144" spans="12:35">
      <c r="L4144" s="6">
        <v>45176.689510752316</v>
      </c>
      <c r="M4144">
        <v>414.2</v>
      </c>
      <c r="N4144">
        <v>23.293749999999999</v>
      </c>
      <c r="AA4144"/>
      <c r="AD4144">
        <v>13399</v>
      </c>
      <c r="AE4144" s="6">
        <v>45176.699928148148</v>
      </c>
      <c r="AF4144">
        <v>414.2</v>
      </c>
      <c r="AG4144">
        <v>23.026820000000001</v>
      </c>
      <c r="AH4144" s="5">
        <v>21.35924</v>
      </c>
      <c r="AI4144">
        <v>20.147970000000001</v>
      </c>
    </row>
    <row r="4145" spans="12:35">
      <c r="L4145" s="6">
        <v>45176.68951167824</v>
      </c>
      <c r="M4145">
        <v>414.3</v>
      </c>
      <c r="N4145">
        <v>23.29579</v>
      </c>
      <c r="AA4145"/>
      <c r="AD4145">
        <v>13400</v>
      </c>
      <c r="AE4145" s="6">
        <v>45176.699929537033</v>
      </c>
      <c r="AF4145">
        <v>414.3</v>
      </c>
      <c r="AG4145">
        <v>23.02683</v>
      </c>
      <c r="AH4145" s="5">
        <v>21.367039999999999</v>
      </c>
      <c r="AI4145">
        <v>20.171060000000001</v>
      </c>
    </row>
    <row r="4146" spans="12:35">
      <c r="L4146" s="6">
        <v>45176.689513067133</v>
      </c>
      <c r="M4146">
        <v>414.4</v>
      </c>
      <c r="N4146">
        <v>23.324380000000001</v>
      </c>
      <c r="AA4146"/>
      <c r="AD4146">
        <v>13401</v>
      </c>
      <c r="AE4146" s="6">
        <v>45176.699930462964</v>
      </c>
      <c r="AF4146">
        <v>414.4</v>
      </c>
      <c r="AG4146">
        <v>23.061260000000001</v>
      </c>
      <c r="AH4146" s="5">
        <v>21.397089999999999</v>
      </c>
      <c r="AI4146">
        <v>20.169239999999999</v>
      </c>
    </row>
    <row r="4147" spans="12:35">
      <c r="L4147" s="6">
        <v>45176.689513993057</v>
      </c>
      <c r="M4147">
        <v>414.5</v>
      </c>
      <c r="N4147">
        <v>23.350989999999999</v>
      </c>
      <c r="AA4147"/>
      <c r="AD4147">
        <v>13402</v>
      </c>
      <c r="AE4147" s="6">
        <v>45176.69993185185</v>
      </c>
      <c r="AF4147">
        <v>414.5</v>
      </c>
      <c r="AG4147">
        <v>23.056539999999998</v>
      </c>
      <c r="AH4147" s="5">
        <v>21.394159999999999</v>
      </c>
      <c r="AI4147">
        <v>20.19425</v>
      </c>
    </row>
    <row r="4148" spans="12:35">
      <c r="L4148" s="6">
        <v>45176.689515370374</v>
      </c>
      <c r="M4148">
        <v>414.6</v>
      </c>
      <c r="N4148">
        <v>23.29814</v>
      </c>
      <c r="AA4148"/>
      <c r="AD4148">
        <v>13403</v>
      </c>
      <c r="AE4148" s="6">
        <v>45176.699932777774</v>
      </c>
      <c r="AF4148">
        <v>414.6</v>
      </c>
      <c r="AG4148">
        <v>23.15936</v>
      </c>
      <c r="AH4148" s="5">
        <v>21.506609999999998</v>
      </c>
      <c r="AI4148">
        <v>20.287420000000001</v>
      </c>
    </row>
    <row r="4149" spans="12:35">
      <c r="L4149" s="6">
        <v>45176.689516307873</v>
      </c>
      <c r="M4149">
        <v>414.7</v>
      </c>
      <c r="N4149">
        <v>23.31457</v>
      </c>
      <c r="AA4149"/>
      <c r="AD4149">
        <v>13404</v>
      </c>
      <c r="AE4149" s="6">
        <v>45176.699933703705</v>
      </c>
      <c r="AF4149">
        <v>414.7</v>
      </c>
      <c r="AG4149">
        <v>23.123660000000001</v>
      </c>
      <c r="AH4149" s="5">
        <v>21.475010000000001</v>
      </c>
      <c r="AI4149">
        <v>20.278690000000001</v>
      </c>
    </row>
    <row r="4150" spans="12:35">
      <c r="L4150" s="6">
        <v>45176.689517696759</v>
      </c>
      <c r="M4150">
        <v>414.8</v>
      </c>
      <c r="N4150">
        <v>23.31814</v>
      </c>
      <c r="AA4150"/>
      <c r="AD4150">
        <v>13405</v>
      </c>
      <c r="AE4150" s="6">
        <v>45176.699935092591</v>
      </c>
      <c r="AF4150">
        <v>414.8</v>
      </c>
      <c r="AG4150">
        <v>23.096270000000001</v>
      </c>
      <c r="AH4150" s="5">
        <v>21.444179999999999</v>
      </c>
      <c r="AI4150">
        <v>20.244810000000001</v>
      </c>
    </row>
    <row r="4151" spans="12:35">
      <c r="L4151" s="6">
        <v>45176.68951862269</v>
      </c>
      <c r="M4151">
        <v>414.9</v>
      </c>
      <c r="N4151">
        <v>23.307829999999999</v>
      </c>
      <c r="AA4151"/>
      <c r="AD4151">
        <v>13406</v>
      </c>
      <c r="AE4151" s="6">
        <v>45176.699936018515</v>
      </c>
      <c r="AF4151">
        <v>414.9</v>
      </c>
      <c r="AG4151">
        <v>23.083320000000001</v>
      </c>
      <c r="AH4151" s="5">
        <v>21.424579999999999</v>
      </c>
      <c r="AI4151">
        <v>20.22362</v>
      </c>
    </row>
    <row r="4152" spans="12:35">
      <c r="L4152" s="6">
        <v>45176.689520011576</v>
      </c>
      <c r="M4152">
        <v>415</v>
      </c>
      <c r="N4152">
        <v>23.31381</v>
      </c>
      <c r="AA4152"/>
      <c r="AD4152">
        <v>13407</v>
      </c>
      <c r="AE4152" s="6">
        <v>45176.699937407408</v>
      </c>
      <c r="AF4152">
        <v>415</v>
      </c>
      <c r="AG4152">
        <v>23.097950000000001</v>
      </c>
      <c r="AH4152" s="5">
        <v>21.441089999999999</v>
      </c>
      <c r="AI4152">
        <v>20.225149999999999</v>
      </c>
    </row>
    <row r="4153" spans="12:35">
      <c r="L4153" s="6">
        <v>45176.6895209375</v>
      </c>
      <c r="M4153">
        <v>415.1</v>
      </c>
      <c r="N4153">
        <v>23.292829999999999</v>
      </c>
      <c r="AA4153"/>
      <c r="AD4153">
        <v>13408</v>
      </c>
      <c r="AE4153" s="6">
        <v>45176.699938333331</v>
      </c>
      <c r="AF4153">
        <v>415.1</v>
      </c>
      <c r="AG4153">
        <v>23.104949999999999</v>
      </c>
      <c r="AH4153" s="5">
        <v>21.448540000000001</v>
      </c>
      <c r="AI4153">
        <v>20.240100000000002</v>
      </c>
    </row>
    <row r="4154" spans="12:35">
      <c r="L4154" s="6">
        <v>45176.689522326393</v>
      </c>
      <c r="M4154">
        <v>415.2</v>
      </c>
      <c r="N4154">
        <v>23.297249999999998</v>
      </c>
      <c r="AA4154"/>
      <c r="AD4154">
        <v>13409</v>
      </c>
      <c r="AE4154" s="6">
        <v>45176.699939722217</v>
      </c>
      <c r="AF4154">
        <v>415.2</v>
      </c>
      <c r="AG4154">
        <v>23.1157</v>
      </c>
      <c r="AH4154" s="5">
        <v>21.463370000000001</v>
      </c>
      <c r="AI4154">
        <v>20.25347</v>
      </c>
    </row>
    <row r="4155" spans="12:35">
      <c r="L4155" s="6">
        <v>45176.689523252317</v>
      </c>
      <c r="M4155">
        <v>415.3</v>
      </c>
      <c r="N4155">
        <v>23.312709999999999</v>
      </c>
      <c r="AA4155"/>
      <c r="AD4155">
        <v>13410</v>
      </c>
      <c r="AE4155" s="6">
        <v>45176.69994111111</v>
      </c>
      <c r="AF4155">
        <v>415.3</v>
      </c>
      <c r="AG4155">
        <v>23.138940000000002</v>
      </c>
      <c r="AH4155" s="5">
        <v>21.48434</v>
      </c>
      <c r="AI4155">
        <v>20.260290000000001</v>
      </c>
    </row>
    <row r="4156" spans="12:35">
      <c r="L4156" s="6">
        <v>45176.68952464121</v>
      </c>
      <c r="M4156">
        <v>415.4</v>
      </c>
      <c r="N4156">
        <v>23.303789999999999</v>
      </c>
      <c r="AA4156"/>
      <c r="AD4156">
        <v>13411</v>
      </c>
      <c r="AE4156" s="6">
        <v>45176.699942037034</v>
      </c>
      <c r="AF4156">
        <v>415.4</v>
      </c>
      <c r="AG4156">
        <v>23.118770000000001</v>
      </c>
      <c r="AH4156" s="5">
        <v>21.462009999999999</v>
      </c>
      <c r="AI4156">
        <v>20.26305</v>
      </c>
    </row>
    <row r="4157" spans="12:35">
      <c r="L4157" s="6">
        <v>45176.689525567133</v>
      </c>
      <c r="M4157">
        <v>415.5</v>
      </c>
      <c r="N4157">
        <v>23.31739</v>
      </c>
      <c r="AA4157"/>
      <c r="AD4157">
        <v>13412</v>
      </c>
      <c r="AE4157" s="6">
        <v>45176.699943425927</v>
      </c>
      <c r="AF4157">
        <v>415.5</v>
      </c>
      <c r="AG4157">
        <v>23.073260000000001</v>
      </c>
      <c r="AH4157" s="5">
        <v>21.418299999999999</v>
      </c>
      <c r="AI4157">
        <v>20.219470000000001</v>
      </c>
    </row>
    <row r="4158" spans="12:35">
      <c r="L4158" s="6">
        <v>45176.689526956019</v>
      </c>
      <c r="M4158">
        <v>415.6</v>
      </c>
      <c r="N4158">
        <v>23.297049999999999</v>
      </c>
      <c r="AA4158"/>
      <c r="AD4158">
        <v>13413</v>
      </c>
      <c r="AE4158" s="6">
        <v>45176.699944351851</v>
      </c>
      <c r="AF4158">
        <v>415.6</v>
      </c>
      <c r="AG4158">
        <v>23.104279999999999</v>
      </c>
      <c r="AH4158" s="5">
        <v>21.457249999999998</v>
      </c>
      <c r="AI4158">
        <v>20.24334</v>
      </c>
    </row>
    <row r="4159" spans="12:35">
      <c r="L4159" s="6">
        <v>45176.68952788195</v>
      </c>
      <c r="M4159">
        <v>415.7</v>
      </c>
      <c r="N4159">
        <v>23.276070000000001</v>
      </c>
      <c r="AA4159"/>
      <c r="AD4159">
        <v>13414</v>
      </c>
      <c r="AE4159" s="6">
        <v>45176.699945277775</v>
      </c>
      <c r="AF4159">
        <v>415.7</v>
      </c>
      <c r="AG4159">
        <v>23.094349999999999</v>
      </c>
      <c r="AH4159" s="5">
        <v>21.451930000000001</v>
      </c>
      <c r="AI4159">
        <v>20.24633</v>
      </c>
    </row>
    <row r="4160" spans="12:35">
      <c r="L4160" s="6">
        <v>45176.689529270836</v>
      </c>
      <c r="M4160">
        <v>415.8</v>
      </c>
      <c r="N4160">
        <v>23.216840000000001</v>
      </c>
      <c r="AA4160"/>
      <c r="AD4160">
        <v>13415</v>
      </c>
      <c r="AE4160" s="6">
        <v>45176.699946666668</v>
      </c>
      <c r="AF4160">
        <v>415.8</v>
      </c>
      <c r="AG4160">
        <v>23.074439999999999</v>
      </c>
      <c r="AH4160" s="5">
        <v>21.423369999999998</v>
      </c>
      <c r="AI4160">
        <v>20.226209999999998</v>
      </c>
    </row>
    <row r="4161" spans="12:35">
      <c r="L4161" s="6">
        <v>45176.68953019676</v>
      </c>
      <c r="M4161">
        <v>415.9</v>
      </c>
      <c r="N4161">
        <v>23.211690000000001</v>
      </c>
      <c r="AA4161"/>
      <c r="AD4161">
        <v>13416</v>
      </c>
      <c r="AE4161" s="6">
        <v>45176.699947592591</v>
      </c>
      <c r="AF4161">
        <v>415.9</v>
      </c>
      <c r="AG4161">
        <v>23.09451</v>
      </c>
      <c r="AH4161" s="5">
        <v>21.443149999999999</v>
      </c>
      <c r="AI4161">
        <v>20.249490000000002</v>
      </c>
    </row>
    <row r="4162" spans="12:35">
      <c r="L4162" s="6">
        <v>45176.689531585653</v>
      </c>
      <c r="M4162">
        <v>416</v>
      </c>
      <c r="N4162">
        <v>23.237480000000001</v>
      </c>
      <c r="AA4162"/>
      <c r="AD4162">
        <v>13417</v>
      </c>
      <c r="AE4162" s="6">
        <v>45176.699948981477</v>
      </c>
      <c r="AF4162">
        <v>416</v>
      </c>
      <c r="AG4162">
        <v>23.072340000000001</v>
      </c>
      <c r="AH4162" s="5">
        <v>21.42295</v>
      </c>
      <c r="AI4162">
        <v>20.241430000000001</v>
      </c>
    </row>
    <row r="4163" spans="12:35">
      <c r="L4163" s="6">
        <v>45176.689532511577</v>
      </c>
      <c r="M4163">
        <v>416.1</v>
      </c>
      <c r="N4163">
        <v>23.281549999999999</v>
      </c>
      <c r="AA4163"/>
      <c r="AD4163">
        <v>13418</v>
      </c>
      <c r="AE4163" s="6">
        <v>45176.699949907408</v>
      </c>
      <c r="AF4163">
        <v>416.1</v>
      </c>
      <c r="AG4163">
        <v>23.06701</v>
      </c>
      <c r="AH4163" s="5">
        <v>21.408819999999999</v>
      </c>
      <c r="AI4163">
        <v>20.223030000000001</v>
      </c>
    </row>
    <row r="4164" spans="12:35">
      <c r="L4164" s="6">
        <v>45176.689533900462</v>
      </c>
      <c r="M4164">
        <v>416.2</v>
      </c>
      <c r="N4164">
        <v>23.24521</v>
      </c>
      <c r="AA4164"/>
      <c r="AD4164">
        <v>13419</v>
      </c>
      <c r="AE4164" s="6">
        <v>45176.699951296294</v>
      </c>
      <c r="AF4164">
        <v>416.2</v>
      </c>
      <c r="AG4164">
        <v>23.12181</v>
      </c>
      <c r="AH4164" s="5">
        <v>21.47062</v>
      </c>
      <c r="AI4164">
        <v>20.243020000000001</v>
      </c>
    </row>
    <row r="4165" spans="12:35">
      <c r="L4165" s="6">
        <v>45176.689534826393</v>
      </c>
      <c r="M4165">
        <v>416.3</v>
      </c>
      <c r="N4165">
        <v>23.281680000000001</v>
      </c>
      <c r="AA4165"/>
      <c r="AD4165">
        <v>13420</v>
      </c>
      <c r="AE4165" s="6">
        <v>45176.69995268518</v>
      </c>
      <c r="AF4165">
        <v>416.3</v>
      </c>
      <c r="AG4165">
        <v>23.144300000000001</v>
      </c>
      <c r="AH4165" s="5">
        <v>21.488430000000001</v>
      </c>
      <c r="AI4165">
        <v>20.26709</v>
      </c>
    </row>
    <row r="4166" spans="12:35">
      <c r="L4166" s="6">
        <v>45176.689536215279</v>
      </c>
      <c r="M4166">
        <v>416.4</v>
      </c>
      <c r="N4166">
        <v>23.255389999999998</v>
      </c>
      <c r="AA4166"/>
      <c r="AD4166">
        <v>13421</v>
      </c>
      <c r="AE4166" s="6">
        <v>45176.699953611111</v>
      </c>
      <c r="AF4166">
        <v>416.4</v>
      </c>
      <c r="AG4166">
        <v>23.103670000000001</v>
      </c>
      <c r="AH4166" s="5">
        <v>21.44491</v>
      </c>
      <c r="AI4166">
        <v>20.241879999999998</v>
      </c>
    </row>
    <row r="4167" spans="12:35">
      <c r="L4167" s="6">
        <v>45176.689537141203</v>
      </c>
      <c r="M4167">
        <v>416.5</v>
      </c>
      <c r="N4167">
        <v>23.28557</v>
      </c>
      <c r="AA4167"/>
      <c r="AD4167">
        <v>13422</v>
      </c>
      <c r="AE4167" s="6">
        <v>45176.69995498842</v>
      </c>
      <c r="AF4167">
        <v>416.5</v>
      </c>
      <c r="AG4167">
        <v>23.115960000000001</v>
      </c>
      <c r="AH4167" s="5">
        <v>21.469729999999998</v>
      </c>
      <c r="AI4167">
        <v>20.268419999999999</v>
      </c>
    </row>
    <row r="4168" spans="12:35">
      <c r="L4168" s="6">
        <v>45176.689538530096</v>
      </c>
      <c r="M4168">
        <v>416.6</v>
      </c>
      <c r="N4168">
        <v>23.24933</v>
      </c>
      <c r="AA4168"/>
      <c r="AD4168">
        <v>13423</v>
      </c>
      <c r="AE4168" s="6">
        <v>45176.699955914351</v>
      </c>
      <c r="AF4168">
        <v>416.6</v>
      </c>
      <c r="AG4168">
        <v>23.051500000000001</v>
      </c>
      <c r="AH4168" s="5">
        <v>21.3904</v>
      </c>
      <c r="AI4168">
        <v>20.180409999999998</v>
      </c>
    </row>
    <row r="4169" spans="12:35">
      <c r="L4169" s="6">
        <v>45176.68953945602</v>
      </c>
      <c r="M4169">
        <v>416.7</v>
      </c>
      <c r="N4169">
        <v>23.270350000000001</v>
      </c>
      <c r="AA4169"/>
      <c r="AD4169">
        <v>13424</v>
      </c>
      <c r="AE4169" s="6">
        <v>45176.699956840275</v>
      </c>
      <c r="AF4169">
        <v>416.7</v>
      </c>
      <c r="AG4169">
        <v>23.03999</v>
      </c>
      <c r="AH4169" s="5">
        <v>21.373470000000001</v>
      </c>
      <c r="AI4169">
        <v>20.16722</v>
      </c>
    </row>
    <row r="4170" spans="12:35">
      <c r="L4170" s="6">
        <v>45176.689540844913</v>
      </c>
      <c r="M4170">
        <v>416.8</v>
      </c>
      <c r="N4170">
        <v>23.30274</v>
      </c>
      <c r="AA4170"/>
      <c r="AD4170">
        <v>13425</v>
      </c>
      <c r="AE4170" s="6">
        <v>45176.699958229161</v>
      </c>
      <c r="AF4170">
        <v>416.8</v>
      </c>
      <c r="AG4170">
        <v>22.96988</v>
      </c>
      <c r="AH4170" s="5">
        <v>21.30048</v>
      </c>
      <c r="AI4170">
        <v>20.106999999999999</v>
      </c>
    </row>
    <row r="4171" spans="12:35">
      <c r="L4171" s="6">
        <v>45176.689541770837</v>
      </c>
      <c r="M4171">
        <v>416.9</v>
      </c>
      <c r="N4171">
        <v>23.312729999999998</v>
      </c>
      <c r="AA4171"/>
      <c r="AD4171">
        <v>13426</v>
      </c>
      <c r="AE4171" s="6">
        <v>45176.699959155092</v>
      </c>
      <c r="AF4171">
        <v>416.9</v>
      </c>
      <c r="AG4171">
        <v>23.000330000000002</v>
      </c>
      <c r="AH4171" s="5">
        <v>21.341049999999999</v>
      </c>
      <c r="AI4171">
        <v>20.138010000000001</v>
      </c>
    </row>
    <row r="4172" spans="12:35">
      <c r="L4172" s="6">
        <v>45176.689543159722</v>
      </c>
      <c r="M4172">
        <v>417</v>
      </c>
      <c r="N4172">
        <v>23.301919999999999</v>
      </c>
      <c r="AA4172"/>
      <c r="AD4172">
        <v>13427</v>
      </c>
      <c r="AE4172" s="6">
        <v>45176.699960543978</v>
      </c>
      <c r="AF4172">
        <v>417</v>
      </c>
      <c r="AG4172">
        <v>22.999559999999999</v>
      </c>
      <c r="AH4172" s="5">
        <v>21.34704</v>
      </c>
      <c r="AI4172">
        <v>20.135770000000001</v>
      </c>
    </row>
    <row r="4173" spans="12:35">
      <c r="L4173" s="6">
        <v>45176.689544085653</v>
      </c>
      <c r="M4173">
        <v>417.1</v>
      </c>
      <c r="N4173">
        <v>23.346039999999999</v>
      </c>
      <c r="AA4173"/>
      <c r="AD4173">
        <v>13428</v>
      </c>
      <c r="AE4173" s="6">
        <v>45176.699961469909</v>
      </c>
      <c r="AF4173">
        <v>417.1</v>
      </c>
      <c r="AG4173">
        <v>23.00573</v>
      </c>
      <c r="AH4173" s="5">
        <v>21.352620000000002</v>
      </c>
      <c r="AI4173">
        <v>20.147130000000001</v>
      </c>
    </row>
    <row r="4174" spans="12:35">
      <c r="L4174" s="6">
        <v>45176.689545474539</v>
      </c>
      <c r="M4174">
        <v>417.2</v>
      </c>
      <c r="N4174">
        <v>23.319389999999999</v>
      </c>
      <c r="AA4174"/>
      <c r="AD4174">
        <v>13429</v>
      </c>
      <c r="AE4174" s="6">
        <v>45176.699962858795</v>
      </c>
      <c r="AF4174">
        <v>417.2</v>
      </c>
      <c r="AG4174">
        <v>22.949390000000001</v>
      </c>
      <c r="AH4174" s="5">
        <v>21.28276</v>
      </c>
      <c r="AI4174">
        <v>20.090420000000002</v>
      </c>
    </row>
    <row r="4175" spans="12:35">
      <c r="L4175" s="6">
        <v>45176.689546400463</v>
      </c>
      <c r="M4175">
        <v>417.3</v>
      </c>
      <c r="N4175">
        <v>23.333349999999999</v>
      </c>
      <c r="AA4175"/>
      <c r="AD4175">
        <v>13430</v>
      </c>
      <c r="AE4175" s="6">
        <v>45176.69996424768</v>
      </c>
      <c r="AF4175">
        <v>417.3</v>
      </c>
      <c r="AG4175">
        <v>22.972470000000001</v>
      </c>
      <c r="AH4175" s="5">
        <v>21.310089999999999</v>
      </c>
      <c r="AI4175">
        <v>20.105709999999998</v>
      </c>
    </row>
    <row r="4176" spans="12:35">
      <c r="L4176" s="6">
        <v>45176.689547789356</v>
      </c>
      <c r="M4176">
        <v>417.4</v>
      </c>
      <c r="N4176">
        <v>23.317430000000002</v>
      </c>
      <c r="AA4176"/>
      <c r="AD4176">
        <v>13431</v>
      </c>
      <c r="AE4176" s="6">
        <v>45176.699965173611</v>
      </c>
      <c r="AF4176">
        <v>417.4</v>
      </c>
      <c r="AG4176">
        <v>23.001750000000001</v>
      </c>
      <c r="AH4176" s="5">
        <v>21.33982</v>
      </c>
      <c r="AI4176">
        <v>20.131519999999998</v>
      </c>
    </row>
    <row r="4177" spans="12:35">
      <c r="L4177" s="6">
        <v>45176.68954871528</v>
      </c>
      <c r="M4177">
        <v>417.5</v>
      </c>
      <c r="N4177">
        <v>23.339749999999999</v>
      </c>
      <c r="AA4177"/>
      <c r="AD4177">
        <v>13432</v>
      </c>
      <c r="AE4177" s="6">
        <v>45176.699966562497</v>
      </c>
      <c r="AF4177">
        <v>417.5</v>
      </c>
      <c r="AG4177">
        <v>23.04487</v>
      </c>
      <c r="AH4177" s="5">
        <v>21.384699999999999</v>
      </c>
      <c r="AI4177">
        <v>20.16629</v>
      </c>
    </row>
    <row r="4178" spans="12:35">
      <c r="L4178" s="6">
        <v>45176.689550104173</v>
      </c>
      <c r="M4178">
        <v>417.6</v>
      </c>
      <c r="N4178">
        <v>23.366250000000001</v>
      </c>
      <c r="AA4178"/>
      <c r="AD4178">
        <v>13433</v>
      </c>
      <c r="AE4178" s="6">
        <v>45176.699967488421</v>
      </c>
      <c r="AF4178">
        <v>417.6</v>
      </c>
      <c r="AG4178">
        <v>23.03912</v>
      </c>
      <c r="AH4178" s="5">
        <v>21.387810000000002</v>
      </c>
      <c r="AI4178">
        <v>20.19491</v>
      </c>
    </row>
    <row r="4179" spans="12:35">
      <c r="L4179" s="6">
        <v>45176.689551030096</v>
      </c>
      <c r="M4179">
        <v>417.7</v>
      </c>
      <c r="N4179">
        <v>23.323519999999998</v>
      </c>
      <c r="AA4179"/>
      <c r="AD4179">
        <v>13434</v>
      </c>
      <c r="AE4179" s="6">
        <v>45176.699968414352</v>
      </c>
      <c r="AF4179">
        <v>417.7</v>
      </c>
      <c r="AG4179">
        <v>23.029579999999999</v>
      </c>
      <c r="AH4179" s="5">
        <v>21.368220000000001</v>
      </c>
      <c r="AI4179">
        <v>20.140879999999999</v>
      </c>
    </row>
    <row r="4180" spans="12:35">
      <c r="L4180" s="6">
        <v>45176.689552418982</v>
      </c>
      <c r="M4180">
        <v>417.8</v>
      </c>
      <c r="N4180">
        <v>23.302990000000001</v>
      </c>
      <c r="AA4180"/>
      <c r="AD4180">
        <v>13435</v>
      </c>
      <c r="AE4180" s="6">
        <v>45176.699969803238</v>
      </c>
      <c r="AF4180">
        <v>417.8</v>
      </c>
      <c r="AG4180">
        <v>22.981950000000001</v>
      </c>
      <c r="AH4180" s="5">
        <v>21.330359999999999</v>
      </c>
      <c r="AI4180">
        <v>20.124199999999998</v>
      </c>
    </row>
    <row r="4181" spans="12:35">
      <c r="L4181" s="6">
        <v>45176.689553344913</v>
      </c>
      <c r="M4181">
        <v>417.9</v>
      </c>
      <c r="N4181">
        <v>23.312909999999999</v>
      </c>
      <c r="AA4181"/>
      <c r="AD4181">
        <v>13436</v>
      </c>
      <c r="AE4181" s="6">
        <v>45176.699970729162</v>
      </c>
      <c r="AF4181">
        <v>417.9</v>
      </c>
      <c r="AG4181">
        <v>22.940480000000001</v>
      </c>
      <c r="AH4181" s="5">
        <v>21.28162</v>
      </c>
      <c r="AI4181">
        <v>20.095680000000002</v>
      </c>
    </row>
    <row r="4182" spans="12:35">
      <c r="L4182" s="6">
        <v>45176.689554733799</v>
      </c>
      <c r="M4182">
        <v>418</v>
      </c>
      <c r="N4182">
        <v>23.283519999999999</v>
      </c>
      <c r="AA4182"/>
      <c r="AD4182">
        <v>13437</v>
      </c>
      <c r="AE4182" s="6">
        <v>45176.699972118055</v>
      </c>
      <c r="AF4182">
        <v>418</v>
      </c>
      <c r="AG4182">
        <v>22.971630000000001</v>
      </c>
      <c r="AH4182" s="5">
        <v>21.307860000000002</v>
      </c>
      <c r="AI4182">
        <v>20.11336</v>
      </c>
    </row>
    <row r="4183" spans="12:35">
      <c r="L4183" s="6">
        <v>45176.689555659723</v>
      </c>
      <c r="M4183">
        <v>418.1</v>
      </c>
      <c r="N4183">
        <v>23.28295</v>
      </c>
      <c r="AA4183"/>
      <c r="AD4183">
        <v>13438</v>
      </c>
      <c r="AE4183" s="6">
        <v>45176.699973043978</v>
      </c>
      <c r="AF4183">
        <v>418.1</v>
      </c>
      <c r="AG4183">
        <v>22.970890000000001</v>
      </c>
      <c r="AH4183" s="5">
        <v>21.312239999999999</v>
      </c>
      <c r="AI4183">
        <v>20.11927</v>
      </c>
    </row>
    <row r="4184" spans="12:35">
      <c r="L4184" s="6">
        <v>45176.689557048616</v>
      </c>
      <c r="M4184">
        <v>418.2</v>
      </c>
      <c r="N4184">
        <v>23.295850000000002</v>
      </c>
      <c r="AA4184"/>
      <c r="AD4184">
        <v>13439</v>
      </c>
      <c r="AE4184" s="6">
        <v>45176.699974432871</v>
      </c>
      <c r="AF4184">
        <v>418.2</v>
      </c>
      <c r="AG4184">
        <v>22.963000000000001</v>
      </c>
      <c r="AH4184" s="5">
        <v>21.296240000000001</v>
      </c>
      <c r="AI4184">
        <v>20.10061</v>
      </c>
    </row>
    <row r="4185" spans="12:35">
      <c r="L4185" s="6">
        <v>45176.68955797454</v>
      </c>
      <c r="M4185">
        <v>418.3</v>
      </c>
      <c r="N4185">
        <v>23.27129</v>
      </c>
      <c r="AA4185"/>
      <c r="AD4185">
        <v>13440</v>
      </c>
      <c r="AE4185" s="6">
        <v>45176.699975821757</v>
      </c>
      <c r="AF4185">
        <v>418.3</v>
      </c>
      <c r="AG4185">
        <v>22.973420000000001</v>
      </c>
      <c r="AH4185" s="5">
        <v>21.31842</v>
      </c>
      <c r="AI4185">
        <v>20.119230000000002</v>
      </c>
    </row>
    <row r="4186" spans="12:35">
      <c r="L4186" s="6">
        <v>45176.689559363425</v>
      </c>
      <c r="M4186">
        <v>418.4</v>
      </c>
      <c r="N4186">
        <v>23.313320000000001</v>
      </c>
      <c r="AA4186"/>
      <c r="AD4186">
        <v>13441</v>
      </c>
      <c r="AE4186" s="6">
        <v>45176.699976747681</v>
      </c>
      <c r="AF4186">
        <v>418.4</v>
      </c>
      <c r="AG4186">
        <v>22.997949999999999</v>
      </c>
      <c r="AH4186" s="5">
        <v>21.337910000000001</v>
      </c>
      <c r="AI4186">
        <v>20.12942</v>
      </c>
    </row>
    <row r="4187" spans="12:35">
      <c r="L4187" s="6">
        <v>45176.689560289356</v>
      </c>
      <c r="M4187">
        <v>418.5</v>
      </c>
      <c r="N4187">
        <v>23.33832</v>
      </c>
      <c r="AA4187"/>
      <c r="AD4187">
        <v>13442</v>
      </c>
      <c r="AE4187" s="6">
        <v>45176.699978136574</v>
      </c>
      <c r="AF4187">
        <v>418.5</v>
      </c>
      <c r="AG4187">
        <v>22.95486</v>
      </c>
      <c r="AH4187" s="5">
        <v>21.28576</v>
      </c>
      <c r="AI4187">
        <v>20.092960000000001</v>
      </c>
    </row>
    <row r="4188" spans="12:35">
      <c r="L4188" s="6">
        <v>45176.689561678242</v>
      </c>
      <c r="M4188">
        <v>418.6</v>
      </c>
      <c r="N4188">
        <v>23.269169999999999</v>
      </c>
      <c r="AA4188"/>
      <c r="AD4188">
        <v>13443</v>
      </c>
      <c r="AE4188" s="6">
        <v>45176.699979062498</v>
      </c>
      <c r="AF4188">
        <v>418.6</v>
      </c>
      <c r="AG4188">
        <v>22.968039999999998</v>
      </c>
      <c r="AH4188" s="5">
        <v>21.29787</v>
      </c>
      <c r="AI4188">
        <v>20.091069999999998</v>
      </c>
    </row>
    <row r="4189" spans="12:35">
      <c r="L4189" s="6">
        <v>45176.689562604166</v>
      </c>
      <c r="M4189">
        <v>418.7</v>
      </c>
      <c r="N4189">
        <v>23.310600000000001</v>
      </c>
      <c r="AA4189"/>
      <c r="AD4189">
        <v>13444</v>
      </c>
      <c r="AE4189" s="6">
        <v>45176.699979988422</v>
      </c>
      <c r="AF4189">
        <v>418.7</v>
      </c>
      <c r="AG4189">
        <v>22.956499999999998</v>
      </c>
      <c r="AH4189" s="5">
        <v>21.295369999999998</v>
      </c>
      <c r="AI4189">
        <v>20.090499999999999</v>
      </c>
    </row>
    <row r="4190" spans="12:35">
      <c r="L4190" s="6">
        <v>45176.689563993059</v>
      </c>
      <c r="M4190">
        <v>418.8</v>
      </c>
      <c r="N4190">
        <v>23.28012</v>
      </c>
      <c r="AA4190"/>
      <c r="AD4190">
        <v>13445</v>
      </c>
      <c r="AE4190" s="6">
        <v>45176.699981377315</v>
      </c>
      <c r="AF4190">
        <v>418.8</v>
      </c>
      <c r="AG4190">
        <v>23.00291</v>
      </c>
      <c r="AH4190" s="5">
        <v>21.345829999999999</v>
      </c>
      <c r="AI4190">
        <v>20.16142</v>
      </c>
    </row>
    <row r="4191" spans="12:35">
      <c r="L4191" s="6">
        <v>45176.689564918983</v>
      </c>
      <c r="M4191">
        <v>418.9</v>
      </c>
      <c r="N4191">
        <v>23.256450000000001</v>
      </c>
      <c r="AA4191"/>
      <c r="AD4191">
        <v>13446</v>
      </c>
      <c r="AE4191" s="6">
        <v>45176.699982303238</v>
      </c>
      <c r="AF4191">
        <v>418.9</v>
      </c>
      <c r="AG4191">
        <v>23.039280000000002</v>
      </c>
      <c r="AH4191" s="5">
        <v>21.38503</v>
      </c>
      <c r="AI4191">
        <v>20.162230000000001</v>
      </c>
    </row>
    <row r="4192" spans="12:35">
      <c r="L4192" s="6">
        <v>45176.689566307876</v>
      </c>
      <c r="M4192">
        <v>419</v>
      </c>
      <c r="N4192">
        <v>23.281359999999999</v>
      </c>
      <c r="AA4192"/>
      <c r="AD4192">
        <v>13447</v>
      </c>
      <c r="AE4192" s="6">
        <v>45176.699983692124</v>
      </c>
      <c r="AF4192">
        <v>419</v>
      </c>
      <c r="AG4192">
        <v>23.039909999999999</v>
      </c>
      <c r="AH4192" s="5">
        <v>21.379100000000001</v>
      </c>
      <c r="AI4192">
        <v>20.15718</v>
      </c>
    </row>
    <row r="4193" spans="12:35">
      <c r="L4193" s="6">
        <v>45176.6895672338</v>
      </c>
      <c r="M4193">
        <v>419.1</v>
      </c>
      <c r="N4193">
        <v>23.25376</v>
      </c>
      <c r="AA4193"/>
      <c r="AD4193">
        <v>13448</v>
      </c>
      <c r="AE4193" s="6">
        <v>45176.699984618055</v>
      </c>
      <c r="AF4193">
        <v>419.1</v>
      </c>
      <c r="AG4193">
        <v>23.065180000000002</v>
      </c>
      <c r="AH4193" s="5">
        <v>21.409179999999999</v>
      </c>
      <c r="AI4193">
        <v>20.187149999999999</v>
      </c>
    </row>
    <row r="4194" spans="12:35">
      <c r="L4194" s="6">
        <v>45176.689568622685</v>
      </c>
      <c r="M4194">
        <v>419.2</v>
      </c>
      <c r="N4194">
        <v>23.24729</v>
      </c>
      <c r="AA4194"/>
      <c r="AD4194">
        <v>13449</v>
      </c>
      <c r="AE4194" s="6">
        <v>45176.699986006941</v>
      </c>
      <c r="AF4194">
        <v>419.2</v>
      </c>
      <c r="AG4194">
        <v>23.01989</v>
      </c>
      <c r="AH4194" s="5">
        <v>21.353539999999999</v>
      </c>
      <c r="AI4194">
        <v>20.143039999999999</v>
      </c>
    </row>
    <row r="4195" spans="12:35">
      <c r="L4195" s="6">
        <v>45176.689569548616</v>
      </c>
      <c r="M4195">
        <v>419.3</v>
      </c>
      <c r="N4195">
        <v>23.30545</v>
      </c>
      <c r="AA4195"/>
      <c r="AD4195">
        <v>13450</v>
      </c>
      <c r="AE4195" s="6">
        <v>45176.699987395834</v>
      </c>
      <c r="AF4195">
        <v>419.3</v>
      </c>
      <c r="AG4195">
        <v>23.007670000000001</v>
      </c>
      <c r="AH4195" s="5">
        <v>21.35454</v>
      </c>
      <c r="AI4195">
        <v>20.154319999999998</v>
      </c>
    </row>
    <row r="4196" spans="12:35">
      <c r="L4196" s="6">
        <v>45176.689570937502</v>
      </c>
      <c r="M4196">
        <v>419.4</v>
      </c>
      <c r="N4196">
        <v>23.25188</v>
      </c>
      <c r="AA4196"/>
      <c r="AD4196">
        <v>13451</v>
      </c>
      <c r="AE4196" s="6">
        <v>45176.699988321758</v>
      </c>
      <c r="AF4196">
        <v>419.4</v>
      </c>
      <c r="AG4196">
        <v>23.010629999999999</v>
      </c>
      <c r="AH4196" s="5">
        <v>21.3521</v>
      </c>
      <c r="AI4196">
        <v>20.14301</v>
      </c>
    </row>
    <row r="4197" spans="12:35">
      <c r="L4197" s="6">
        <v>45176.689571863426</v>
      </c>
      <c r="M4197">
        <v>419.5</v>
      </c>
      <c r="N4197">
        <v>23.33568</v>
      </c>
      <c r="AA4197"/>
      <c r="AD4197">
        <v>13452</v>
      </c>
      <c r="AE4197" s="6">
        <v>45176.699989710643</v>
      </c>
      <c r="AF4197">
        <v>419.5</v>
      </c>
      <c r="AG4197">
        <v>23.016919999999999</v>
      </c>
      <c r="AH4197" s="5">
        <v>21.362580000000001</v>
      </c>
      <c r="AI4197">
        <v>20.16902</v>
      </c>
    </row>
    <row r="4198" spans="12:35">
      <c r="L4198" s="6">
        <v>45176.689573252319</v>
      </c>
      <c r="M4198">
        <v>419.6</v>
      </c>
      <c r="N4198">
        <v>23.3186</v>
      </c>
      <c r="AA4198"/>
      <c r="AD4198">
        <v>13453</v>
      </c>
      <c r="AE4198" s="6">
        <v>45176.699990636575</v>
      </c>
      <c r="AF4198">
        <v>419.6</v>
      </c>
      <c r="AG4198">
        <v>23.023309999999999</v>
      </c>
      <c r="AH4198" s="5">
        <v>21.367360000000001</v>
      </c>
      <c r="AI4198">
        <v>20.16273</v>
      </c>
    </row>
    <row r="4199" spans="12:35">
      <c r="L4199" s="6">
        <v>45176.689574178243</v>
      </c>
      <c r="M4199">
        <v>419.7</v>
      </c>
      <c r="N4199">
        <v>23.265529999999998</v>
      </c>
      <c r="AA4199"/>
      <c r="AD4199">
        <v>13454</v>
      </c>
      <c r="AE4199" s="6">
        <v>45176.699991562498</v>
      </c>
      <c r="AF4199">
        <v>419.7</v>
      </c>
      <c r="AG4199">
        <v>23.00723</v>
      </c>
      <c r="AH4199" s="5">
        <v>21.348859999999998</v>
      </c>
      <c r="AI4199">
        <v>20.14622</v>
      </c>
    </row>
    <row r="4200" spans="12:35">
      <c r="L4200" s="6">
        <v>45176.689575567136</v>
      </c>
      <c r="M4200">
        <v>419.8</v>
      </c>
      <c r="N4200">
        <v>23.276710000000001</v>
      </c>
      <c r="AA4200"/>
      <c r="AD4200">
        <v>13455</v>
      </c>
      <c r="AE4200" s="6">
        <v>45176.699992951384</v>
      </c>
      <c r="AF4200">
        <v>419.8</v>
      </c>
      <c r="AG4200">
        <v>22.982469999999999</v>
      </c>
      <c r="AH4200" s="5">
        <v>21.31766</v>
      </c>
      <c r="AI4200">
        <v>20.114319999999999</v>
      </c>
    </row>
    <row r="4201" spans="12:35">
      <c r="L4201" s="6">
        <v>45176.68957649306</v>
      </c>
      <c r="M4201">
        <v>419.9</v>
      </c>
      <c r="N4201">
        <v>23.282800000000002</v>
      </c>
      <c r="AA4201"/>
      <c r="AD4201">
        <v>13456</v>
      </c>
      <c r="AE4201" s="6">
        <v>45176.699993877315</v>
      </c>
      <c r="AF4201">
        <v>419.9</v>
      </c>
      <c r="AG4201">
        <v>22.98404</v>
      </c>
      <c r="AH4201" s="5">
        <v>21.32113</v>
      </c>
      <c r="AI4201">
        <v>20.118939999999998</v>
      </c>
    </row>
    <row r="4202" spans="12:35">
      <c r="L4202" s="6">
        <v>45176.689577881945</v>
      </c>
      <c r="M4202">
        <v>420</v>
      </c>
      <c r="N4202">
        <v>23.28462</v>
      </c>
      <c r="AA4202"/>
      <c r="AD4202">
        <v>13457</v>
      </c>
      <c r="AE4202" s="6">
        <v>45176.699995266201</v>
      </c>
      <c r="AF4202">
        <v>420</v>
      </c>
      <c r="AG4202">
        <v>22.982209999999998</v>
      </c>
      <c r="AH4202" s="5">
        <v>21.32142</v>
      </c>
      <c r="AI4202">
        <v>20.118749999999999</v>
      </c>
    </row>
    <row r="4203" spans="12:35">
      <c r="L4203" s="6">
        <v>45176.689578807876</v>
      </c>
      <c r="M4203">
        <v>420.1</v>
      </c>
      <c r="N4203">
        <v>23.304490000000001</v>
      </c>
      <c r="AA4203"/>
      <c r="AD4203">
        <v>13458</v>
      </c>
      <c r="AE4203" s="6">
        <v>45176.699996192125</v>
      </c>
      <c r="AF4203">
        <v>420.1</v>
      </c>
      <c r="AG4203">
        <v>22.9665</v>
      </c>
      <c r="AH4203" s="5">
        <v>21.305119999999999</v>
      </c>
      <c r="AI4203">
        <v>20.10164</v>
      </c>
    </row>
    <row r="4204" spans="12:35">
      <c r="L4204" s="6">
        <v>45176.689580196762</v>
      </c>
      <c r="M4204">
        <v>420.2</v>
      </c>
      <c r="N4204">
        <v>23.351780000000002</v>
      </c>
      <c r="AA4204"/>
      <c r="AD4204">
        <v>13459</v>
      </c>
      <c r="AE4204" s="6">
        <v>45176.699997581018</v>
      </c>
      <c r="AF4204">
        <v>420.2</v>
      </c>
      <c r="AG4204">
        <v>22.998370000000001</v>
      </c>
      <c r="AH4204" s="5">
        <v>21.33586</v>
      </c>
      <c r="AI4204">
        <v>20.130649999999999</v>
      </c>
    </row>
    <row r="4205" spans="12:35">
      <c r="L4205" s="6">
        <v>45176.689581122686</v>
      </c>
      <c r="M4205">
        <v>420.3</v>
      </c>
      <c r="N4205">
        <v>23.3566</v>
      </c>
      <c r="AA4205"/>
      <c r="AD4205">
        <v>13460</v>
      </c>
      <c r="AE4205" s="6">
        <v>45176.699998969903</v>
      </c>
      <c r="AF4205">
        <v>420.3</v>
      </c>
      <c r="AG4205">
        <v>22.973050000000001</v>
      </c>
      <c r="AH4205" s="5">
        <v>21.316320000000001</v>
      </c>
      <c r="AI4205">
        <v>20.12124</v>
      </c>
    </row>
    <row r="4206" spans="12:35">
      <c r="L4206" s="6">
        <v>45176.689582511579</v>
      </c>
      <c r="M4206">
        <v>420.4</v>
      </c>
      <c r="N4206">
        <v>23.344390000000001</v>
      </c>
      <c r="AA4206"/>
      <c r="AD4206">
        <v>13461</v>
      </c>
      <c r="AE4206" s="6">
        <v>45176.699999895834</v>
      </c>
      <c r="AF4206">
        <v>420.4</v>
      </c>
      <c r="AG4206">
        <v>23.009070000000001</v>
      </c>
      <c r="AH4206" s="5">
        <v>21.35613</v>
      </c>
      <c r="AI4206">
        <v>20.141580000000001</v>
      </c>
    </row>
    <row r="4207" spans="12:35">
      <c r="L4207" s="6">
        <v>45176.689583437503</v>
      </c>
      <c r="M4207">
        <v>420.5</v>
      </c>
      <c r="N4207">
        <v>23.33324</v>
      </c>
      <c r="AA4207"/>
      <c r="AD4207">
        <v>13462</v>
      </c>
      <c r="AE4207" s="6">
        <v>45176.70000128472</v>
      </c>
      <c r="AF4207">
        <v>420.5</v>
      </c>
      <c r="AG4207">
        <v>23.023319999999998</v>
      </c>
      <c r="AH4207" s="5">
        <v>21.3582</v>
      </c>
      <c r="AI4207">
        <v>20.14086</v>
      </c>
    </row>
    <row r="4208" spans="12:35">
      <c r="L4208" s="6">
        <v>45176.689584826388</v>
      </c>
      <c r="M4208">
        <v>420.6</v>
      </c>
      <c r="N4208">
        <v>23.329319999999999</v>
      </c>
      <c r="AA4208"/>
      <c r="AD4208">
        <v>13463</v>
      </c>
      <c r="AE4208" s="6">
        <v>45176.700002210644</v>
      </c>
      <c r="AF4208">
        <v>420.6</v>
      </c>
      <c r="AG4208">
        <v>23.074280000000002</v>
      </c>
      <c r="AH4208" s="5">
        <v>21.421189999999999</v>
      </c>
      <c r="AI4208">
        <v>20.20299</v>
      </c>
    </row>
    <row r="4209" spans="12:35">
      <c r="L4209" s="6">
        <v>45176.68958575232</v>
      </c>
      <c r="M4209">
        <v>420.7</v>
      </c>
      <c r="N4209">
        <v>23.323709999999998</v>
      </c>
      <c r="AA4209"/>
      <c r="AD4209">
        <v>13464</v>
      </c>
      <c r="AE4209" s="6">
        <v>45176.700003136575</v>
      </c>
      <c r="AF4209">
        <v>420.7</v>
      </c>
      <c r="AG4209">
        <v>23.03227</v>
      </c>
      <c r="AH4209" s="5">
        <v>21.37632</v>
      </c>
      <c r="AI4209">
        <v>20.156970000000001</v>
      </c>
    </row>
    <row r="4210" spans="12:35">
      <c r="L4210" s="6">
        <v>45176.689587141205</v>
      </c>
      <c r="M4210">
        <v>420.8</v>
      </c>
      <c r="N4210">
        <v>23.308990000000001</v>
      </c>
      <c r="AA4210"/>
      <c r="AD4210">
        <v>13465</v>
      </c>
      <c r="AE4210" s="6">
        <v>45176.700004525461</v>
      </c>
      <c r="AF4210">
        <v>420.8</v>
      </c>
      <c r="AG4210">
        <v>23.031009999999998</v>
      </c>
      <c r="AH4210" s="5">
        <v>21.37527</v>
      </c>
      <c r="AI4210">
        <v>20.17315</v>
      </c>
    </row>
    <row r="4211" spans="12:35">
      <c r="L4211" s="6">
        <v>45176.689588067129</v>
      </c>
      <c r="M4211">
        <v>420.9</v>
      </c>
      <c r="N4211">
        <v>23.329219999999999</v>
      </c>
      <c r="AA4211"/>
      <c r="AD4211">
        <v>13466</v>
      </c>
      <c r="AE4211" s="6">
        <v>45176.700005451385</v>
      </c>
      <c r="AF4211">
        <v>420.9</v>
      </c>
      <c r="AG4211">
        <v>23.010280000000002</v>
      </c>
      <c r="AH4211" s="5">
        <v>21.34402</v>
      </c>
      <c r="AI4211">
        <v>20.148810000000001</v>
      </c>
    </row>
    <row r="4212" spans="12:35">
      <c r="L4212" s="6">
        <v>45176.689589456022</v>
      </c>
      <c r="M4212">
        <v>421</v>
      </c>
      <c r="N4212">
        <v>23.385770000000001</v>
      </c>
      <c r="AA4212"/>
      <c r="AD4212">
        <v>13467</v>
      </c>
      <c r="AE4212" s="6">
        <v>45176.700006840278</v>
      </c>
      <c r="AF4212">
        <v>421</v>
      </c>
      <c r="AG4212">
        <v>23.077000000000002</v>
      </c>
      <c r="AH4212" s="5">
        <v>21.423269999999999</v>
      </c>
      <c r="AI4212">
        <v>20.207940000000001</v>
      </c>
    </row>
    <row r="4213" spans="12:35">
      <c r="L4213" s="6">
        <v>45176.689590381946</v>
      </c>
      <c r="M4213">
        <v>421.1</v>
      </c>
      <c r="N4213">
        <v>23.32592</v>
      </c>
      <c r="AA4213"/>
      <c r="AD4213">
        <v>13468</v>
      </c>
      <c r="AE4213" s="6">
        <v>45176.700007766201</v>
      </c>
      <c r="AF4213">
        <v>421.1</v>
      </c>
      <c r="AG4213">
        <v>23.080670000000001</v>
      </c>
      <c r="AH4213" s="5">
        <v>21.43102</v>
      </c>
      <c r="AI4213">
        <v>20.225149999999999</v>
      </c>
    </row>
    <row r="4214" spans="12:35">
      <c r="L4214" s="6">
        <v>45176.689591770839</v>
      </c>
      <c r="M4214">
        <v>421.2</v>
      </c>
      <c r="N4214">
        <v>23.371359999999999</v>
      </c>
      <c r="AA4214"/>
      <c r="AD4214">
        <v>13469</v>
      </c>
      <c r="AE4214" s="6">
        <v>45176.700009155087</v>
      </c>
      <c r="AF4214">
        <v>421.2</v>
      </c>
      <c r="AG4214">
        <v>23.06643</v>
      </c>
      <c r="AH4214" s="5">
        <v>21.408740000000002</v>
      </c>
      <c r="AI4214">
        <v>20.19857</v>
      </c>
    </row>
    <row r="4215" spans="12:35">
      <c r="L4215" s="6">
        <v>45176.689592696763</v>
      </c>
      <c r="M4215">
        <v>421.3</v>
      </c>
      <c r="N4215">
        <v>23.32301</v>
      </c>
      <c r="AA4215"/>
      <c r="AD4215">
        <v>13470</v>
      </c>
      <c r="AE4215" s="6">
        <v>45176.70001054398</v>
      </c>
      <c r="AF4215">
        <v>421.3</v>
      </c>
      <c r="AG4215">
        <v>23.043749999999999</v>
      </c>
      <c r="AH4215" s="5">
        <v>21.38992</v>
      </c>
      <c r="AI4215">
        <v>20.188359999999999</v>
      </c>
    </row>
    <row r="4216" spans="12:35">
      <c r="L4216" s="6">
        <v>45176.689594085648</v>
      </c>
      <c r="M4216">
        <v>421.4</v>
      </c>
      <c r="N4216">
        <v>23.326879999999999</v>
      </c>
      <c r="AA4216"/>
      <c r="AD4216">
        <v>13471</v>
      </c>
      <c r="AE4216" s="6">
        <v>45176.700011469904</v>
      </c>
      <c r="AF4216">
        <v>421.4</v>
      </c>
      <c r="AG4216">
        <v>23.073270000000001</v>
      </c>
      <c r="AH4216" s="5">
        <v>21.413609999999998</v>
      </c>
      <c r="AI4216">
        <v>20.205749999999998</v>
      </c>
    </row>
    <row r="4217" spans="12:35">
      <c r="L4217" s="6">
        <v>45176.68959501158</v>
      </c>
      <c r="M4217">
        <v>421.5</v>
      </c>
      <c r="N4217">
        <v>23.343800000000002</v>
      </c>
      <c r="AA4217"/>
      <c r="AD4217">
        <v>13472</v>
      </c>
      <c r="AE4217" s="6">
        <v>45176.700012858797</v>
      </c>
      <c r="AF4217">
        <v>421.5</v>
      </c>
      <c r="AG4217">
        <v>23.070930000000001</v>
      </c>
      <c r="AH4217" s="5">
        <v>21.41067</v>
      </c>
      <c r="AI4217">
        <v>20.212029999999999</v>
      </c>
    </row>
    <row r="4218" spans="12:35">
      <c r="L4218" s="6">
        <v>45176.689596400465</v>
      </c>
      <c r="M4218">
        <v>421.6</v>
      </c>
      <c r="N4218">
        <v>23.378879999999999</v>
      </c>
      <c r="AA4218"/>
      <c r="AD4218">
        <v>13473</v>
      </c>
      <c r="AE4218" s="6">
        <v>45176.700013784721</v>
      </c>
      <c r="AF4218">
        <v>421.6</v>
      </c>
      <c r="AG4218">
        <v>23.095890000000001</v>
      </c>
      <c r="AH4218" s="5">
        <v>21.440650000000002</v>
      </c>
      <c r="AI4218">
        <v>20.220790000000001</v>
      </c>
    </row>
    <row r="4219" spans="12:35">
      <c r="L4219" s="6">
        <v>45176.689597326389</v>
      </c>
      <c r="M4219">
        <v>421.7</v>
      </c>
      <c r="N4219">
        <v>23.349789999999999</v>
      </c>
      <c r="AA4219"/>
      <c r="AD4219">
        <v>13474</v>
      </c>
      <c r="AE4219" s="6">
        <v>45176.700014710645</v>
      </c>
      <c r="AF4219">
        <v>421.7</v>
      </c>
      <c r="AG4219">
        <v>23.07048</v>
      </c>
      <c r="AH4219" s="5">
        <v>21.40483</v>
      </c>
      <c r="AI4219">
        <v>20.17231</v>
      </c>
    </row>
    <row r="4220" spans="12:35">
      <c r="L4220" s="6">
        <v>45176.689598715282</v>
      </c>
      <c r="M4220">
        <v>421.8</v>
      </c>
      <c r="N4220">
        <v>23.339479999999998</v>
      </c>
      <c r="AA4220"/>
      <c r="AD4220">
        <v>13475</v>
      </c>
      <c r="AE4220" s="6">
        <v>45176.700016099538</v>
      </c>
      <c r="AF4220">
        <v>421.8</v>
      </c>
      <c r="AG4220">
        <v>23.044139999999999</v>
      </c>
      <c r="AH4220" s="5">
        <v>21.38241</v>
      </c>
      <c r="AI4220">
        <v>20.170259999999999</v>
      </c>
    </row>
    <row r="4221" spans="12:35">
      <c r="L4221" s="6">
        <v>45176.689599641206</v>
      </c>
      <c r="M4221">
        <v>421.9</v>
      </c>
      <c r="N4221">
        <v>23.32338</v>
      </c>
      <c r="AA4221"/>
      <c r="AD4221">
        <v>13476</v>
      </c>
      <c r="AE4221" s="6">
        <v>45176.700017025461</v>
      </c>
      <c r="AF4221">
        <v>421.9</v>
      </c>
      <c r="AG4221">
        <v>23.061070000000001</v>
      </c>
      <c r="AH4221" s="5">
        <v>21.40091</v>
      </c>
      <c r="AI4221">
        <v>20.191990000000001</v>
      </c>
    </row>
    <row r="4222" spans="12:35">
      <c r="L4222" s="6">
        <v>45176.689601030092</v>
      </c>
      <c r="M4222">
        <v>422</v>
      </c>
      <c r="N4222">
        <v>23.362449999999999</v>
      </c>
      <c r="AA4222"/>
      <c r="AD4222">
        <v>13477</v>
      </c>
      <c r="AE4222" s="6">
        <v>45176.700018414347</v>
      </c>
      <c r="AF4222">
        <v>422</v>
      </c>
      <c r="AG4222">
        <v>23.098400000000002</v>
      </c>
      <c r="AH4222" s="5">
        <v>21.44509</v>
      </c>
      <c r="AI4222">
        <v>20.247050000000002</v>
      </c>
    </row>
    <row r="4223" spans="12:35">
      <c r="L4223" s="6">
        <v>45176.689601956023</v>
      </c>
      <c r="M4223">
        <v>422.1</v>
      </c>
      <c r="N4223">
        <v>23.323409999999999</v>
      </c>
      <c r="AA4223"/>
      <c r="AD4223">
        <v>13478</v>
      </c>
      <c r="AE4223" s="6">
        <v>45176.700019340278</v>
      </c>
      <c r="AF4223">
        <v>422.1</v>
      </c>
      <c r="AG4223">
        <v>23.086980000000001</v>
      </c>
      <c r="AH4223" s="5">
        <v>21.432220000000001</v>
      </c>
      <c r="AI4223">
        <v>20.215730000000001</v>
      </c>
    </row>
    <row r="4224" spans="12:35">
      <c r="L4224" s="6">
        <v>45176.689603344908</v>
      </c>
      <c r="M4224">
        <v>422.2</v>
      </c>
      <c r="N4224">
        <v>23.366620000000001</v>
      </c>
      <c r="AA4224"/>
      <c r="AD4224">
        <v>13479</v>
      </c>
      <c r="AE4224" s="6">
        <v>45176.700020729164</v>
      </c>
      <c r="AF4224">
        <v>422.2</v>
      </c>
      <c r="AG4224">
        <v>23.079550000000001</v>
      </c>
      <c r="AH4224" s="5">
        <v>21.42071</v>
      </c>
      <c r="AI4224">
        <v>20.206880000000002</v>
      </c>
    </row>
    <row r="4225" spans="12:35">
      <c r="L4225" s="6">
        <v>45176.689604270832</v>
      </c>
      <c r="M4225">
        <v>422.3</v>
      </c>
      <c r="N4225">
        <v>23.370460000000001</v>
      </c>
      <c r="AA4225"/>
      <c r="AD4225">
        <v>13480</v>
      </c>
      <c r="AE4225" s="6">
        <v>45176.700022118057</v>
      </c>
      <c r="AF4225">
        <v>422.3</v>
      </c>
      <c r="AG4225">
        <v>23.079190000000001</v>
      </c>
      <c r="AH4225" s="5">
        <v>21.426069999999999</v>
      </c>
      <c r="AI4225">
        <v>20.217210000000001</v>
      </c>
    </row>
    <row r="4226" spans="12:35">
      <c r="L4226" s="6">
        <v>45176.689605659725</v>
      </c>
      <c r="M4226">
        <v>422.4</v>
      </c>
      <c r="N4226">
        <v>23.331330000000001</v>
      </c>
      <c r="AA4226"/>
      <c r="AD4226">
        <v>13481</v>
      </c>
      <c r="AE4226" s="6">
        <v>45176.700023043981</v>
      </c>
      <c r="AF4226">
        <v>422.4</v>
      </c>
      <c r="AG4226">
        <v>23.12959</v>
      </c>
      <c r="AH4226" s="5">
        <v>21.481719999999999</v>
      </c>
      <c r="AI4226">
        <v>20.262889999999999</v>
      </c>
    </row>
    <row r="4227" spans="12:35">
      <c r="L4227" s="6">
        <v>45176.689606585649</v>
      </c>
      <c r="M4227">
        <v>422.5</v>
      </c>
      <c r="N4227">
        <v>23.358370000000001</v>
      </c>
      <c r="AA4227"/>
      <c r="AD4227">
        <v>13482</v>
      </c>
      <c r="AE4227" s="6">
        <v>45176.700024432866</v>
      </c>
      <c r="AF4227">
        <v>422.5</v>
      </c>
      <c r="AG4227">
        <v>23.105219999999999</v>
      </c>
      <c r="AH4227" s="5">
        <v>21.444379999999999</v>
      </c>
      <c r="AI4227">
        <v>20.242249999999999</v>
      </c>
    </row>
    <row r="4228" spans="12:35">
      <c r="L4228" s="6">
        <v>45176.689607974542</v>
      </c>
      <c r="M4228">
        <v>422.6</v>
      </c>
      <c r="N4228">
        <v>23.333590000000001</v>
      </c>
      <c r="AA4228"/>
      <c r="AD4228">
        <v>13483</v>
      </c>
      <c r="AE4228" s="6">
        <v>45176.700025358798</v>
      </c>
      <c r="AF4228">
        <v>422.6</v>
      </c>
      <c r="AG4228">
        <v>23.076989999999999</v>
      </c>
      <c r="AH4228" s="5">
        <v>21.419730000000001</v>
      </c>
      <c r="AI4228">
        <v>20.21782</v>
      </c>
    </row>
    <row r="4229" spans="12:35">
      <c r="L4229" s="6">
        <v>45176.689608900466</v>
      </c>
      <c r="M4229">
        <v>422.7</v>
      </c>
      <c r="N4229">
        <v>23.360949999999999</v>
      </c>
      <c r="AA4229"/>
      <c r="AD4229">
        <v>13484</v>
      </c>
      <c r="AE4229" s="6">
        <v>45176.700026284721</v>
      </c>
      <c r="AF4229">
        <v>422.7</v>
      </c>
      <c r="AG4229">
        <v>23.067160000000001</v>
      </c>
      <c r="AH4229" s="5">
        <v>21.408989999999999</v>
      </c>
      <c r="AI4229">
        <v>20.208780000000001</v>
      </c>
    </row>
    <row r="4230" spans="12:35">
      <c r="L4230" s="6">
        <v>45176.689610289352</v>
      </c>
      <c r="M4230">
        <v>422.8</v>
      </c>
      <c r="N4230">
        <v>23.324719999999999</v>
      </c>
      <c r="AA4230"/>
      <c r="AD4230">
        <v>13485</v>
      </c>
      <c r="AE4230" s="6">
        <v>45176.700027673607</v>
      </c>
      <c r="AF4230">
        <v>422.8</v>
      </c>
      <c r="AG4230">
        <v>23.082830000000001</v>
      </c>
      <c r="AH4230" s="5">
        <v>21.425170000000001</v>
      </c>
      <c r="AI4230">
        <v>20.22287</v>
      </c>
    </row>
    <row r="4231" spans="12:35">
      <c r="L4231" s="6">
        <v>45176.689611215283</v>
      </c>
      <c r="M4231">
        <v>422.9</v>
      </c>
      <c r="N4231">
        <v>23.353300000000001</v>
      </c>
      <c r="AA4231"/>
      <c r="AD4231">
        <v>13486</v>
      </c>
      <c r="AE4231" s="6">
        <v>45176.700028599538</v>
      </c>
      <c r="AF4231">
        <v>422.9</v>
      </c>
      <c r="AG4231">
        <v>23.105499999999999</v>
      </c>
      <c r="AH4231" s="5">
        <v>21.452750000000002</v>
      </c>
      <c r="AI4231">
        <v>20.242999999999999</v>
      </c>
    </row>
    <row r="4232" spans="12:35">
      <c r="L4232" s="6">
        <v>45176.689612604168</v>
      </c>
      <c r="M4232">
        <v>423</v>
      </c>
      <c r="N4232">
        <v>23.337579999999999</v>
      </c>
      <c r="AA4232"/>
      <c r="AD4232">
        <v>13487</v>
      </c>
      <c r="AE4232" s="6">
        <v>45176.700029988424</v>
      </c>
      <c r="AF4232">
        <v>423</v>
      </c>
      <c r="AG4232">
        <v>23.07404</v>
      </c>
      <c r="AH4232" s="5">
        <v>21.418410000000002</v>
      </c>
      <c r="AI4232">
        <v>20.213509999999999</v>
      </c>
    </row>
    <row r="4233" spans="12:35">
      <c r="L4233" s="6">
        <v>45176.689613530092</v>
      </c>
      <c r="M4233">
        <v>423.1</v>
      </c>
      <c r="N4233">
        <v>23.32666</v>
      </c>
      <c r="AA4233"/>
      <c r="AD4233">
        <v>13488</v>
      </c>
      <c r="AE4233" s="6">
        <v>45176.700030914348</v>
      </c>
      <c r="AF4233">
        <v>423.1</v>
      </c>
      <c r="AG4233">
        <v>23.08268</v>
      </c>
      <c r="AH4233" s="5">
        <v>21.42531</v>
      </c>
      <c r="AI4233">
        <v>20.218589999999999</v>
      </c>
    </row>
    <row r="4234" spans="12:35">
      <c r="L4234" s="6">
        <v>45176.689614918985</v>
      </c>
      <c r="M4234">
        <v>423.2</v>
      </c>
      <c r="N4234">
        <v>23.352160000000001</v>
      </c>
      <c r="AA4234"/>
      <c r="AD4234">
        <v>13489</v>
      </c>
      <c r="AE4234" s="6">
        <v>45176.700032303241</v>
      </c>
      <c r="AF4234">
        <v>423.2</v>
      </c>
      <c r="AG4234">
        <v>23.103000000000002</v>
      </c>
      <c r="AH4234" s="5">
        <v>21.451789999999999</v>
      </c>
      <c r="AI4234">
        <v>20.227530000000002</v>
      </c>
    </row>
    <row r="4235" spans="12:35">
      <c r="L4235" s="6">
        <v>45176.689615844909</v>
      </c>
      <c r="M4235">
        <v>423.3</v>
      </c>
      <c r="N4235">
        <v>23.320060000000002</v>
      </c>
      <c r="AA4235"/>
      <c r="AD4235">
        <v>13490</v>
      </c>
      <c r="AE4235" s="6">
        <v>45176.700033692126</v>
      </c>
      <c r="AF4235">
        <v>423.3</v>
      </c>
      <c r="AG4235">
        <v>23.09469</v>
      </c>
      <c r="AH4235" s="5">
        <v>21.438669999999998</v>
      </c>
      <c r="AI4235">
        <v>20.241520000000001</v>
      </c>
    </row>
    <row r="4236" spans="12:35">
      <c r="L4236" s="6">
        <v>45176.689617233802</v>
      </c>
      <c r="M4236">
        <v>423.4</v>
      </c>
      <c r="N4236">
        <v>23.336929999999999</v>
      </c>
      <c r="AA4236"/>
      <c r="AD4236">
        <v>13491</v>
      </c>
      <c r="AE4236" s="6">
        <v>45176.70003461805</v>
      </c>
      <c r="AF4236">
        <v>423.4</v>
      </c>
      <c r="AG4236">
        <v>23.109829999999999</v>
      </c>
      <c r="AH4236" s="5">
        <v>21.44791</v>
      </c>
      <c r="AI4236">
        <v>20.218620000000001</v>
      </c>
    </row>
    <row r="4237" spans="12:35">
      <c r="L4237" s="6">
        <v>45176.689618159726</v>
      </c>
      <c r="M4237">
        <v>423.5</v>
      </c>
      <c r="N4237">
        <v>23.345680000000002</v>
      </c>
      <c r="AA4237"/>
      <c r="AD4237">
        <v>13492</v>
      </c>
      <c r="AE4237" s="6">
        <v>45176.700036006943</v>
      </c>
      <c r="AF4237">
        <v>423.5</v>
      </c>
      <c r="AG4237">
        <v>23.117180000000001</v>
      </c>
      <c r="AH4237" s="5">
        <v>21.459820000000001</v>
      </c>
      <c r="AI4237">
        <v>20.259979999999999</v>
      </c>
    </row>
    <row r="4238" spans="12:35">
      <c r="L4238" s="6">
        <v>45176.689619548612</v>
      </c>
      <c r="M4238">
        <v>423.6</v>
      </c>
      <c r="N4238">
        <v>23.35463</v>
      </c>
      <c r="AA4238"/>
      <c r="AD4238">
        <v>13493</v>
      </c>
      <c r="AE4238" s="6">
        <v>45176.700036932867</v>
      </c>
      <c r="AF4238">
        <v>423.6</v>
      </c>
      <c r="AG4238">
        <v>23.085509999999999</v>
      </c>
      <c r="AH4238" s="5">
        <v>21.42765</v>
      </c>
      <c r="AI4238">
        <v>20.22784</v>
      </c>
    </row>
    <row r="4239" spans="12:35">
      <c r="L4239" s="6">
        <v>45176.689620474543</v>
      </c>
      <c r="M4239">
        <v>423.7</v>
      </c>
      <c r="N4239">
        <v>23.375250000000001</v>
      </c>
      <c r="AA4239"/>
      <c r="AD4239">
        <v>13494</v>
      </c>
      <c r="AE4239" s="6">
        <v>45176.700037858791</v>
      </c>
      <c r="AF4239">
        <v>423.7</v>
      </c>
      <c r="AG4239">
        <v>23.072600000000001</v>
      </c>
      <c r="AH4239" s="5">
        <v>21.42642</v>
      </c>
      <c r="AI4239">
        <v>20.242570000000001</v>
      </c>
    </row>
    <row r="4240" spans="12:35">
      <c r="L4240" s="6">
        <v>45176.689621863428</v>
      </c>
      <c r="M4240">
        <v>423.8</v>
      </c>
      <c r="N4240">
        <v>23.3672</v>
      </c>
      <c r="AA4240"/>
      <c r="AD4240">
        <v>13495</v>
      </c>
      <c r="AE4240" s="6">
        <v>45176.700039247684</v>
      </c>
      <c r="AF4240">
        <v>423.8</v>
      </c>
      <c r="AG4240">
        <v>23.116029999999999</v>
      </c>
      <c r="AH4240" s="5">
        <v>21.470890000000001</v>
      </c>
      <c r="AI4240">
        <v>20.277940000000001</v>
      </c>
    </row>
    <row r="4241" spans="12:35">
      <c r="L4241" s="6">
        <v>45176.689622789352</v>
      </c>
      <c r="M4241">
        <v>423.9</v>
      </c>
      <c r="N4241">
        <v>23.350670000000001</v>
      </c>
      <c r="AA4241"/>
      <c r="AD4241">
        <v>13496</v>
      </c>
      <c r="AE4241" s="6">
        <v>45176.700040173608</v>
      </c>
      <c r="AF4241">
        <v>423.9</v>
      </c>
      <c r="AG4241">
        <v>23.089649999999999</v>
      </c>
      <c r="AH4241" s="5">
        <v>21.435310000000001</v>
      </c>
      <c r="AI4241">
        <v>20.245899999999999</v>
      </c>
    </row>
    <row r="4242" spans="12:35">
      <c r="L4242" s="6">
        <v>45176.689624178245</v>
      </c>
      <c r="M4242">
        <v>424</v>
      </c>
      <c r="N4242">
        <v>23.339220000000001</v>
      </c>
      <c r="AA4242"/>
      <c r="AD4242">
        <v>13497</v>
      </c>
      <c r="AE4242" s="6">
        <v>45176.700041562501</v>
      </c>
      <c r="AF4242">
        <v>424</v>
      </c>
      <c r="AG4242">
        <v>23.082809999999998</v>
      </c>
      <c r="AH4242" s="5">
        <v>21.433710000000001</v>
      </c>
      <c r="AI4242">
        <v>20.24314</v>
      </c>
    </row>
    <row r="4243" spans="12:35">
      <c r="L4243" s="6">
        <v>45176.689625104169</v>
      </c>
      <c r="M4243">
        <v>424.1</v>
      </c>
      <c r="N4243">
        <v>23.391400000000001</v>
      </c>
      <c r="AA4243"/>
      <c r="AD4243">
        <v>13498</v>
      </c>
      <c r="AE4243" s="6">
        <v>45176.700042488425</v>
      </c>
      <c r="AF4243">
        <v>424.1</v>
      </c>
      <c r="AG4243">
        <v>23.063379999999999</v>
      </c>
      <c r="AH4243" s="5">
        <v>21.408049999999999</v>
      </c>
      <c r="AI4243">
        <v>20.212610000000002</v>
      </c>
    </row>
    <row r="4244" spans="12:35">
      <c r="L4244" s="6">
        <v>45176.689626493055</v>
      </c>
      <c r="M4244">
        <v>424.2</v>
      </c>
      <c r="N4244">
        <v>23.348929999999999</v>
      </c>
      <c r="AA4244"/>
      <c r="AD4244">
        <v>13499</v>
      </c>
      <c r="AE4244" s="6">
        <v>45176.70004387731</v>
      </c>
      <c r="AF4244">
        <v>424.2</v>
      </c>
      <c r="AG4244">
        <v>23.107800000000001</v>
      </c>
      <c r="AH4244" s="5">
        <v>21.45487</v>
      </c>
      <c r="AI4244">
        <v>20.256270000000001</v>
      </c>
    </row>
    <row r="4245" spans="12:35">
      <c r="L4245" s="6">
        <v>45176.689627418986</v>
      </c>
      <c r="M4245">
        <v>424.3</v>
      </c>
      <c r="N4245">
        <v>23.334440000000001</v>
      </c>
      <c r="AA4245"/>
      <c r="AD4245">
        <v>13500</v>
      </c>
      <c r="AE4245" s="6">
        <v>45176.700045266203</v>
      </c>
      <c r="AF4245">
        <v>424.3</v>
      </c>
      <c r="AG4245">
        <v>23.095649999999999</v>
      </c>
      <c r="AH4245" s="5">
        <v>21.437619999999999</v>
      </c>
      <c r="AI4245">
        <v>20.242280000000001</v>
      </c>
    </row>
    <row r="4246" spans="12:35">
      <c r="L4246" s="6">
        <v>45176.689628807871</v>
      </c>
      <c r="M4246">
        <v>424.4</v>
      </c>
      <c r="N4246">
        <v>23.358709999999999</v>
      </c>
      <c r="AA4246"/>
      <c r="AD4246">
        <v>13501</v>
      </c>
      <c r="AE4246" s="6">
        <v>45176.700046192127</v>
      </c>
      <c r="AF4246">
        <v>424.4</v>
      </c>
      <c r="AG4246">
        <v>23.080850000000002</v>
      </c>
      <c r="AH4246" s="5">
        <v>21.422180000000001</v>
      </c>
      <c r="AI4246">
        <v>20.237410000000001</v>
      </c>
    </row>
    <row r="4247" spans="12:35">
      <c r="L4247" s="6">
        <v>45176.689629733795</v>
      </c>
      <c r="M4247">
        <v>424.5</v>
      </c>
      <c r="N4247">
        <v>23.366599999999998</v>
      </c>
      <c r="AA4247"/>
      <c r="AD4247">
        <v>13502</v>
      </c>
      <c r="AE4247" s="6">
        <v>45176.70004758102</v>
      </c>
      <c r="AF4247">
        <v>424.5</v>
      </c>
      <c r="AG4247">
        <v>23.082129999999999</v>
      </c>
      <c r="AH4247" s="5">
        <v>21.427070000000001</v>
      </c>
      <c r="AI4247">
        <v>20.22139</v>
      </c>
    </row>
    <row r="4248" spans="12:35">
      <c r="L4248" s="6">
        <v>45176.689631122688</v>
      </c>
      <c r="M4248">
        <v>424.6</v>
      </c>
      <c r="N4248">
        <v>23.360679999999999</v>
      </c>
      <c r="AA4248"/>
      <c r="AD4248">
        <v>13503</v>
      </c>
      <c r="AE4248" s="6">
        <v>45176.700048506944</v>
      </c>
      <c r="AF4248">
        <v>424.6</v>
      </c>
      <c r="AG4248">
        <v>23.069109999999998</v>
      </c>
      <c r="AH4248" s="5">
        <v>21.413419999999999</v>
      </c>
      <c r="AI4248">
        <v>20.220949999999998</v>
      </c>
    </row>
    <row r="4249" spans="12:35">
      <c r="L4249" s="6">
        <v>45176.689632048612</v>
      </c>
      <c r="M4249">
        <v>424.7</v>
      </c>
      <c r="N4249">
        <v>23.394020000000001</v>
      </c>
      <c r="AA4249"/>
      <c r="AD4249">
        <v>13504</v>
      </c>
      <c r="AE4249" s="6">
        <v>45176.700049432868</v>
      </c>
      <c r="AF4249">
        <v>424.7</v>
      </c>
      <c r="AG4249">
        <v>23.059760000000001</v>
      </c>
      <c r="AH4249" s="5">
        <v>21.40344</v>
      </c>
      <c r="AI4249">
        <v>20.212</v>
      </c>
    </row>
    <row r="4250" spans="12:35">
      <c r="L4250" s="6">
        <v>45176.689633437505</v>
      </c>
      <c r="M4250">
        <v>424.8</v>
      </c>
      <c r="N4250">
        <v>23.339649999999999</v>
      </c>
      <c r="AA4250"/>
      <c r="AD4250">
        <v>13505</v>
      </c>
      <c r="AE4250" s="6">
        <v>45176.700050821761</v>
      </c>
      <c r="AF4250">
        <v>424.8</v>
      </c>
      <c r="AG4250">
        <v>23.110499999999998</v>
      </c>
      <c r="AH4250" s="5">
        <v>21.456150000000001</v>
      </c>
      <c r="AI4250">
        <v>20.255649999999999</v>
      </c>
    </row>
    <row r="4251" spans="12:35">
      <c r="L4251" s="6">
        <v>45176.689634363429</v>
      </c>
      <c r="M4251">
        <v>424.9</v>
      </c>
      <c r="N4251">
        <v>23.356400000000001</v>
      </c>
      <c r="AA4251"/>
      <c r="AD4251">
        <v>13506</v>
      </c>
      <c r="AE4251" s="6">
        <v>45176.700051747684</v>
      </c>
      <c r="AF4251">
        <v>424.9</v>
      </c>
      <c r="AG4251">
        <v>23.150950000000002</v>
      </c>
      <c r="AH4251" s="5">
        <v>21.500689999999999</v>
      </c>
      <c r="AI4251">
        <v>20.298749999999998</v>
      </c>
    </row>
    <row r="4252" spans="12:35">
      <c r="L4252" s="6">
        <v>45176.689635752315</v>
      </c>
      <c r="M4252">
        <v>425</v>
      </c>
      <c r="N4252">
        <v>23.369230000000002</v>
      </c>
      <c r="AA4252"/>
      <c r="AD4252">
        <v>13507</v>
      </c>
      <c r="AE4252" s="6">
        <v>45176.70005313657</v>
      </c>
      <c r="AF4252">
        <v>425</v>
      </c>
      <c r="AG4252">
        <v>23.084769999999999</v>
      </c>
      <c r="AH4252" s="5">
        <v>21.42925</v>
      </c>
      <c r="AI4252">
        <v>20.241700000000002</v>
      </c>
    </row>
    <row r="4253" spans="12:35">
      <c r="L4253" s="6">
        <v>45176.689636678246</v>
      </c>
      <c r="M4253">
        <v>425.1</v>
      </c>
      <c r="N4253">
        <v>23.353449999999999</v>
      </c>
      <c r="AA4253"/>
      <c r="AD4253">
        <v>13508</v>
      </c>
      <c r="AE4253" s="6">
        <v>45176.700054062501</v>
      </c>
      <c r="AF4253">
        <v>425.1</v>
      </c>
      <c r="AG4253">
        <v>23.110420000000001</v>
      </c>
      <c r="AH4253" s="5">
        <v>21.456040000000002</v>
      </c>
      <c r="AI4253">
        <v>20.248049999999999</v>
      </c>
    </row>
    <row r="4254" spans="12:35">
      <c r="L4254" s="6">
        <v>45176.689638067131</v>
      </c>
      <c r="M4254">
        <v>425.2</v>
      </c>
      <c r="N4254">
        <v>23.359169999999999</v>
      </c>
      <c r="AA4254"/>
      <c r="AD4254">
        <v>13509</v>
      </c>
      <c r="AE4254" s="6">
        <v>45176.700055451387</v>
      </c>
      <c r="AF4254">
        <v>425.2</v>
      </c>
      <c r="AG4254">
        <v>23.110579999999999</v>
      </c>
      <c r="AH4254" s="5">
        <v>21.455549999999999</v>
      </c>
      <c r="AI4254">
        <v>20.24559</v>
      </c>
    </row>
    <row r="4255" spans="12:35">
      <c r="L4255" s="6">
        <v>45176.689638993055</v>
      </c>
      <c r="M4255">
        <v>425.3</v>
      </c>
      <c r="N4255">
        <v>23.331</v>
      </c>
      <c r="AA4255"/>
      <c r="AD4255">
        <v>13510</v>
      </c>
      <c r="AE4255" s="6">
        <v>45176.700056840273</v>
      </c>
      <c r="AF4255">
        <v>425.3</v>
      </c>
      <c r="AG4255">
        <v>23.134779999999999</v>
      </c>
      <c r="AH4255" s="5">
        <v>21.482289999999999</v>
      </c>
      <c r="AI4255">
        <v>20.265979999999999</v>
      </c>
    </row>
    <row r="4256" spans="12:35">
      <c r="L4256" s="6">
        <v>45176.689640381948</v>
      </c>
      <c r="M4256">
        <v>425.4</v>
      </c>
      <c r="N4256">
        <v>23.389189999999999</v>
      </c>
      <c r="AA4256"/>
      <c r="AD4256">
        <v>13511</v>
      </c>
      <c r="AE4256" s="6">
        <v>45176.700057766204</v>
      </c>
      <c r="AF4256">
        <v>425.4</v>
      </c>
      <c r="AG4256">
        <v>23.179120000000001</v>
      </c>
      <c r="AH4256" s="5">
        <v>21.525089999999999</v>
      </c>
      <c r="AI4256">
        <v>20.293620000000001</v>
      </c>
    </row>
    <row r="4257" spans="12:35">
      <c r="L4257" s="6">
        <v>45176.689641307872</v>
      </c>
      <c r="M4257">
        <v>425.5</v>
      </c>
      <c r="N4257">
        <v>23.358129999999999</v>
      </c>
      <c r="AA4257"/>
      <c r="AD4257">
        <v>13512</v>
      </c>
      <c r="AE4257" s="6">
        <v>45176.70005915509</v>
      </c>
      <c r="AF4257">
        <v>425.5</v>
      </c>
      <c r="AG4257">
        <v>23.127569999999999</v>
      </c>
      <c r="AH4257" s="5">
        <v>21.470230000000001</v>
      </c>
      <c r="AI4257">
        <v>20.275289999999998</v>
      </c>
    </row>
    <row r="4258" spans="12:35">
      <c r="L4258" s="6">
        <v>45176.689642696765</v>
      </c>
      <c r="M4258">
        <v>425.6</v>
      </c>
      <c r="N4258">
        <v>23.382180000000002</v>
      </c>
      <c r="AA4258"/>
      <c r="AD4258">
        <v>13513</v>
      </c>
      <c r="AE4258" s="6">
        <v>45176.700060081013</v>
      </c>
      <c r="AF4258">
        <v>425.6</v>
      </c>
      <c r="AG4258">
        <v>23.107399999999998</v>
      </c>
      <c r="AH4258" s="5">
        <v>21.449249999999999</v>
      </c>
      <c r="AI4258">
        <v>20.262370000000001</v>
      </c>
    </row>
    <row r="4259" spans="12:35">
      <c r="L4259" s="6">
        <v>45176.689643622689</v>
      </c>
      <c r="M4259">
        <v>425.7</v>
      </c>
      <c r="N4259">
        <v>23.353590000000001</v>
      </c>
      <c r="AA4259"/>
      <c r="AD4259">
        <v>13514</v>
      </c>
      <c r="AE4259" s="6">
        <v>45176.700061006944</v>
      </c>
      <c r="AF4259">
        <v>425.7</v>
      </c>
      <c r="AG4259">
        <v>23.101199999999999</v>
      </c>
      <c r="AH4259" s="5">
        <v>21.446120000000001</v>
      </c>
      <c r="AI4259">
        <v>20.247810000000001</v>
      </c>
    </row>
    <row r="4260" spans="12:35">
      <c r="L4260" s="6">
        <v>45176.689645011575</v>
      </c>
      <c r="M4260">
        <v>425.8</v>
      </c>
      <c r="N4260">
        <v>23.367570000000001</v>
      </c>
      <c r="AA4260"/>
      <c r="AD4260">
        <v>13515</v>
      </c>
      <c r="AE4260" s="6">
        <v>45176.70006239583</v>
      </c>
      <c r="AF4260">
        <v>425.8</v>
      </c>
      <c r="AG4260">
        <v>23.097529999999999</v>
      </c>
      <c r="AH4260" s="5">
        <v>21.435030000000001</v>
      </c>
      <c r="AI4260">
        <v>20.23742</v>
      </c>
    </row>
    <row r="4261" spans="12:35">
      <c r="L4261" s="6">
        <v>45176.689645937506</v>
      </c>
      <c r="M4261">
        <v>425.9</v>
      </c>
      <c r="N4261">
        <v>23.31005</v>
      </c>
      <c r="AA4261"/>
      <c r="AD4261">
        <v>13516</v>
      </c>
      <c r="AE4261" s="6">
        <v>45176.700063321754</v>
      </c>
      <c r="AF4261">
        <v>425.9</v>
      </c>
      <c r="AG4261">
        <v>23.133220000000001</v>
      </c>
      <c r="AH4261" s="5">
        <v>21.46997</v>
      </c>
      <c r="AI4261">
        <v>20.26445</v>
      </c>
    </row>
    <row r="4262" spans="12:35">
      <c r="L4262" s="6">
        <v>45176.689647326391</v>
      </c>
      <c r="M4262">
        <v>426</v>
      </c>
      <c r="N4262">
        <v>23.315799999999999</v>
      </c>
      <c r="AA4262"/>
      <c r="AD4262">
        <v>13517</v>
      </c>
      <c r="AE4262" s="6">
        <v>45176.700064710647</v>
      </c>
      <c r="AF4262">
        <v>426</v>
      </c>
      <c r="AG4262">
        <v>23.114879999999999</v>
      </c>
      <c r="AH4262" s="5">
        <v>21.458659999999998</v>
      </c>
      <c r="AI4262">
        <v>20.269079999999999</v>
      </c>
    </row>
    <row r="4263" spans="12:35">
      <c r="L4263" s="6">
        <v>45176.689648252315</v>
      </c>
      <c r="M4263">
        <v>426.1</v>
      </c>
      <c r="N4263">
        <v>23.304739999999999</v>
      </c>
      <c r="AA4263"/>
      <c r="AD4263">
        <v>13518</v>
      </c>
      <c r="AE4263" s="6">
        <v>45176.700065636571</v>
      </c>
      <c r="AF4263">
        <v>426.1</v>
      </c>
      <c r="AG4263">
        <v>23.084309999999999</v>
      </c>
      <c r="AH4263" s="5">
        <v>21.4209</v>
      </c>
      <c r="AI4263">
        <v>20.243480000000002</v>
      </c>
    </row>
    <row r="4264" spans="12:35">
      <c r="L4264" s="6">
        <v>45176.689649641208</v>
      </c>
      <c r="M4264">
        <v>426.2</v>
      </c>
      <c r="N4264">
        <v>23.301480000000002</v>
      </c>
      <c r="AA4264"/>
      <c r="AD4264">
        <v>13519</v>
      </c>
      <c r="AE4264" s="6">
        <v>45176.700067025464</v>
      </c>
      <c r="AF4264">
        <v>426.2</v>
      </c>
      <c r="AG4264">
        <v>23.078199999999999</v>
      </c>
      <c r="AH4264" s="5">
        <v>21.41168</v>
      </c>
      <c r="AI4264">
        <v>20.233879999999999</v>
      </c>
    </row>
    <row r="4265" spans="12:35">
      <c r="L4265" s="6">
        <v>45176.689650567132</v>
      </c>
      <c r="M4265">
        <v>426.3</v>
      </c>
      <c r="N4265">
        <v>23.309699999999999</v>
      </c>
      <c r="AA4265"/>
      <c r="AD4265">
        <v>13520</v>
      </c>
      <c r="AE4265" s="6">
        <v>45176.70006841435</v>
      </c>
      <c r="AF4265">
        <v>426.3</v>
      </c>
      <c r="AG4265">
        <v>23.136209999999998</v>
      </c>
      <c r="AH4265" s="5">
        <v>21.481210000000001</v>
      </c>
      <c r="AI4265">
        <v>20.285430000000002</v>
      </c>
    </row>
    <row r="4266" spans="12:35">
      <c r="L4266" s="6">
        <v>45176.689651956018</v>
      </c>
      <c r="M4266">
        <v>426.4</v>
      </c>
      <c r="N4266">
        <v>23.353549999999998</v>
      </c>
      <c r="AA4266"/>
      <c r="AD4266">
        <v>13521</v>
      </c>
      <c r="AE4266" s="6">
        <v>45176.700069340273</v>
      </c>
      <c r="AF4266">
        <v>426.4</v>
      </c>
      <c r="AG4266">
        <v>23.110389999999999</v>
      </c>
      <c r="AH4266" s="5">
        <v>21.450240000000001</v>
      </c>
      <c r="AI4266">
        <v>20.26435</v>
      </c>
    </row>
    <row r="4267" spans="12:35">
      <c r="L4267" s="6">
        <v>45176.689652881949</v>
      </c>
      <c r="M4267">
        <v>426.5</v>
      </c>
      <c r="N4267">
        <v>23.3124</v>
      </c>
      <c r="AA4267"/>
      <c r="AD4267">
        <v>13522</v>
      </c>
      <c r="AE4267" s="6">
        <v>45176.700070729166</v>
      </c>
      <c r="AF4267">
        <v>426.5</v>
      </c>
      <c r="AG4267">
        <v>23.068650000000002</v>
      </c>
      <c r="AH4267" s="5">
        <v>21.405360000000002</v>
      </c>
      <c r="AI4267">
        <v>20.233920000000001</v>
      </c>
    </row>
    <row r="4268" spans="12:35">
      <c r="L4268" s="6">
        <v>45176.689654270835</v>
      </c>
      <c r="M4268">
        <v>426.6</v>
      </c>
      <c r="N4268">
        <v>23.32715</v>
      </c>
      <c r="AA4268"/>
      <c r="AD4268">
        <v>13523</v>
      </c>
      <c r="AE4268" s="6">
        <v>45176.70007165509</v>
      </c>
      <c r="AF4268">
        <v>426.6</v>
      </c>
      <c r="AG4268">
        <v>23.09825</v>
      </c>
      <c r="AH4268" s="5">
        <v>21.436920000000001</v>
      </c>
      <c r="AI4268">
        <v>20.238350000000001</v>
      </c>
    </row>
    <row r="4269" spans="12:35">
      <c r="L4269" s="6">
        <v>45176.689655196758</v>
      </c>
      <c r="M4269">
        <v>426.7</v>
      </c>
      <c r="N4269">
        <v>23.312000000000001</v>
      </c>
      <c r="AA4269"/>
      <c r="AD4269">
        <v>13524</v>
      </c>
      <c r="AE4269" s="6">
        <v>45176.700072581014</v>
      </c>
      <c r="AF4269">
        <v>426.7</v>
      </c>
      <c r="AG4269">
        <v>23.106059999999999</v>
      </c>
      <c r="AH4269" s="5">
        <v>21.451540000000001</v>
      </c>
      <c r="AI4269">
        <v>20.257380000000001</v>
      </c>
    </row>
    <row r="4270" spans="12:35">
      <c r="L4270" s="6">
        <v>45176.689656585651</v>
      </c>
      <c r="M4270">
        <v>426.8</v>
      </c>
      <c r="N4270">
        <v>23.321449999999999</v>
      </c>
      <c r="AA4270"/>
      <c r="AD4270">
        <v>13525</v>
      </c>
      <c r="AE4270" s="6">
        <v>45176.700073969907</v>
      </c>
      <c r="AF4270">
        <v>426.8</v>
      </c>
      <c r="AG4270">
        <v>23.021940000000001</v>
      </c>
      <c r="AH4270" s="5">
        <v>21.356750000000002</v>
      </c>
      <c r="AI4270">
        <v>20.179349999999999</v>
      </c>
    </row>
    <row r="4271" spans="12:35">
      <c r="L4271" s="6">
        <v>45176.689657511575</v>
      </c>
      <c r="M4271">
        <v>426.9</v>
      </c>
      <c r="N4271">
        <v>23.325430000000001</v>
      </c>
      <c r="AA4271"/>
      <c r="AD4271">
        <v>13526</v>
      </c>
      <c r="AE4271" s="6">
        <v>45176.700074907407</v>
      </c>
      <c r="AF4271">
        <v>426.9</v>
      </c>
      <c r="AG4271">
        <v>23.010110000000001</v>
      </c>
      <c r="AH4271" s="5">
        <v>21.355889999999999</v>
      </c>
      <c r="AI4271">
        <v>20.175249999999998</v>
      </c>
    </row>
    <row r="4272" spans="12:35">
      <c r="L4272" s="6">
        <v>45176.689658900468</v>
      </c>
      <c r="M4272">
        <v>427</v>
      </c>
      <c r="N4272">
        <v>23.309380000000001</v>
      </c>
      <c r="AA4272"/>
      <c r="AD4272">
        <v>13527</v>
      </c>
      <c r="AE4272" s="6">
        <v>45176.700076284724</v>
      </c>
      <c r="AF4272">
        <v>427</v>
      </c>
      <c r="AG4272">
        <v>22.965630000000001</v>
      </c>
      <c r="AH4272" s="5">
        <v>21.298739999999999</v>
      </c>
      <c r="AI4272">
        <v>20.119219999999999</v>
      </c>
    </row>
    <row r="4273" spans="12:35">
      <c r="L4273" s="6">
        <v>45176.689659826392</v>
      </c>
      <c r="M4273">
        <v>427.1</v>
      </c>
      <c r="N4273">
        <v>23.348459999999999</v>
      </c>
      <c r="AA4273"/>
      <c r="AD4273">
        <v>13528</v>
      </c>
      <c r="AE4273" s="6">
        <v>45176.700077210648</v>
      </c>
      <c r="AF4273">
        <v>427.1</v>
      </c>
      <c r="AG4273">
        <v>22.99015</v>
      </c>
      <c r="AH4273" s="5">
        <v>21.326609999999999</v>
      </c>
      <c r="AI4273">
        <v>20.137830000000001</v>
      </c>
    </row>
    <row r="4274" spans="12:35">
      <c r="L4274" s="6">
        <v>45176.689661215278</v>
      </c>
      <c r="M4274">
        <v>427.2</v>
      </c>
      <c r="N4274">
        <v>23.322610000000001</v>
      </c>
      <c r="AA4274"/>
      <c r="AD4274">
        <v>13529</v>
      </c>
      <c r="AE4274" s="6">
        <v>45176.700078599533</v>
      </c>
      <c r="AF4274">
        <v>427.2</v>
      </c>
      <c r="AG4274">
        <v>22.984480000000001</v>
      </c>
      <c r="AH4274" s="5">
        <v>21.320119999999999</v>
      </c>
      <c r="AI4274">
        <v>20.145810000000001</v>
      </c>
    </row>
    <row r="4275" spans="12:35">
      <c r="L4275" s="6">
        <v>45176.689662141209</v>
      </c>
      <c r="M4275">
        <v>427.3</v>
      </c>
      <c r="N4275">
        <v>23.333649999999999</v>
      </c>
      <c r="AA4275"/>
      <c r="AD4275">
        <v>13530</v>
      </c>
      <c r="AE4275" s="6">
        <v>45176.700079988426</v>
      </c>
      <c r="AF4275">
        <v>427.3</v>
      </c>
      <c r="AG4275">
        <v>22.982379999999999</v>
      </c>
      <c r="AH4275" s="5">
        <v>21.31401</v>
      </c>
      <c r="AI4275">
        <v>20.131319999999999</v>
      </c>
    </row>
    <row r="4276" spans="12:35">
      <c r="L4276" s="6">
        <v>45176.689663530095</v>
      </c>
      <c r="M4276">
        <v>427.4</v>
      </c>
      <c r="N4276">
        <v>23.30622</v>
      </c>
      <c r="AA4276"/>
      <c r="AD4276">
        <v>13531</v>
      </c>
      <c r="AE4276" s="6">
        <v>45176.70008091435</v>
      </c>
      <c r="AF4276">
        <v>427.4</v>
      </c>
      <c r="AG4276">
        <v>23.006799999999998</v>
      </c>
      <c r="AH4276" s="5">
        <v>21.33634</v>
      </c>
      <c r="AI4276">
        <v>20.132750000000001</v>
      </c>
    </row>
    <row r="4277" spans="12:35">
      <c r="L4277" s="6">
        <v>45176.689664456018</v>
      </c>
      <c r="M4277">
        <v>427.5</v>
      </c>
      <c r="N4277">
        <v>23.333079999999999</v>
      </c>
      <c r="AA4277"/>
      <c r="AD4277">
        <v>13532</v>
      </c>
      <c r="AE4277" s="6">
        <v>45176.700082303236</v>
      </c>
      <c r="AF4277">
        <v>427.5</v>
      </c>
      <c r="AG4277">
        <v>23.007190000000001</v>
      </c>
      <c r="AH4277" s="5">
        <v>21.342929999999999</v>
      </c>
      <c r="AI4277">
        <v>20.162479999999999</v>
      </c>
    </row>
    <row r="4278" spans="12:35">
      <c r="L4278" s="6">
        <v>45176.689665844911</v>
      </c>
      <c r="M4278">
        <v>427.6</v>
      </c>
      <c r="N4278">
        <v>23.329730000000001</v>
      </c>
      <c r="AA4278"/>
      <c r="AD4278">
        <v>13533</v>
      </c>
      <c r="AE4278" s="6">
        <v>45176.700083240736</v>
      </c>
      <c r="AF4278">
        <v>427.6</v>
      </c>
      <c r="AG4278">
        <v>22.98357</v>
      </c>
      <c r="AH4278" s="5">
        <v>21.31832</v>
      </c>
      <c r="AI4278">
        <v>20.137280000000001</v>
      </c>
    </row>
    <row r="4279" spans="12:35">
      <c r="L4279" s="6">
        <v>45176.689666782411</v>
      </c>
      <c r="M4279">
        <v>427.7</v>
      </c>
      <c r="N4279">
        <v>23.33379</v>
      </c>
      <c r="AA4279"/>
      <c r="AD4279">
        <v>13534</v>
      </c>
      <c r="AE4279" s="6">
        <v>45176.700084166667</v>
      </c>
      <c r="AF4279">
        <v>427.7</v>
      </c>
      <c r="AG4279">
        <v>22.985620000000001</v>
      </c>
      <c r="AH4279" s="5">
        <v>21.327449999999999</v>
      </c>
      <c r="AI4279">
        <v>20.14676</v>
      </c>
    </row>
    <row r="4280" spans="12:35">
      <c r="L4280" s="6">
        <v>45176.689668171297</v>
      </c>
      <c r="M4280">
        <v>427.8</v>
      </c>
      <c r="N4280">
        <v>23.357130000000002</v>
      </c>
      <c r="AA4280"/>
      <c r="AD4280">
        <v>13535</v>
      </c>
      <c r="AE4280" s="6">
        <v>45176.700085555553</v>
      </c>
      <c r="AF4280">
        <v>427.8</v>
      </c>
      <c r="AG4280">
        <v>23.032060000000001</v>
      </c>
      <c r="AH4280" s="5">
        <v>21.378119999999999</v>
      </c>
      <c r="AI4280">
        <v>20.186699999999998</v>
      </c>
    </row>
    <row r="4281" spans="12:35">
      <c r="L4281" s="6">
        <v>45176.689669085652</v>
      </c>
      <c r="M4281">
        <v>427.9</v>
      </c>
      <c r="N4281">
        <v>23.328569999999999</v>
      </c>
      <c r="AA4281"/>
      <c r="AD4281">
        <v>13536</v>
      </c>
      <c r="AE4281" s="6">
        <v>45176.700086481476</v>
      </c>
      <c r="AF4281">
        <v>427.9</v>
      </c>
      <c r="AG4281">
        <v>22.993469999999999</v>
      </c>
      <c r="AH4281" s="5">
        <v>21.332090000000001</v>
      </c>
      <c r="AI4281">
        <v>20.148299999999999</v>
      </c>
    </row>
    <row r="4282" spans="12:35">
      <c r="L4282" s="6">
        <v>45176.689670474538</v>
      </c>
      <c r="M4282">
        <v>428</v>
      </c>
      <c r="N4282">
        <v>23.300059999999998</v>
      </c>
      <c r="AA4282"/>
      <c r="AD4282">
        <v>13537</v>
      </c>
      <c r="AE4282" s="6">
        <v>45176.700087870369</v>
      </c>
      <c r="AF4282">
        <v>428</v>
      </c>
      <c r="AG4282">
        <v>22.997630000000001</v>
      </c>
      <c r="AH4282" s="5">
        <v>21.336739999999999</v>
      </c>
      <c r="AI4282">
        <v>20.155850000000001</v>
      </c>
    </row>
    <row r="4283" spans="12:35">
      <c r="L4283" s="6">
        <v>45176.689671412038</v>
      </c>
      <c r="M4283">
        <v>428.1</v>
      </c>
      <c r="N4283">
        <v>23.297219999999999</v>
      </c>
      <c r="AA4283"/>
      <c r="AD4283">
        <v>13538</v>
      </c>
      <c r="AE4283" s="6">
        <v>45176.700088796293</v>
      </c>
      <c r="AF4283">
        <v>428.1</v>
      </c>
      <c r="AG4283">
        <v>23.007290000000001</v>
      </c>
      <c r="AH4283" s="5">
        <v>21.34374</v>
      </c>
      <c r="AI4283">
        <v>20.157029999999999</v>
      </c>
    </row>
    <row r="4284" spans="12:35">
      <c r="L4284" s="6">
        <v>45176.689672800931</v>
      </c>
      <c r="M4284">
        <v>428.2</v>
      </c>
      <c r="N4284">
        <v>23.321680000000001</v>
      </c>
      <c r="AA4284"/>
      <c r="AD4284">
        <v>13539</v>
      </c>
      <c r="AE4284" s="6">
        <v>45176.700090185186</v>
      </c>
      <c r="AF4284">
        <v>428.2</v>
      </c>
      <c r="AG4284">
        <v>22.991949999999999</v>
      </c>
      <c r="AH4284" s="5">
        <v>21.3353</v>
      </c>
      <c r="AI4284">
        <v>20.153130000000001</v>
      </c>
    </row>
    <row r="4285" spans="12:35">
      <c r="L4285" s="6">
        <v>45176.689673726854</v>
      </c>
      <c r="M4285">
        <v>428.3</v>
      </c>
      <c r="N4285">
        <v>23.292010000000001</v>
      </c>
      <c r="AA4285"/>
      <c r="AD4285">
        <v>13540</v>
      </c>
      <c r="AE4285" s="6">
        <v>45176.700091574072</v>
      </c>
      <c r="AF4285">
        <v>428.3</v>
      </c>
      <c r="AG4285">
        <v>23.012989999999999</v>
      </c>
      <c r="AH4285" s="5">
        <v>21.351420000000001</v>
      </c>
      <c r="AI4285">
        <v>20.171430000000001</v>
      </c>
    </row>
    <row r="4286" spans="12:35">
      <c r="L4286" s="6">
        <v>45176.68967511574</v>
      </c>
      <c r="M4286">
        <v>428.4</v>
      </c>
      <c r="N4286">
        <v>23.291979999999999</v>
      </c>
      <c r="AA4286"/>
      <c r="AD4286">
        <v>13541</v>
      </c>
      <c r="AE4286" s="6">
        <v>45176.700092499996</v>
      </c>
      <c r="AF4286">
        <v>428.4</v>
      </c>
      <c r="AG4286">
        <v>22.998370000000001</v>
      </c>
      <c r="AH4286" s="5">
        <v>21.335129999999999</v>
      </c>
      <c r="AI4286">
        <v>20.16949</v>
      </c>
    </row>
    <row r="4287" spans="12:35">
      <c r="L4287" s="6">
        <v>45176.689676030095</v>
      </c>
      <c r="M4287">
        <v>428.5</v>
      </c>
      <c r="N4287">
        <v>23.314039999999999</v>
      </c>
      <c r="AA4287"/>
      <c r="AD4287">
        <v>13542</v>
      </c>
      <c r="AE4287" s="6">
        <v>45176.700093888889</v>
      </c>
      <c r="AF4287">
        <v>428.5</v>
      </c>
      <c r="AG4287">
        <v>23.015540000000001</v>
      </c>
      <c r="AH4287" s="5">
        <v>21.356629999999999</v>
      </c>
      <c r="AI4287">
        <v>20.170169999999999</v>
      </c>
    </row>
    <row r="4288" spans="12:35">
      <c r="L4288" s="6">
        <v>45176.689677430557</v>
      </c>
      <c r="M4288">
        <v>428.6</v>
      </c>
      <c r="N4288">
        <v>23.346689999999999</v>
      </c>
      <c r="AA4288"/>
      <c r="AD4288">
        <v>13543</v>
      </c>
      <c r="AE4288" s="6">
        <v>45176.700094814812</v>
      </c>
      <c r="AF4288">
        <v>428.6</v>
      </c>
      <c r="AG4288">
        <v>22.994409999999998</v>
      </c>
      <c r="AH4288" s="5">
        <v>21.33624</v>
      </c>
      <c r="AI4288">
        <v>20.160019999999999</v>
      </c>
    </row>
    <row r="4289" spans="12:35">
      <c r="L4289" s="6">
        <v>45176.689678356481</v>
      </c>
      <c r="M4289">
        <v>428.7</v>
      </c>
      <c r="N4289">
        <v>23.295970000000001</v>
      </c>
      <c r="AA4289"/>
      <c r="AD4289">
        <v>13544</v>
      </c>
      <c r="AE4289" s="6">
        <v>45176.700095740736</v>
      </c>
      <c r="AF4289">
        <v>428.7</v>
      </c>
      <c r="AG4289">
        <v>23.01914</v>
      </c>
      <c r="AH4289" s="5">
        <v>21.374639999999999</v>
      </c>
      <c r="AI4289">
        <v>20.204070000000002</v>
      </c>
    </row>
    <row r="4290" spans="12:35">
      <c r="L4290" s="6">
        <v>45176.689679745374</v>
      </c>
      <c r="M4290">
        <v>428.8</v>
      </c>
      <c r="N4290">
        <v>23.297889999999999</v>
      </c>
      <c r="AA4290"/>
      <c r="AD4290">
        <v>13545</v>
      </c>
      <c r="AE4290" s="6">
        <v>45176.700097129629</v>
      </c>
      <c r="AF4290">
        <v>428.8</v>
      </c>
      <c r="AG4290">
        <v>23.014399999999998</v>
      </c>
      <c r="AH4290" s="5">
        <v>21.365030000000001</v>
      </c>
      <c r="AI4290">
        <v>20.169149999999998</v>
      </c>
    </row>
    <row r="4291" spans="12:35">
      <c r="L4291" s="6">
        <v>45176.689680671298</v>
      </c>
      <c r="M4291">
        <v>428.9</v>
      </c>
      <c r="N4291">
        <v>23.331</v>
      </c>
      <c r="AA4291"/>
      <c r="AD4291">
        <v>13546</v>
      </c>
      <c r="AE4291" s="6">
        <v>45176.700098055553</v>
      </c>
      <c r="AF4291">
        <v>428.9</v>
      </c>
      <c r="AG4291">
        <v>23.001380000000001</v>
      </c>
      <c r="AH4291" s="5">
        <v>21.348299999999998</v>
      </c>
      <c r="AI4291">
        <v>20.159759999999999</v>
      </c>
    </row>
    <row r="4292" spans="12:35">
      <c r="L4292" s="6">
        <v>45176.689682060191</v>
      </c>
      <c r="M4292">
        <v>429</v>
      </c>
      <c r="N4292">
        <v>23.322790000000001</v>
      </c>
      <c r="AA4292"/>
      <c r="AD4292">
        <v>13547</v>
      </c>
      <c r="AE4292" s="6">
        <v>45176.700099444439</v>
      </c>
      <c r="AF4292">
        <v>429</v>
      </c>
      <c r="AG4292">
        <v>22.967120000000001</v>
      </c>
      <c r="AH4292" s="5">
        <v>21.30904</v>
      </c>
      <c r="AI4292">
        <v>20.125900000000001</v>
      </c>
    </row>
    <row r="4293" spans="12:35">
      <c r="L4293" s="6">
        <v>45176.689682986114</v>
      </c>
      <c r="M4293">
        <v>429.1</v>
      </c>
      <c r="N4293">
        <v>23.292909999999999</v>
      </c>
      <c r="AA4293"/>
      <c r="AD4293">
        <v>13548</v>
      </c>
      <c r="AE4293" s="6">
        <v>45176.70010037037</v>
      </c>
      <c r="AF4293">
        <v>429.1</v>
      </c>
      <c r="AG4293">
        <v>22.973099999999999</v>
      </c>
      <c r="AH4293" s="5">
        <v>21.307790000000001</v>
      </c>
      <c r="AI4293">
        <v>20.126750000000001</v>
      </c>
    </row>
    <row r="4294" spans="12:35">
      <c r="L4294" s="6">
        <v>45176.689684375</v>
      </c>
      <c r="M4294">
        <v>429.2</v>
      </c>
      <c r="N4294">
        <v>23.329350000000002</v>
      </c>
      <c r="AA4294"/>
      <c r="AD4294">
        <v>13549</v>
      </c>
      <c r="AE4294" s="6">
        <v>45176.700101759256</v>
      </c>
      <c r="AF4294">
        <v>429.2</v>
      </c>
      <c r="AG4294">
        <v>22.959019999999999</v>
      </c>
      <c r="AH4294" s="5">
        <v>21.297249999999998</v>
      </c>
      <c r="AI4294">
        <v>20.125070000000001</v>
      </c>
    </row>
    <row r="4295" spans="12:35">
      <c r="L4295" s="6">
        <v>45176.689685300931</v>
      </c>
      <c r="M4295">
        <v>429.3</v>
      </c>
      <c r="N4295">
        <v>23.305859999999999</v>
      </c>
      <c r="AA4295"/>
      <c r="AD4295">
        <v>13550</v>
      </c>
      <c r="AE4295" s="6">
        <v>45176.700103148149</v>
      </c>
      <c r="AF4295">
        <v>429.3</v>
      </c>
      <c r="AG4295">
        <v>22.972380000000001</v>
      </c>
      <c r="AH4295" s="5">
        <v>21.306760000000001</v>
      </c>
      <c r="AI4295">
        <v>20.109639999999999</v>
      </c>
    </row>
    <row r="4296" spans="12:35">
      <c r="L4296" s="6">
        <v>45176.689686689817</v>
      </c>
      <c r="M4296">
        <v>429.4</v>
      </c>
      <c r="N4296">
        <v>23.29025</v>
      </c>
      <c r="AA4296"/>
      <c r="AD4296">
        <v>13551</v>
      </c>
      <c r="AE4296" s="6">
        <v>45176.700104074072</v>
      </c>
      <c r="AF4296">
        <v>429.4</v>
      </c>
      <c r="AG4296">
        <v>23.010249999999999</v>
      </c>
      <c r="AH4296" s="5">
        <v>21.34986</v>
      </c>
      <c r="AI4296">
        <v>20.141529999999999</v>
      </c>
    </row>
    <row r="4297" spans="12:35">
      <c r="L4297" s="6">
        <v>45176.689687615741</v>
      </c>
      <c r="M4297">
        <v>429.5</v>
      </c>
      <c r="N4297">
        <v>23.294309999999999</v>
      </c>
      <c r="AA4297"/>
      <c r="AD4297">
        <v>13552</v>
      </c>
      <c r="AE4297" s="6">
        <v>45176.70010548611</v>
      </c>
      <c r="AF4297">
        <v>429.5</v>
      </c>
      <c r="AG4297">
        <v>23.019749999999998</v>
      </c>
      <c r="AH4297" s="5">
        <v>21.360610000000001</v>
      </c>
      <c r="AI4297">
        <v>20.181989999999999</v>
      </c>
    </row>
    <row r="4298" spans="12:35">
      <c r="L4298" s="6">
        <v>45176.689689004634</v>
      </c>
      <c r="M4298">
        <v>429.6</v>
      </c>
      <c r="N4298">
        <v>23.296489999999999</v>
      </c>
      <c r="AA4298"/>
      <c r="AD4298">
        <v>13553</v>
      </c>
      <c r="AE4298" s="6">
        <v>45176.700106412034</v>
      </c>
      <c r="AF4298">
        <v>429.6</v>
      </c>
      <c r="AG4298">
        <v>23.027619999999999</v>
      </c>
      <c r="AH4298" s="5">
        <v>21.369399999999999</v>
      </c>
      <c r="AI4298">
        <v>20.192599999999999</v>
      </c>
    </row>
    <row r="4299" spans="12:35">
      <c r="L4299" s="6">
        <v>45176.689689930558</v>
      </c>
      <c r="M4299">
        <v>429.7</v>
      </c>
      <c r="N4299">
        <v>23.351189999999999</v>
      </c>
      <c r="AA4299"/>
      <c r="AD4299">
        <v>13554</v>
      </c>
      <c r="AE4299" s="6">
        <v>45176.700107337958</v>
      </c>
      <c r="AF4299">
        <v>429.7</v>
      </c>
      <c r="AG4299">
        <v>23.05884</v>
      </c>
      <c r="AH4299" s="5">
        <v>21.403099999999998</v>
      </c>
      <c r="AI4299">
        <v>20.19528</v>
      </c>
    </row>
    <row r="4300" spans="12:35">
      <c r="L4300" s="6">
        <v>45176.689691319451</v>
      </c>
      <c r="M4300">
        <v>429.8</v>
      </c>
      <c r="N4300">
        <v>23.326090000000001</v>
      </c>
      <c r="AA4300"/>
      <c r="AD4300">
        <v>13555</v>
      </c>
      <c r="AE4300" s="6">
        <v>45176.700108726851</v>
      </c>
      <c r="AF4300">
        <v>429.8</v>
      </c>
      <c r="AG4300">
        <v>23.058630000000001</v>
      </c>
      <c r="AH4300" s="5">
        <v>21.403020000000001</v>
      </c>
      <c r="AI4300">
        <v>20.20731</v>
      </c>
    </row>
    <row r="4301" spans="12:35">
      <c r="L4301" s="6">
        <v>45176.689692245374</v>
      </c>
      <c r="M4301">
        <v>429.9</v>
      </c>
      <c r="N4301">
        <v>23.289000000000001</v>
      </c>
      <c r="AA4301"/>
      <c r="AD4301">
        <v>13556</v>
      </c>
      <c r="AE4301" s="6">
        <v>45176.700109652775</v>
      </c>
      <c r="AF4301">
        <v>429.9</v>
      </c>
      <c r="AG4301">
        <v>23.04879</v>
      </c>
      <c r="AH4301" s="5">
        <v>21.393910000000002</v>
      </c>
      <c r="AI4301">
        <v>20.198229999999999</v>
      </c>
    </row>
    <row r="4302" spans="12:35">
      <c r="L4302" s="6">
        <v>45176.68969363426</v>
      </c>
      <c r="M4302">
        <v>430</v>
      </c>
      <c r="N4302">
        <v>23.301490000000001</v>
      </c>
      <c r="AA4302"/>
      <c r="AD4302">
        <v>13557</v>
      </c>
      <c r="AE4302" s="6">
        <v>45176.700111041668</v>
      </c>
      <c r="AF4302">
        <v>430</v>
      </c>
      <c r="AG4302">
        <v>23.05724</v>
      </c>
      <c r="AH4302" s="5">
        <v>21.393139999999999</v>
      </c>
      <c r="AI4302">
        <v>20.200780000000002</v>
      </c>
    </row>
    <row r="4303" spans="12:35">
      <c r="L4303" s="6">
        <v>45176.689694560191</v>
      </c>
      <c r="M4303">
        <v>430.1</v>
      </c>
      <c r="N4303">
        <v>23.334900000000001</v>
      </c>
      <c r="AA4303"/>
      <c r="AD4303">
        <v>13558</v>
      </c>
      <c r="AE4303" s="6">
        <v>45176.700111967592</v>
      </c>
      <c r="AF4303">
        <v>430.1</v>
      </c>
      <c r="AG4303">
        <v>23.032710000000002</v>
      </c>
      <c r="AH4303" s="5">
        <v>21.367509999999999</v>
      </c>
      <c r="AI4303">
        <v>20.18168</v>
      </c>
    </row>
    <row r="4304" spans="12:35">
      <c r="L4304" s="6">
        <v>45176.689695949077</v>
      </c>
      <c r="M4304">
        <v>430.2</v>
      </c>
      <c r="N4304">
        <v>23.33747</v>
      </c>
      <c r="AA4304"/>
      <c r="AD4304">
        <v>13559</v>
      </c>
      <c r="AE4304" s="6">
        <v>45176.700113356477</v>
      </c>
      <c r="AF4304">
        <v>430.2</v>
      </c>
      <c r="AG4304">
        <v>23.086069999999999</v>
      </c>
      <c r="AH4304" s="5">
        <v>21.43233</v>
      </c>
      <c r="AI4304">
        <v>20.2224</v>
      </c>
    </row>
    <row r="4305" spans="12:35">
      <c r="L4305" s="6">
        <v>45176.689696875001</v>
      </c>
      <c r="M4305">
        <v>430.3</v>
      </c>
      <c r="N4305">
        <v>23.284279999999999</v>
      </c>
      <c r="AA4305"/>
      <c r="AD4305">
        <v>13560</v>
      </c>
      <c r="AE4305" s="6">
        <v>45176.70011474537</v>
      </c>
      <c r="AF4305">
        <v>430.3</v>
      </c>
      <c r="AG4305">
        <v>23.062709999999999</v>
      </c>
      <c r="AH4305" s="5">
        <v>21.400069999999999</v>
      </c>
      <c r="AI4305">
        <v>20.19539</v>
      </c>
    </row>
    <row r="4306" spans="12:35">
      <c r="L4306" s="6">
        <v>45176.689698263894</v>
      </c>
      <c r="M4306">
        <v>430.4</v>
      </c>
      <c r="N4306">
        <v>23.270489999999999</v>
      </c>
      <c r="AA4306"/>
      <c r="AD4306">
        <v>13561</v>
      </c>
      <c r="AE4306" s="6">
        <v>45176.700115671294</v>
      </c>
      <c r="AF4306">
        <v>430.4</v>
      </c>
      <c r="AG4306">
        <v>23.045210000000001</v>
      </c>
      <c r="AH4306" s="5">
        <v>21.386420000000001</v>
      </c>
      <c r="AI4306">
        <v>20.18158</v>
      </c>
    </row>
    <row r="4307" spans="12:35">
      <c r="L4307" s="6">
        <v>45176.689699189817</v>
      </c>
      <c r="M4307">
        <v>430.5</v>
      </c>
      <c r="N4307">
        <v>23.26343</v>
      </c>
      <c r="AA4307"/>
      <c r="AD4307">
        <v>13562</v>
      </c>
      <c r="AE4307" s="6">
        <v>45176.70011706018</v>
      </c>
      <c r="AF4307">
        <v>430.5</v>
      </c>
      <c r="AG4307">
        <v>23.053260000000002</v>
      </c>
      <c r="AH4307" s="5">
        <v>21.398299999999999</v>
      </c>
      <c r="AI4307">
        <v>20.198039999999999</v>
      </c>
    </row>
    <row r="4308" spans="12:35">
      <c r="L4308" s="6">
        <v>45176.689700578703</v>
      </c>
      <c r="M4308">
        <v>430.6</v>
      </c>
      <c r="N4308">
        <v>23.275829999999999</v>
      </c>
      <c r="AA4308"/>
      <c r="AD4308">
        <v>13563</v>
      </c>
      <c r="AE4308" s="6">
        <v>45176.700117986111</v>
      </c>
      <c r="AF4308">
        <v>430.6</v>
      </c>
      <c r="AG4308">
        <v>23.044119999999999</v>
      </c>
      <c r="AH4308" s="5">
        <v>21.387989999999999</v>
      </c>
      <c r="AI4308">
        <v>20.19492</v>
      </c>
    </row>
    <row r="4309" spans="12:35">
      <c r="L4309" s="6">
        <v>45176.689701504634</v>
      </c>
      <c r="M4309">
        <v>430.7</v>
      </c>
      <c r="N4309">
        <v>23.262370000000001</v>
      </c>
      <c r="AA4309"/>
      <c r="AD4309">
        <v>13564</v>
      </c>
      <c r="AE4309" s="6">
        <v>45176.700118912035</v>
      </c>
      <c r="AF4309">
        <v>430.7</v>
      </c>
      <c r="AG4309">
        <v>23.04767</v>
      </c>
      <c r="AH4309" s="5">
        <v>21.393070000000002</v>
      </c>
      <c r="AI4309">
        <v>20.189599999999999</v>
      </c>
    </row>
    <row r="4310" spans="12:35">
      <c r="L4310" s="6">
        <v>45176.68970289352</v>
      </c>
      <c r="M4310">
        <v>430.8</v>
      </c>
      <c r="N4310">
        <v>23.269369999999999</v>
      </c>
      <c r="AA4310"/>
      <c r="AD4310">
        <v>13565</v>
      </c>
      <c r="AE4310" s="6">
        <v>45176.70012030092</v>
      </c>
      <c r="AF4310">
        <v>430.8</v>
      </c>
      <c r="AG4310">
        <v>23.038350000000001</v>
      </c>
      <c r="AH4310" s="5">
        <v>21.377120000000001</v>
      </c>
      <c r="AI4310">
        <v>20.169879999999999</v>
      </c>
    </row>
    <row r="4311" spans="12:35">
      <c r="L4311" s="6">
        <v>45176.689703819444</v>
      </c>
      <c r="M4311">
        <v>430.9</v>
      </c>
      <c r="N4311">
        <v>23.271239999999999</v>
      </c>
      <c r="AA4311"/>
      <c r="AD4311">
        <v>13566</v>
      </c>
      <c r="AE4311" s="6">
        <v>45176.700121226851</v>
      </c>
      <c r="AF4311">
        <v>430.9</v>
      </c>
      <c r="AG4311">
        <v>23.121210000000001</v>
      </c>
      <c r="AH4311" s="5">
        <v>21.471769999999999</v>
      </c>
      <c r="AI4311">
        <v>20.254359999999998</v>
      </c>
    </row>
    <row r="4312" spans="12:35">
      <c r="L4312" s="6">
        <v>45176.689705208337</v>
      </c>
      <c r="M4312">
        <v>431</v>
      </c>
      <c r="N4312">
        <v>23.24288</v>
      </c>
      <c r="AA4312"/>
      <c r="AD4312">
        <v>13567</v>
      </c>
      <c r="AE4312" s="6">
        <v>45176.700122615737</v>
      </c>
      <c r="AF4312">
        <v>431</v>
      </c>
      <c r="AG4312">
        <v>23.066410000000001</v>
      </c>
      <c r="AH4312" s="5">
        <v>21.40635</v>
      </c>
      <c r="AI4312">
        <v>20.213760000000001</v>
      </c>
    </row>
    <row r="4313" spans="12:35">
      <c r="L4313" s="6">
        <v>45176.689706134261</v>
      </c>
      <c r="M4313">
        <v>431.1</v>
      </c>
      <c r="N4313">
        <v>23.278310000000001</v>
      </c>
      <c r="AA4313"/>
      <c r="AD4313">
        <v>13568</v>
      </c>
      <c r="AE4313" s="6">
        <v>45176.700123541661</v>
      </c>
      <c r="AF4313">
        <v>431.1</v>
      </c>
      <c r="AG4313">
        <v>23.051130000000001</v>
      </c>
      <c r="AH4313" s="5">
        <v>21.386430000000001</v>
      </c>
      <c r="AI4313">
        <v>20.191490000000002</v>
      </c>
    </row>
    <row r="4314" spans="12:35">
      <c r="L4314" s="6">
        <v>45176.689707523154</v>
      </c>
      <c r="M4314">
        <v>431.2</v>
      </c>
      <c r="N4314">
        <v>23.292190000000002</v>
      </c>
      <c r="AA4314"/>
      <c r="AD4314">
        <v>13569</v>
      </c>
      <c r="AE4314" s="6">
        <v>45176.700124930554</v>
      </c>
      <c r="AF4314">
        <v>431.2</v>
      </c>
      <c r="AG4314">
        <v>23.032350000000001</v>
      </c>
      <c r="AH4314" s="5">
        <v>21.369230000000002</v>
      </c>
      <c r="AI4314">
        <v>20.185089999999999</v>
      </c>
    </row>
    <row r="4315" spans="12:35">
      <c r="L4315" s="6">
        <v>45176.689708449077</v>
      </c>
      <c r="M4315">
        <v>431.3</v>
      </c>
      <c r="N4315">
        <v>23.26614</v>
      </c>
      <c r="AA4315"/>
      <c r="AD4315">
        <v>13570</v>
      </c>
      <c r="AE4315" s="6">
        <v>45176.70012631944</v>
      </c>
      <c r="AF4315">
        <v>431.3</v>
      </c>
      <c r="AG4315">
        <v>23.043569999999999</v>
      </c>
      <c r="AH4315" s="5">
        <v>21.385380000000001</v>
      </c>
      <c r="AI4315">
        <v>20.185479999999998</v>
      </c>
    </row>
    <row r="4316" spans="12:35">
      <c r="L4316" s="6">
        <v>45176.689709837963</v>
      </c>
      <c r="M4316">
        <v>431.4</v>
      </c>
      <c r="N4316">
        <v>23.352879999999999</v>
      </c>
      <c r="AA4316"/>
      <c r="AD4316">
        <v>13571</v>
      </c>
      <c r="AE4316" s="6">
        <v>45176.700127245371</v>
      </c>
      <c r="AF4316">
        <v>431.4</v>
      </c>
      <c r="AG4316">
        <v>23.02101</v>
      </c>
      <c r="AH4316" s="5">
        <v>21.364619999999999</v>
      </c>
      <c r="AI4316">
        <v>20.17323</v>
      </c>
    </row>
    <row r="4317" spans="12:35">
      <c r="L4317" s="6">
        <v>45176.689710763894</v>
      </c>
      <c r="M4317">
        <v>431.5</v>
      </c>
      <c r="N4317">
        <v>23.307739999999999</v>
      </c>
      <c r="AA4317"/>
      <c r="AD4317">
        <v>13572</v>
      </c>
      <c r="AE4317" s="6">
        <v>45176.700128634257</v>
      </c>
      <c r="AF4317">
        <v>431.5</v>
      </c>
      <c r="AG4317">
        <v>23.040769999999998</v>
      </c>
      <c r="AH4317" s="5">
        <v>21.373640000000002</v>
      </c>
      <c r="AI4317">
        <v>20.16723</v>
      </c>
    </row>
    <row r="4318" spans="12:35">
      <c r="L4318" s="6">
        <v>45176.68971215278</v>
      </c>
      <c r="M4318">
        <v>431.6</v>
      </c>
      <c r="N4318">
        <v>23.30968</v>
      </c>
      <c r="AA4318"/>
      <c r="AD4318">
        <v>13573</v>
      </c>
      <c r="AE4318" s="6">
        <v>45176.70012956018</v>
      </c>
      <c r="AF4318">
        <v>431.6</v>
      </c>
      <c r="AG4318">
        <v>23.02806</v>
      </c>
      <c r="AH4318" s="5">
        <v>21.370570000000001</v>
      </c>
      <c r="AI4318">
        <v>20.174489999999999</v>
      </c>
    </row>
    <row r="4319" spans="12:35">
      <c r="L4319" s="6">
        <v>45176.689713078704</v>
      </c>
      <c r="M4319">
        <v>431.7</v>
      </c>
      <c r="N4319">
        <v>23.293970000000002</v>
      </c>
      <c r="AA4319"/>
      <c r="AD4319">
        <v>13574</v>
      </c>
      <c r="AE4319" s="6">
        <v>45176.700130486111</v>
      </c>
      <c r="AF4319">
        <v>431.7</v>
      </c>
      <c r="AG4319">
        <v>23.043420000000001</v>
      </c>
      <c r="AH4319" s="5">
        <v>21.383610000000001</v>
      </c>
      <c r="AI4319">
        <v>20.191700000000001</v>
      </c>
    </row>
    <row r="4320" spans="12:35">
      <c r="L4320" s="6">
        <v>45176.689714467597</v>
      </c>
      <c r="M4320">
        <v>431.8</v>
      </c>
      <c r="N4320">
        <v>23.276489999999999</v>
      </c>
      <c r="AA4320"/>
      <c r="AD4320">
        <v>13575</v>
      </c>
      <c r="AE4320" s="6">
        <v>45176.700131874997</v>
      </c>
      <c r="AF4320">
        <v>431.8</v>
      </c>
      <c r="AG4320">
        <v>23.069859999999998</v>
      </c>
      <c r="AH4320" s="5">
        <v>21.415109999999999</v>
      </c>
      <c r="AI4320">
        <v>20.204219999999999</v>
      </c>
    </row>
    <row r="4321" spans="12:35">
      <c r="L4321" s="6">
        <v>45176.689715393521</v>
      </c>
      <c r="M4321">
        <v>431.9</v>
      </c>
      <c r="N4321">
        <v>23.307169999999999</v>
      </c>
      <c r="AA4321"/>
      <c r="AD4321">
        <v>13576</v>
      </c>
      <c r="AE4321" s="6">
        <v>45176.700132800921</v>
      </c>
      <c r="AF4321">
        <v>431.9</v>
      </c>
      <c r="AG4321">
        <v>23.048249999999999</v>
      </c>
      <c r="AH4321" s="5">
        <v>21.388169999999999</v>
      </c>
      <c r="AI4321">
        <v>20.18939</v>
      </c>
    </row>
    <row r="4322" spans="12:35">
      <c r="L4322" s="6">
        <v>45176.689716782406</v>
      </c>
      <c r="M4322">
        <v>432</v>
      </c>
      <c r="N4322">
        <v>23.268419999999999</v>
      </c>
      <c r="AA4322"/>
      <c r="AD4322">
        <v>13577</v>
      </c>
      <c r="AE4322" s="6">
        <v>45176.700134189814</v>
      </c>
      <c r="AF4322">
        <v>432</v>
      </c>
      <c r="AG4322">
        <v>23.065169999999998</v>
      </c>
      <c r="AH4322" s="5">
        <v>21.414549999999998</v>
      </c>
      <c r="AI4322">
        <v>20.218250000000001</v>
      </c>
    </row>
    <row r="4323" spans="12:35">
      <c r="L4323" s="6">
        <v>45176.689717708337</v>
      </c>
      <c r="M4323">
        <v>432.1</v>
      </c>
      <c r="N4323">
        <v>23.259530000000002</v>
      </c>
      <c r="AA4323"/>
      <c r="AD4323">
        <v>13578</v>
      </c>
      <c r="AE4323" s="6">
        <v>45176.700135115738</v>
      </c>
      <c r="AF4323">
        <v>432.1</v>
      </c>
      <c r="AG4323">
        <v>23.058700000000002</v>
      </c>
      <c r="AH4323" s="5">
        <v>21.403179999999999</v>
      </c>
      <c r="AI4323">
        <v>20.19293</v>
      </c>
    </row>
    <row r="4324" spans="12:35">
      <c r="L4324" s="6">
        <v>45176.689719097223</v>
      </c>
      <c r="M4324">
        <v>432.2</v>
      </c>
      <c r="N4324">
        <v>23.266249999999999</v>
      </c>
      <c r="AA4324"/>
      <c r="AD4324">
        <v>13579</v>
      </c>
      <c r="AE4324" s="6">
        <v>45176.700136504631</v>
      </c>
      <c r="AF4324">
        <v>432.2</v>
      </c>
      <c r="AG4324">
        <v>23.024159999999998</v>
      </c>
      <c r="AH4324" s="5">
        <v>21.366689999999998</v>
      </c>
      <c r="AI4324">
        <v>20.180700000000002</v>
      </c>
    </row>
    <row r="4325" spans="12:35">
      <c r="L4325" s="6">
        <v>45176.689720023154</v>
      </c>
      <c r="M4325">
        <v>432.3</v>
      </c>
      <c r="N4325">
        <v>23.25226</v>
      </c>
      <c r="AA4325"/>
      <c r="AD4325">
        <v>13580</v>
      </c>
      <c r="AE4325" s="6">
        <v>45176.700137893517</v>
      </c>
      <c r="AF4325">
        <v>432.3</v>
      </c>
      <c r="AG4325">
        <v>23.107700000000001</v>
      </c>
      <c r="AH4325" s="5">
        <v>21.46133</v>
      </c>
      <c r="AI4325">
        <v>20.238</v>
      </c>
    </row>
    <row r="4326" spans="12:35">
      <c r="L4326" s="6">
        <v>45176.68972141204</v>
      </c>
      <c r="M4326">
        <v>432.4</v>
      </c>
      <c r="N4326">
        <v>23.285170000000001</v>
      </c>
      <c r="AA4326"/>
      <c r="AD4326">
        <v>13581</v>
      </c>
      <c r="AE4326" s="6">
        <v>45176.70013881944</v>
      </c>
      <c r="AF4326">
        <v>432.4</v>
      </c>
      <c r="AG4326">
        <v>23.079540000000001</v>
      </c>
      <c r="AH4326" s="5">
        <v>21.430409999999998</v>
      </c>
      <c r="AI4326">
        <v>20.246279999999999</v>
      </c>
    </row>
    <row r="4327" spans="12:35">
      <c r="L4327" s="6">
        <v>45176.689722337964</v>
      </c>
      <c r="M4327">
        <v>432.5</v>
      </c>
      <c r="N4327">
        <v>23.27769</v>
      </c>
      <c r="AA4327"/>
      <c r="AD4327">
        <v>13582</v>
      </c>
      <c r="AE4327" s="6">
        <v>45176.700140208333</v>
      </c>
      <c r="AF4327">
        <v>432.5</v>
      </c>
      <c r="AG4327">
        <v>23.047640000000001</v>
      </c>
      <c r="AH4327" s="5">
        <v>21.390830000000001</v>
      </c>
      <c r="AI4327">
        <v>20.197929999999999</v>
      </c>
    </row>
    <row r="4328" spans="12:35">
      <c r="L4328" s="6">
        <v>45176.689723726857</v>
      </c>
      <c r="M4328">
        <v>432.6</v>
      </c>
      <c r="N4328">
        <v>23.320599999999999</v>
      </c>
      <c r="AA4328"/>
      <c r="AD4328">
        <v>13583</v>
      </c>
      <c r="AE4328" s="6">
        <v>45176.700141134257</v>
      </c>
      <c r="AF4328">
        <v>432.6</v>
      </c>
      <c r="AG4328">
        <v>23.050709999999999</v>
      </c>
      <c r="AH4328" s="5">
        <v>21.393439999999998</v>
      </c>
      <c r="AI4328">
        <v>20.205939999999998</v>
      </c>
    </row>
    <row r="4329" spans="12:35">
      <c r="L4329" s="6">
        <v>45176.689724652781</v>
      </c>
      <c r="M4329">
        <v>432.7</v>
      </c>
      <c r="N4329">
        <v>23.338349999999998</v>
      </c>
      <c r="AA4329"/>
      <c r="AD4329">
        <v>13584</v>
      </c>
      <c r="AE4329" s="6">
        <v>45176.700142060181</v>
      </c>
      <c r="AF4329">
        <v>432.7</v>
      </c>
      <c r="AG4329">
        <v>23.113720000000001</v>
      </c>
      <c r="AH4329" s="5">
        <v>21.46313</v>
      </c>
      <c r="AI4329">
        <v>20.25149</v>
      </c>
    </row>
    <row r="4330" spans="12:35">
      <c r="L4330" s="6">
        <v>45176.689726041666</v>
      </c>
      <c r="M4330">
        <v>432.8</v>
      </c>
      <c r="N4330">
        <v>23.317710000000002</v>
      </c>
      <c r="AA4330"/>
      <c r="AD4330">
        <v>13585</v>
      </c>
      <c r="AE4330" s="6">
        <v>45176.700143449074</v>
      </c>
      <c r="AF4330">
        <v>432.8</v>
      </c>
      <c r="AG4330">
        <v>23.058409999999999</v>
      </c>
      <c r="AH4330" s="5">
        <v>21.404689999999999</v>
      </c>
      <c r="AI4330">
        <v>20.196459999999998</v>
      </c>
    </row>
    <row r="4331" spans="12:35">
      <c r="L4331" s="6">
        <v>45176.689726967597</v>
      </c>
      <c r="M4331">
        <v>432.9</v>
      </c>
      <c r="N4331">
        <v>23.26202</v>
      </c>
      <c r="AA4331"/>
      <c r="AD4331">
        <v>13586</v>
      </c>
      <c r="AE4331" s="6">
        <v>45176.700144374998</v>
      </c>
      <c r="AF4331">
        <v>432.9</v>
      </c>
      <c r="AG4331">
        <v>23.07394</v>
      </c>
      <c r="AH4331" s="5">
        <v>21.42671</v>
      </c>
      <c r="AI4331">
        <v>20.231560000000002</v>
      </c>
    </row>
    <row r="4332" spans="12:35">
      <c r="L4332" s="6">
        <v>45176.689728356483</v>
      </c>
      <c r="M4332">
        <v>433</v>
      </c>
      <c r="N4332">
        <v>23.23723</v>
      </c>
      <c r="AA4332"/>
      <c r="AD4332">
        <v>13587</v>
      </c>
      <c r="AE4332" s="6">
        <v>45176.700145763883</v>
      </c>
      <c r="AF4332">
        <v>433</v>
      </c>
      <c r="AG4332">
        <v>23.135729999999999</v>
      </c>
      <c r="AH4332" s="5">
        <v>21.497599999999998</v>
      </c>
      <c r="AI4332">
        <v>20.281469999999999</v>
      </c>
    </row>
    <row r="4333" spans="12:35">
      <c r="L4333" s="6">
        <v>45176.689729282407</v>
      </c>
      <c r="M4333">
        <v>433.1</v>
      </c>
      <c r="N4333">
        <v>23.237829999999999</v>
      </c>
      <c r="AA4333"/>
      <c r="AD4333">
        <v>13588</v>
      </c>
      <c r="AE4333" s="6">
        <v>45176.700146689815</v>
      </c>
      <c r="AF4333">
        <v>433.1</v>
      </c>
      <c r="AG4333">
        <v>23.10455</v>
      </c>
      <c r="AH4333" s="5">
        <v>21.458770000000001</v>
      </c>
      <c r="AI4333">
        <v>20.247070000000001</v>
      </c>
    </row>
    <row r="4334" spans="12:35">
      <c r="L4334" s="6">
        <v>45176.6897306713</v>
      </c>
      <c r="M4334">
        <v>433.2</v>
      </c>
      <c r="N4334">
        <v>23.28932</v>
      </c>
      <c r="AA4334"/>
      <c r="AD4334">
        <v>13589</v>
      </c>
      <c r="AE4334" s="6">
        <v>45176.7001480787</v>
      </c>
      <c r="AF4334">
        <v>433.2</v>
      </c>
      <c r="AG4334">
        <v>23.059349999999998</v>
      </c>
      <c r="AH4334" s="5">
        <v>21.410250000000001</v>
      </c>
      <c r="AI4334">
        <v>20.20684</v>
      </c>
    </row>
    <row r="4335" spans="12:35">
      <c r="L4335" s="6">
        <v>45176.689731597224</v>
      </c>
      <c r="M4335">
        <v>433.3</v>
      </c>
      <c r="N4335">
        <v>23.28321</v>
      </c>
      <c r="AA4335"/>
      <c r="AD4335">
        <v>13590</v>
      </c>
      <c r="AE4335" s="6">
        <v>45176.700149004624</v>
      </c>
      <c r="AF4335">
        <v>433.3</v>
      </c>
      <c r="AG4335">
        <v>23.04982</v>
      </c>
      <c r="AH4335" s="5">
        <v>21.393229999999999</v>
      </c>
      <c r="AI4335">
        <v>20.18572</v>
      </c>
    </row>
    <row r="4336" spans="12:35">
      <c r="L4336" s="6">
        <v>45176.689732986117</v>
      </c>
      <c r="M4336">
        <v>433.4</v>
      </c>
      <c r="N4336">
        <v>23.318339999999999</v>
      </c>
      <c r="AA4336"/>
      <c r="AD4336">
        <v>13591</v>
      </c>
      <c r="AE4336" s="6">
        <v>45176.700150393517</v>
      </c>
      <c r="AF4336">
        <v>433.4</v>
      </c>
      <c r="AG4336">
        <v>23.048590000000001</v>
      </c>
      <c r="AH4336" s="5">
        <v>21.401</v>
      </c>
      <c r="AI4336">
        <v>20.17897</v>
      </c>
    </row>
    <row r="4337" spans="12:35">
      <c r="L4337" s="6">
        <v>45176.689733912041</v>
      </c>
      <c r="M4337">
        <v>433.5</v>
      </c>
      <c r="N4337">
        <v>23.281949999999998</v>
      </c>
      <c r="AA4337"/>
      <c r="AD4337">
        <v>13592</v>
      </c>
      <c r="AE4337" s="6">
        <v>45176.700151782403</v>
      </c>
      <c r="AF4337">
        <v>433.5</v>
      </c>
      <c r="AG4337">
        <v>23.10249</v>
      </c>
      <c r="AH4337" s="5">
        <v>21.46903</v>
      </c>
      <c r="AI4337">
        <v>20.241140000000001</v>
      </c>
    </row>
    <row r="4338" spans="12:35">
      <c r="L4338" s="6">
        <v>45176.689735300926</v>
      </c>
      <c r="M4338">
        <v>433.6</v>
      </c>
      <c r="N4338">
        <v>23.33867</v>
      </c>
      <c r="AA4338"/>
      <c r="AD4338">
        <v>13593</v>
      </c>
      <c r="AE4338" s="6">
        <v>45176.700152708334</v>
      </c>
      <c r="AF4338">
        <v>433.6</v>
      </c>
      <c r="AG4338">
        <v>23.05716</v>
      </c>
      <c r="AH4338" s="5">
        <v>21.419419999999999</v>
      </c>
      <c r="AI4338">
        <v>20.214939999999999</v>
      </c>
    </row>
    <row r="4339" spans="12:35">
      <c r="L4339" s="6">
        <v>45176.689736226857</v>
      </c>
      <c r="M4339">
        <v>433.7</v>
      </c>
      <c r="N4339">
        <v>23.29852</v>
      </c>
      <c r="AA4339"/>
      <c r="AD4339">
        <v>13594</v>
      </c>
      <c r="AE4339" s="6">
        <v>45176.700153634258</v>
      </c>
      <c r="AF4339">
        <v>433.7</v>
      </c>
      <c r="AG4339">
        <v>23.05179</v>
      </c>
      <c r="AH4339" s="5">
        <v>21.40785</v>
      </c>
      <c r="AI4339">
        <v>20.201000000000001</v>
      </c>
    </row>
    <row r="4340" spans="12:35">
      <c r="L4340" s="6">
        <v>45176.689737615743</v>
      </c>
      <c r="M4340">
        <v>433.8</v>
      </c>
      <c r="N4340">
        <v>23.346450000000001</v>
      </c>
      <c r="AA4340"/>
      <c r="AD4340">
        <v>13595</v>
      </c>
      <c r="AE4340" s="6">
        <v>45176.700155023143</v>
      </c>
      <c r="AF4340">
        <v>433.8</v>
      </c>
      <c r="AG4340">
        <v>23.065650000000002</v>
      </c>
      <c r="AH4340" s="5">
        <v>21.424050000000001</v>
      </c>
      <c r="AI4340">
        <v>20.207909999999998</v>
      </c>
    </row>
    <row r="4341" spans="12:35">
      <c r="L4341" s="6">
        <v>45176.689738541667</v>
      </c>
      <c r="M4341">
        <v>433.9</v>
      </c>
      <c r="N4341">
        <v>23.35388</v>
      </c>
      <c r="AA4341"/>
      <c r="AD4341">
        <v>13596</v>
      </c>
      <c r="AE4341" s="6">
        <v>45176.700155949075</v>
      </c>
      <c r="AF4341">
        <v>433.9</v>
      </c>
      <c r="AG4341">
        <v>23.063400000000001</v>
      </c>
      <c r="AH4341" s="5">
        <v>21.422509999999999</v>
      </c>
      <c r="AI4341">
        <v>20.204000000000001</v>
      </c>
    </row>
    <row r="4342" spans="12:35">
      <c r="L4342" s="6">
        <v>45176.68973993056</v>
      </c>
      <c r="M4342">
        <v>434</v>
      </c>
      <c r="N4342">
        <v>23.405850000000001</v>
      </c>
      <c r="AA4342"/>
      <c r="AD4342">
        <v>13597</v>
      </c>
      <c r="AE4342" s="6">
        <v>45176.70015733796</v>
      </c>
      <c r="AF4342">
        <v>434</v>
      </c>
      <c r="AG4342">
        <v>23.059760000000001</v>
      </c>
      <c r="AH4342" s="5">
        <v>21.418430000000001</v>
      </c>
      <c r="AI4342">
        <v>20.208020000000001</v>
      </c>
    </row>
    <row r="4343" spans="12:35">
      <c r="L4343" s="6">
        <v>45176.689740856484</v>
      </c>
      <c r="M4343">
        <v>434.1</v>
      </c>
      <c r="N4343">
        <v>23.402349999999998</v>
      </c>
      <c r="AA4343"/>
      <c r="AD4343">
        <v>13598</v>
      </c>
      <c r="AE4343" s="6">
        <v>45176.700158263884</v>
      </c>
      <c r="AF4343">
        <v>434.1</v>
      </c>
      <c r="AG4343">
        <v>23.087070000000001</v>
      </c>
      <c r="AH4343" s="5">
        <v>21.450279999999999</v>
      </c>
      <c r="AI4343">
        <v>20.241720000000001</v>
      </c>
    </row>
    <row r="4344" spans="12:35">
      <c r="L4344" s="6">
        <v>45176.689742245369</v>
      </c>
      <c r="M4344">
        <v>434.2</v>
      </c>
      <c r="N4344">
        <v>23.39096</v>
      </c>
      <c r="AA4344"/>
      <c r="AD4344">
        <v>13599</v>
      </c>
      <c r="AE4344" s="6">
        <v>45176.700159652777</v>
      </c>
      <c r="AF4344">
        <v>434.2</v>
      </c>
      <c r="AG4344">
        <v>23.054500000000001</v>
      </c>
      <c r="AH4344" s="5">
        <v>21.413080000000001</v>
      </c>
      <c r="AI4344">
        <v>20.21726</v>
      </c>
    </row>
    <row r="4345" spans="12:35">
      <c r="L4345" s="6">
        <v>45176.689743171301</v>
      </c>
      <c r="M4345">
        <v>434.3</v>
      </c>
      <c r="N4345">
        <v>23.368659999999998</v>
      </c>
      <c r="AA4345"/>
      <c r="AD4345">
        <v>13600</v>
      </c>
      <c r="AE4345" s="6">
        <v>45176.700160578701</v>
      </c>
      <c r="AF4345">
        <v>434.3</v>
      </c>
      <c r="AG4345">
        <v>23.03848</v>
      </c>
      <c r="AH4345" s="5">
        <v>21.390989999999999</v>
      </c>
      <c r="AI4345">
        <v>20.19614</v>
      </c>
    </row>
    <row r="4346" spans="12:35">
      <c r="L4346" s="6">
        <v>45176.689744560186</v>
      </c>
      <c r="M4346">
        <v>434.4</v>
      </c>
      <c r="N4346">
        <v>23.37077</v>
      </c>
      <c r="AA4346"/>
      <c r="AD4346">
        <v>13601</v>
      </c>
      <c r="AE4346" s="6">
        <v>45176.700161967594</v>
      </c>
      <c r="AF4346">
        <v>434.4</v>
      </c>
      <c r="AG4346">
        <v>23.058879999999998</v>
      </c>
      <c r="AH4346" s="5">
        <v>21.418890000000001</v>
      </c>
      <c r="AI4346">
        <v>20.21651</v>
      </c>
    </row>
    <row r="4347" spans="12:35">
      <c r="L4347" s="6">
        <v>45176.68974548611</v>
      </c>
      <c r="M4347">
        <v>434.5</v>
      </c>
      <c r="N4347">
        <v>23.367470000000001</v>
      </c>
      <c r="AA4347"/>
      <c r="AD4347">
        <v>13602</v>
      </c>
      <c r="AE4347" s="6">
        <v>45176.70016335648</v>
      </c>
      <c r="AF4347">
        <v>434.5</v>
      </c>
      <c r="AG4347">
        <v>23.084379999999999</v>
      </c>
      <c r="AH4347" s="5">
        <v>21.450089999999999</v>
      </c>
      <c r="AI4347">
        <v>20.252669999999998</v>
      </c>
    </row>
    <row r="4348" spans="12:35">
      <c r="L4348" s="6">
        <v>45176.689746875003</v>
      </c>
      <c r="M4348">
        <v>434.6</v>
      </c>
      <c r="N4348">
        <v>23.42127</v>
      </c>
      <c r="AA4348"/>
      <c r="AD4348">
        <v>13603</v>
      </c>
      <c r="AE4348" s="6">
        <v>45176.700164282403</v>
      </c>
      <c r="AF4348">
        <v>434.6</v>
      </c>
      <c r="AG4348">
        <v>23.071819999999999</v>
      </c>
      <c r="AH4348" s="5">
        <v>21.438459999999999</v>
      </c>
      <c r="AI4348">
        <v>20.243639999999999</v>
      </c>
    </row>
    <row r="4349" spans="12:35">
      <c r="L4349" s="6">
        <v>45176.689747800927</v>
      </c>
      <c r="M4349">
        <v>434.7</v>
      </c>
      <c r="N4349">
        <v>23.41891</v>
      </c>
      <c r="AA4349"/>
      <c r="AD4349">
        <v>13604</v>
      </c>
      <c r="AE4349" s="6">
        <v>45176.700165208335</v>
      </c>
      <c r="AF4349">
        <v>434.7</v>
      </c>
      <c r="AG4349">
        <v>23.059460000000001</v>
      </c>
      <c r="AH4349" s="5">
        <v>21.422840000000001</v>
      </c>
      <c r="AI4349">
        <v>20.21996</v>
      </c>
    </row>
    <row r="4350" spans="12:35">
      <c r="L4350" s="6">
        <v>45176.68974918982</v>
      </c>
      <c r="M4350">
        <v>434.8</v>
      </c>
      <c r="N4350">
        <v>23.40887</v>
      </c>
      <c r="AA4350"/>
      <c r="AD4350">
        <v>13605</v>
      </c>
      <c r="AE4350" s="6">
        <v>45176.70016659722</v>
      </c>
      <c r="AF4350">
        <v>434.8</v>
      </c>
      <c r="AG4350">
        <v>23.056719999999999</v>
      </c>
      <c r="AH4350" s="5">
        <v>21.416879999999999</v>
      </c>
      <c r="AI4350">
        <v>20.207000000000001</v>
      </c>
    </row>
    <row r="4351" spans="12:35">
      <c r="L4351" s="6">
        <v>45176.689750115744</v>
      </c>
      <c r="M4351">
        <v>434.9</v>
      </c>
      <c r="N4351">
        <v>23.367819999999998</v>
      </c>
      <c r="AA4351"/>
      <c r="AD4351">
        <v>13606</v>
      </c>
      <c r="AE4351" s="6">
        <v>45176.700167523144</v>
      </c>
      <c r="AF4351">
        <v>434.9</v>
      </c>
      <c r="AG4351">
        <v>23.10089</v>
      </c>
      <c r="AH4351" s="5">
        <v>21.46791</v>
      </c>
      <c r="AI4351">
        <v>20.225719999999999</v>
      </c>
    </row>
    <row r="4352" spans="12:35">
      <c r="L4352" s="6">
        <v>45176.689751504629</v>
      </c>
      <c r="M4352">
        <v>435</v>
      </c>
      <c r="N4352">
        <v>23.365120000000001</v>
      </c>
      <c r="AA4352"/>
      <c r="AD4352">
        <v>13607</v>
      </c>
      <c r="AE4352" s="6">
        <v>45176.700168912037</v>
      </c>
      <c r="AF4352">
        <v>435</v>
      </c>
      <c r="AG4352">
        <v>23.086950000000002</v>
      </c>
      <c r="AH4352" s="5">
        <v>21.45335</v>
      </c>
      <c r="AI4352">
        <v>20.23931</v>
      </c>
    </row>
    <row r="4353" spans="12:35">
      <c r="L4353" s="6">
        <v>45176.68975243056</v>
      </c>
      <c r="M4353">
        <v>435.1</v>
      </c>
      <c r="N4353">
        <v>23.360800000000001</v>
      </c>
      <c r="AA4353"/>
      <c r="AD4353">
        <v>13608</v>
      </c>
      <c r="AE4353" s="6">
        <v>45176.700169837961</v>
      </c>
      <c r="AF4353">
        <v>435.1</v>
      </c>
      <c r="AG4353">
        <v>23.06925</v>
      </c>
      <c r="AH4353" s="5">
        <v>21.434229999999999</v>
      </c>
      <c r="AI4353">
        <v>20.225470000000001</v>
      </c>
    </row>
    <row r="4354" spans="12:35">
      <c r="L4354" s="6">
        <v>45176.689753819446</v>
      </c>
      <c r="M4354">
        <v>435.2</v>
      </c>
      <c r="N4354">
        <v>23.354780000000002</v>
      </c>
      <c r="AA4354"/>
      <c r="AD4354">
        <v>13609</v>
      </c>
      <c r="AE4354" s="6">
        <v>45176.700171226847</v>
      </c>
      <c r="AF4354">
        <v>435.2</v>
      </c>
      <c r="AG4354">
        <v>23.095929999999999</v>
      </c>
      <c r="AH4354" s="5">
        <v>21.452670000000001</v>
      </c>
      <c r="AI4354">
        <v>20.245809999999999</v>
      </c>
    </row>
    <row r="4355" spans="12:35">
      <c r="L4355" s="6">
        <v>45176.68975474537</v>
      </c>
      <c r="M4355">
        <v>435.3</v>
      </c>
      <c r="N4355">
        <v>23.333970000000001</v>
      </c>
      <c r="AA4355"/>
      <c r="AD4355">
        <v>13610</v>
      </c>
      <c r="AE4355" s="6">
        <v>45176.700172152778</v>
      </c>
      <c r="AF4355">
        <v>435.3</v>
      </c>
      <c r="AG4355">
        <v>23.133679999999998</v>
      </c>
      <c r="AH4355" s="5">
        <v>21.495259999999998</v>
      </c>
      <c r="AI4355">
        <v>20.308710000000001</v>
      </c>
    </row>
    <row r="4356" spans="12:35">
      <c r="L4356" s="6">
        <v>45176.689756134263</v>
      </c>
      <c r="M4356">
        <v>435.4</v>
      </c>
      <c r="N4356">
        <v>23.349499999999999</v>
      </c>
      <c r="AA4356"/>
      <c r="AD4356">
        <v>13611</v>
      </c>
      <c r="AE4356" s="6">
        <v>45176.700173541663</v>
      </c>
      <c r="AF4356">
        <v>435.4</v>
      </c>
      <c r="AG4356">
        <v>23.0991</v>
      </c>
      <c r="AH4356" s="5">
        <v>21.459250000000001</v>
      </c>
      <c r="AI4356">
        <v>20.259219999999999</v>
      </c>
    </row>
    <row r="4357" spans="12:35">
      <c r="L4357" s="6">
        <v>45176.689757060187</v>
      </c>
      <c r="M4357">
        <v>435.5</v>
      </c>
      <c r="N4357">
        <v>23.375440000000001</v>
      </c>
      <c r="AA4357"/>
      <c r="AD4357">
        <v>13612</v>
      </c>
      <c r="AE4357" s="6">
        <v>45176.700174930556</v>
      </c>
      <c r="AF4357">
        <v>435.5</v>
      </c>
      <c r="AG4357">
        <v>23.087160000000001</v>
      </c>
      <c r="AH4357" s="5">
        <v>21.45112</v>
      </c>
      <c r="AI4357">
        <v>20.246079999999999</v>
      </c>
    </row>
    <row r="4358" spans="12:35">
      <c r="L4358" s="6">
        <v>45176.68975844908</v>
      </c>
      <c r="M4358">
        <v>435.6</v>
      </c>
      <c r="N4358">
        <v>23.374040000000001</v>
      </c>
      <c r="AA4358"/>
      <c r="AD4358">
        <v>13613</v>
      </c>
      <c r="AE4358" s="6">
        <v>45176.70017585648</v>
      </c>
      <c r="AF4358">
        <v>435.6</v>
      </c>
      <c r="AG4358">
        <v>23.08644</v>
      </c>
      <c r="AH4358" s="5">
        <v>21.452079999999999</v>
      </c>
      <c r="AI4358">
        <v>20.255749999999999</v>
      </c>
    </row>
    <row r="4359" spans="12:35">
      <c r="L4359" s="6">
        <v>45176.689759375004</v>
      </c>
      <c r="M4359">
        <v>435.7</v>
      </c>
      <c r="N4359">
        <v>23.382860000000001</v>
      </c>
      <c r="AA4359"/>
      <c r="AD4359">
        <v>13614</v>
      </c>
      <c r="AE4359" s="6">
        <v>45176.700176782404</v>
      </c>
      <c r="AF4359">
        <v>435.7</v>
      </c>
      <c r="AG4359">
        <v>23.101189999999999</v>
      </c>
      <c r="AH4359" s="5">
        <v>21.46332</v>
      </c>
      <c r="AI4359">
        <v>20.268180000000001</v>
      </c>
    </row>
    <row r="4360" spans="12:35">
      <c r="L4360" s="6">
        <v>45176.689760763889</v>
      </c>
      <c r="M4360">
        <v>435.8</v>
      </c>
      <c r="N4360">
        <v>23.380759999999999</v>
      </c>
      <c r="AA4360"/>
      <c r="AD4360">
        <v>13615</v>
      </c>
      <c r="AE4360" s="6">
        <v>45176.700178171297</v>
      </c>
      <c r="AF4360">
        <v>435.8</v>
      </c>
      <c r="AG4360">
        <v>23.082619999999999</v>
      </c>
      <c r="AH4360" s="5">
        <v>21.445889999999999</v>
      </c>
      <c r="AI4360">
        <v>20.258410000000001</v>
      </c>
    </row>
    <row r="4361" spans="12:35">
      <c r="L4361" s="6">
        <v>45176.68976168982</v>
      </c>
      <c r="M4361">
        <v>435.9</v>
      </c>
      <c r="N4361">
        <v>23.355350000000001</v>
      </c>
      <c r="AA4361"/>
      <c r="AD4361">
        <v>13616</v>
      </c>
      <c r="AE4361" s="6">
        <v>45176.700179097221</v>
      </c>
      <c r="AF4361">
        <v>435.9</v>
      </c>
      <c r="AG4361">
        <v>23.143149999999999</v>
      </c>
      <c r="AH4361" s="5">
        <v>21.508880000000001</v>
      </c>
      <c r="AI4361">
        <v>20.285540000000001</v>
      </c>
    </row>
    <row r="4362" spans="12:35">
      <c r="L4362" s="6">
        <v>45176.689763078706</v>
      </c>
      <c r="M4362">
        <v>436</v>
      </c>
      <c r="N4362">
        <v>23.31634</v>
      </c>
      <c r="AA4362"/>
      <c r="AD4362">
        <v>13617</v>
      </c>
      <c r="AE4362" s="6">
        <v>45176.700180486107</v>
      </c>
      <c r="AF4362">
        <v>436</v>
      </c>
      <c r="AG4362">
        <v>23.103449999999999</v>
      </c>
      <c r="AH4362" s="5">
        <v>21.475480000000001</v>
      </c>
      <c r="AI4362">
        <v>20.2714</v>
      </c>
    </row>
    <row r="4363" spans="12:35">
      <c r="L4363" s="6">
        <v>45176.68976400463</v>
      </c>
      <c r="M4363">
        <v>436.1</v>
      </c>
      <c r="N4363">
        <v>23.337019999999999</v>
      </c>
      <c r="AA4363"/>
      <c r="AD4363">
        <v>13618</v>
      </c>
      <c r="AE4363" s="6">
        <v>45176.700181412038</v>
      </c>
      <c r="AF4363">
        <v>436.1</v>
      </c>
      <c r="AG4363">
        <v>23.1538</v>
      </c>
      <c r="AH4363" s="5">
        <v>21.51277</v>
      </c>
      <c r="AI4363">
        <v>20.285920000000001</v>
      </c>
    </row>
    <row r="4364" spans="12:35">
      <c r="L4364" s="6">
        <v>45176.689765393523</v>
      </c>
      <c r="M4364">
        <v>436.2</v>
      </c>
      <c r="N4364">
        <v>23.37472</v>
      </c>
      <c r="AA4364"/>
      <c r="AD4364">
        <v>13619</v>
      </c>
      <c r="AE4364" s="6">
        <v>45176.700182800923</v>
      </c>
      <c r="AF4364">
        <v>436.2</v>
      </c>
      <c r="AG4364">
        <v>23.108789999999999</v>
      </c>
      <c r="AH4364" s="5">
        <v>21.472470000000001</v>
      </c>
      <c r="AI4364">
        <v>20.262260000000001</v>
      </c>
    </row>
    <row r="4365" spans="12:35">
      <c r="L4365" s="6">
        <v>45176.689766319447</v>
      </c>
      <c r="M4365">
        <v>436.3</v>
      </c>
      <c r="N4365">
        <v>23.35427</v>
      </c>
      <c r="AA4365"/>
      <c r="AD4365">
        <v>13620</v>
      </c>
      <c r="AE4365" s="6">
        <v>45176.700183726847</v>
      </c>
      <c r="AF4365">
        <v>436.3</v>
      </c>
      <c r="AG4365">
        <v>23.127939999999999</v>
      </c>
      <c r="AH4365" s="5">
        <v>21.49776</v>
      </c>
      <c r="AI4365">
        <v>20.279879999999999</v>
      </c>
    </row>
    <row r="4366" spans="12:35">
      <c r="L4366" s="6">
        <v>45176.689767708333</v>
      </c>
      <c r="M4366">
        <v>436.4</v>
      </c>
      <c r="N4366">
        <v>23.356680000000001</v>
      </c>
      <c r="AA4366"/>
      <c r="AD4366">
        <v>13621</v>
      </c>
      <c r="AE4366" s="6">
        <v>45176.70018511574</v>
      </c>
      <c r="AF4366">
        <v>436.4</v>
      </c>
      <c r="AG4366">
        <v>23.147410000000001</v>
      </c>
      <c r="AH4366" s="5">
        <v>21.515999999999998</v>
      </c>
      <c r="AI4366">
        <v>20.29203</v>
      </c>
    </row>
    <row r="4367" spans="12:35">
      <c r="L4367" s="6">
        <v>45176.689768634264</v>
      </c>
      <c r="M4367">
        <v>436.5</v>
      </c>
      <c r="N4367">
        <v>23.33229</v>
      </c>
      <c r="AA4367"/>
      <c r="AD4367">
        <v>13622</v>
      </c>
      <c r="AE4367" s="6">
        <v>45176.700186504626</v>
      </c>
      <c r="AF4367">
        <v>436.5</v>
      </c>
      <c r="AG4367">
        <v>23.114809999999999</v>
      </c>
      <c r="AH4367" s="5">
        <v>21.469930000000002</v>
      </c>
      <c r="AI4367">
        <v>20.247150000000001</v>
      </c>
    </row>
    <row r="4368" spans="12:35">
      <c r="L4368" s="6">
        <v>45176.689770023149</v>
      </c>
      <c r="M4368">
        <v>436.6</v>
      </c>
      <c r="N4368">
        <v>23.379200000000001</v>
      </c>
      <c r="AA4368"/>
      <c r="AD4368">
        <v>13623</v>
      </c>
      <c r="AE4368" s="6">
        <v>45176.700187430557</v>
      </c>
      <c r="AF4368">
        <v>436.6</v>
      </c>
      <c r="AG4368">
        <v>23.106159999999999</v>
      </c>
      <c r="AH4368" s="5">
        <v>21.471810000000001</v>
      </c>
      <c r="AI4368">
        <v>20.254709999999999</v>
      </c>
    </row>
    <row r="4369" spans="12:35">
      <c r="L4369" s="6">
        <v>45176.689770949073</v>
      </c>
      <c r="M4369">
        <v>436.7</v>
      </c>
      <c r="N4369">
        <v>23.38072</v>
      </c>
      <c r="AA4369"/>
      <c r="AD4369">
        <v>13624</v>
      </c>
      <c r="AE4369" s="6">
        <v>45176.700188356481</v>
      </c>
      <c r="AF4369">
        <v>436.7</v>
      </c>
      <c r="AG4369">
        <v>23.08747</v>
      </c>
      <c r="AH4369" s="5">
        <v>21.45112</v>
      </c>
      <c r="AI4369">
        <v>20.23319</v>
      </c>
    </row>
    <row r="4370" spans="12:35">
      <c r="L4370" s="6">
        <v>45176.689772337966</v>
      </c>
      <c r="M4370">
        <v>436.8</v>
      </c>
      <c r="N4370">
        <v>23.348839999999999</v>
      </c>
      <c r="AA4370"/>
      <c r="AD4370">
        <v>13625</v>
      </c>
      <c r="AE4370" s="6">
        <v>45176.700189745367</v>
      </c>
      <c r="AF4370">
        <v>436.8</v>
      </c>
      <c r="AG4370">
        <v>23.081969999999998</v>
      </c>
      <c r="AH4370" s="5">
        <v>21.455010000000001</v>
      </c>
      <c r="AI4370">
        <v>20.245699999999999</v>
      </c>
    </row>
    <row r="4371" spans="12:35">
      <c r="L4371" s="6">
        <v>45176.68977326389</v>
      </c>
      <c r="M4371">
        <v>436.9</v>
      </c>
      <c r="N4371">
        <v>23.304559999999999</v>
      </c>
      <c r="AA4371"/>
      <c r="AD4371">
        <v>13626</v>
      </c>
      <c r="AE4371" s="6">
        <v>45176.700190671298</v>
      </c>
      <c r="AF4371">
        <v>436.9</v>
      </c>
      <c r="AG4371">
        <v>23.05001</v>
      </c>
      <c r="AH4371" s="5">
        <v>21.41338</v>
      </c>
      <c r="AI4371">
        <v>20.208580000000001</v>
      </c>
    </row>
    <row r="4372" spans="12:35">
      <c r="L4372" s="6">
        <v>45176.689774652783</v>
      </c>
      <c r="M4372">
        <v>437</v>
      </c>
      <c r="N4372">
        <v>23.346540000000001</v>
      </c>
      <c r="AA4372"/>
      <c r="AD4372">
        <v>13627</v>
      </c>
      <c r="AE4372" s="6">
        <v>45176.700192060183</v>
      </c>
      <c r="AF4372">
        <v>437</v>
      </c>
      <c r="AG4372">
        <v>23.091989999999999</v>
      </c>
      <c r="AH4372" s="5">
        <v>21.459309999999999</v>
      </c>
      <c r="AI4372">
        <v>20.228549999999998</v>
      </c>
    </row>
    <row r="4373" spans="12:35">
      <c r="L4373" s="6">
        <v>45176.689775578707</v>
      </c>
      <c r="M4373">
        <v>437.1</v>
      </c>
      <c r="N4373">
        <v>23.366769999999999</v>
      </c>
      <c r="AA4373"/>
      <c r="AD4373">
        <v>13628</v>
      </c>
      <c r="AE4373" s="6">
        <v>45176.700192986107</v>
      </c>
      <c r="AF4373">
        <v>437.1</v>
      </c>
      <c r="AG4373">
        <v>23.08858</v>
      </c>
      <c r="AH4373" s="5">
        <v>21.46246</v>
      </c>
      <c r="AI4373">
        <v>20.241430000000001</v>
      </c>
    </row>
    <row r="4374" spans="12:35">
      <c r="L4374" s="6">
        <v>45176.689776967592</v>
      </c>
      <c r="M4374">
        <v>437.2</v>
      </c>
      <c r="N4374">
        <v>23.373989999999999</v>
      </c>
      <c r="AA4374"/>
      <c r="AD4374">
        <v>13629</v>
      </c>
      <c r="AE4374" s="6">
        <v>45176.700194375</v>
      </c>
      <c r="AF4374">
        <v>437.2</v>
      </c>
      <c r="AG4374">
        <v>23.074020000000001</v>
      </c>
      <c r="AH4374" s="5">
        <v>21.444369999999999</v>
      </c>
      <c r="AI4374">
        <v>20.239249999999998</v>
      </c>
    </row>
    <row r="4375" spans="12:35">
      <c r="L4375" s="6">
        <v>45176.689777893524</v>
      </c>
      <c r="M4375">
        <v>437.3</v>
      </c>
      <c r="N4375">
        <v>23.360659999999999</v>
      </c>
      <c r="AA4375"/>
      <c r="AD4375">
        <v>13630</v>
      </c>
      <c r="AE4375" s="6">
        <v>45176.700195300924</v>
      </c>
      <c r="AF4375">
        <v>437.3</v>
      </c>
      <c r="AG4375">
        <v>23.11431</v>
      </c>
      <c r="AH4375" s="5">
        <v>21.483830000000001</v>
      </c>
      <c r="AI4375">
        <v>20.26172</v>
      </c>
    </row>
    <row r="4376" spans="12:35">
      <c r="L4376" s="6">
        <v>45176.689779282409</v>
      </c>
      <c r="M4376">
        <v>437.4</v>
      </c>
      <c r="N4376">
        <v>23.37172</v>
      </c>
      <c r="AA4376"/>
      <c r="AD4376">
        <v>13631</v>
      </c>
      <c r="AE4376" s="6">
        <v>45176.70019668981</v>
      </c>
      <c r="AF4376">
        <v>437.4</v>
      </c>
      <c r="AG4376">
        <v>23.139189999999999</v>
      </c>
      <c r="AH4376" s="5">
        <v>21.516539999999999</v>
      </c>
      <c r="AI4376">
        <v>20.30255</v>
      </c>
    </row>
    <row r="4377" spans="12:35">
      <c r="L4377" s="6">
        <v>45176.689780208333</v>
      </c>
      <c r="M4377">
        <v>437.5</v>
      </c>
      <c r="N4377">
        <v>23.349209999999999</v>
      </c>
      <c r="AA4377"/>
      <c r="AD4377">
        <v>13632</v>
      </c>
      <c r="AE4377" s="6">
        <v>45176.700198078703</v>
      </c>
      <c r="AF4377">
        <v>437.5</v>
      </c>
      <c r="AG4377">
        <v>23.081340000000001</v>
      </c>
      <c r="AH4377" s="5">
        <v>21.451270000000001</v>
      </c>
      <c r="AI4377">
        <v>20.256779999999999</v>
      </c>
    </row>
    <row r="4378" spans="12:35">
      <c r="L4378" s="6">
        <v>45176.689781597226</v>
      </c>
      <c r="M4378">
        <v>437.6</v>
      </c>
      <c r="N4378">
        <v>23.356439999999999</v>
      </c>
      <c r="AA4378"/>
      <c r="AD4378">
        <v>13633</v>
      </c>
      <c r="AE4378" s="6">
        <v>45176.700199004626</v>
      </c>
      <c r="AF4378">
        <v>437.6</v>
      </c>
      <c r="AG4378">
        <v>23.07865</v>
      </c>
      <c r="AH4378" s="5">
        <v>21.450019999999999</v>
      </c>
      <c r="AI4378">
        <v>20.24879</v>
      </c>
    </row>
    <row r="4379" spans="12:35">
      <c r="L4379" s="6">
        <v>45176.68978252315</v>
      </c>
      <c r="M4379">
        <v>437.7</v>
      </c>
      <c r="N4379">
        <v>23.393409999999999</v>
      </c>
      <c r="AA4379"/>
      <c r="AD4379">
        <v>13634</v>
      </c>
      <c r="AE4379" s="6">
        <v>45176.70019993055</v>
      </c>
      <c r="AF4379">
        <v>437.7</v>
      </c>
      <c r="AG4379">
        <v>23.067509999999999</v>
      </c>
      <c r="AH4379" s="5">
        <v>21.43244</v>
      </c>
      <c r="AI4379">
        <v>20.231110000000001</v>
      </c>
    </row>
    <row r="4380" spans="12:35">
      <c r="L4380" s="6">
        <v>45176.689783912043</v>
      </c>
      <c r="M4380">
        <v>437.8</v>
      </c>
      <c r="N4380">
        <v>23.35229</v>
      </c>
      <c r="AA4380"/>
      <c r="AD4380">
        <v>13635</v>
      </c>
      <c r="AE4380" s="6">
        <v>45176.700201319443</v>
      </c>
      <c r="AF4380">
        <v>437.8</v>
      </c>
      <c r="AG4380">
        <v>23.123750000000001</v>
      </c>
      <c r="AH4380" s="5">
        <v>21.494669999999999</v>
      </c>
      <c r="AI4380">
        <v>20.277259999999998</v>
      </c>
    </row>
    <row r="4381" spans="12:35">
      <c r="L4381" s="6">
        <v>45176.689784837967</v>
      </c>
      <c r="M4381">
        <v>437.9</v>
      </c>
      <c r="N4381">
        <v>23.351610000000001</v>
      </c>
      <c r="AA4381"/>
      <c r="AD4381">
        <v>13636</v>
      </c>
      <c r="AE4381" s="6">
        <v>45176.700202245367</v>
      </c>
      <c r="AF4381">
        <v>437.9</v>
      </c>
      <c r="AG4381">
        <v>23.10962</v>
      </c>
      <c r="AH4381" s="5">
        <v>21.48311</v>
      </c>
      <c r="AI4381">
        <v>20.26446</v>
      </c>
    </row>
    <row r="4382" spans="12:35">
      <c r="L4382" s="6">
        <v>45176.689786226852</v>
      </c>
      <c r="M4382">
        <v>438</v>
      </c>
      <c r="N4382">
        <v>23.35998</v>
      </c>
      <c r="AA4382"/>
      <c r="AD4382">
        <v>13637</v>
      </c>
      <c r="AE4382" s="6">
        <v>45176.70020363426</v>
      </c>
      <c r="AF4382">
        <v>438</v>
      </c>
      <c r="AG4382">
        <v>23.122810000000001</v>
      </c>
      <c r="AH4382" s="5">
        <v>21.492979999999999</v>
      </c>
      <c r="AI4382">
        <v>20.27055</v>
      </c>
    </row>
    <row r="4383" spans="12:35">
      <c r="L4383" s="6">
        <v>45176.689787152784</v>
      </c>
      <c r="M4383">
        <v>438.1</v>
      </c>
      <c r="N4383">
        <v>23.343409999999999</v>
      </c>
      <c r="AA4383"/>
      <c r="AD4383">
        <v>13638</v>
      </c>
      <c r="AE4383" s="6">
        <v>45176.700204560184</v>
      </c>
      <c r="AF4383">
        <v>438.1</v>
      </c>
      <c r="AG4383">
        <v>23.157019999999999</v>
      </c>
      <c r="AH4383" s="5">
        <v>21.526119999999999</v>
      </c>
      <c r="AI4383">
        <v>20.29119</v>
      </c>
    </row>
    <row r="4384" spans="12:35">
      <c r="L4384" s="6">
        <v>45176.689788541669</v>
      </c>
      <c r="M4384">
        <v>438.2</v>
      </c>
      <c r="N4384">
        <v>23.331489999999999</v>
      </c>
      <c r="AA4384"/>
      <c r="AD4384">
        <v>13639</v>
      </c>
      <c r="AE4384" s="6">
        <v>45176.70020594907</v>
      </c>
      <c r="AF4384">
        <v>438.2</v>
      </c>
      <c r="AG4384">
        <v>23.101680000000002</v>
      </c>
      <c r="AH4384" s="5">
        <v>21.468070000000001</v>
      </c>
      <c r="AI4384">
        <v>20.278649999999999</v>
      </c>
    </row>
    <row r="4385" spans="12:35">
      <c r="L4385" s="6">
        <v>45176.689789467593</v>
      </c>
      <c r="M4385">
        <v>438.3</v>
      </c>
      <c r="N4385">
        <v>23.344799999999999</v>
      </c>
      <c r="AA4385"/>
      <c r="AD4385">
        <v>13640</v>
      </c>
      <c r="AE4385" s="6">
        <v>45176.700206875001</v>
      </c>
      <c r="AF4385">
        <v>438.3</v>
      </c>
      <c r="AG4385">
        <v>23.090389999999999</v>
      </c>
      <c r="AH4385" s="5">
        <v>21.455739999999999</v>
      </c>
      <c r="AI4385">
        <v>20.245850000000001</v>
      </c>
    </row>
    <row r="4386" spans="12:35">
      <c r="L4386" s="6">
        <v>45176.689790856486</v>
      </c>
      <c r="M4386">
        <v>438.4</v>
      </c>
      <c r="N4386">
        <v>23.3721</v>
      </c>
      <c r="AA4386"/>
      <c r="AD4386">
        <v>13641</v>
      </c>
      <c r="AE4386" s="6">
        <v>45176.700208263886</v>
      </c>
      <c r="AF4386">
        <v>438.4</v>
      </c>
      <c r="AG4386">
        <v>23.157409999999999</v>
      </c>
      <c r="AH4386" s="5">
        <v>21.52908</v>
      </c>
      <c r="AI4386">
        <v>20.305299999999999</v>
      </c>
    </row>
    <row r="4387" spans="12:35">
      <c r="L4387" s="6">
        <v>45176.68979178241</v>
      </c>
      <c r="M4387">
        <v>438.5</v>
      </c>
      <c r="N4387">
        <v>23.357869999999998</v>
      </c>
      <c r="AA4387"/>
      <c r="AD4387">
        <v>13642</v>
      </c>
      <c r="AE4387" s="6">
        <v>45176.700209652772</v>
      </c>
      <c r="AF4387">
        <v>438.5</v>
      </c>
      <c r="AG4387">
        <v>23.144290000000002</v>
      </c>
      <c r="AH4387" s="5">
        <v>21.517859999999999</v>
      </c>
      <c r="AI4387">
        <v>20.313479999999998</v>
      </c>
    </row>
    <row r="4388" spans="12:35">
      <c r="L4388" s="6">
        <v>45176.689793171296</v>
      </c>
      <c r="M4388">
        <v>438.6</v>
      </c>
      <c r="N4388">
        <v>23.318010000000001</v>
      </c>
      <c r="AA4388"/>
      <c r="AD4388">
        <v>13643</v>
      </c>
      <c r="AE4388" s="6">
        <v>45176.700210578703</v>
      </c>
      <c r="AF4388">
        <v>438.6</v>
      </c>
      <c r="AG4388">
        <v>23.12471</v>
      </c>
      <c r="AH4388" s="5">
        <v>21.49418</v>
      </c>
      <c r="AI4388">
        <v>20.28349</v>
      </c>
    </row>
    <row r="4389" spans="12:35">
      <c r="L4389" s="6">
        <v>45176.689794097227</v>
      </c>
      <c r="M4389">
        <v>438.7</v>
      </c>
      <c r="N4389">
        <v>23.314129999999999</v>
      </c>
      <c r="AA4389"/>
      <c r="AD4389">
        <v>13644</v>
      </c>
      <c r="AE4389" s="6">
        <v>45176.700211504627</v>
      </c>
      <c r="AF4389">
        <v>438.7</v>
      </c>
      <c r="AG4389">
        <v>23.12359</v>
      </c>
      <c r="AH4389" s="5">
        <v>21.493449999999999</v>
      </c>
      <c r="AI4389">
        <v>20.28997</v>
      </c>
    </row>
    <row r="4390" spans="12:35">
      <c r="L4390" s="6">
        <v>45176.689795486112</v>
      </c>
      <c r="M4390">
        <v>438.8</v>
      </c>
      <c r="N4390">
        <v>23.351430000000001</v>
      </c>
      <c r="AA4390"/>
      <c r="AD4390">
        <v>13645</v>
      </c>
      <c r="AE4390" s="6">
        <v>45176.70021289352</v>
      </c>
      <c r="AF4390">
        <v>438.8</v>
      </c>
      <c r="AG4390">
        <v>23.122540000000001</v>
      </c>
      <c r="AH4390" s="5">
        <v>21.489789999999999</v>
      </c>
      <c r="AI4390">
        <v>20.266020000000001</v>
      </c>
    </row>
    <row r="4391" spans="12:35">
      <c r="L4391" s="6">
        <v>45176.689796412036</v>
      </c>
      <c r="M4391">
        <v>438.9</v>
      </c>
      <c r="N4391">
        <v>23.346270000000001</v>
      </c>
      <c r="AA4391"/>
      <c r="AD4391">
        <v>13646</v>
      </c>
      <c r="AE4391" s="6">
        <v>45176.700213819444</v>
      </c>
      <c r="AF4391">
        <v>438.9</v>
      </c>
      <c r="AG4391">
        <v>23.128830000000001</v>
      </c>
      <c r="AH4391" s="5">
        <v>21.495200000000001</v>
      </c>
      <c r="AI4391">
        <v>20.270520000000001</v>
      </c>
    </row>
    <row r="4392" spans="12:35">
      <c r="L4392" s="6">
        <v>45176.689797800929</v>
      </c>
      <c r="M4392">
        <v>439</v>
      </c>
      <c r="N4392">
        <v>23.398589999999999</v>
      </c>
      <c r="AA4392"/>
      <c r="AD4392">
        <v>13647</v>
      </c>
      <c r="AE4392" s="6">
        <v>45176.70021520833</v>
      </c>
      <c r="AF4392">
        <v>439</v>
      </c>
      <c r="AG4392">
        <v>23.189889999999998</v>
      </c>
      <c r="AH4392" s="5">
        <v>21.555779999999999</v>
      </c>
      <c r="AI4392">
        <v>20.30819</v>
      </c>
    </row>
    <row r="4393" spans="12:35">
      <c r="L4393" s="6">
        <v>45176.689798726853</v>
      </c>
      <c r="M4393">
        <v>439.1</v>
      </c>
      <c r="N4393">
        <v>23.368390000000002</v>
      </c>
      <c r="AA4393"/>
      <c r="AD4393">
        <v>13648</v>
      </c>
      <c r="AE4393" s="6">
        <v>45176.700216134261</v>
      </c>
      <c r="AF4393">
        <v>439.1</v>
      </c>
      <c r="AG4393">
        <v>23.15334</v>
      </c>
      <c r="AH4393" s="5">
        <v>21.520140000000001</v>
      </c>
      <c r="AI4393">
        <v>20.308720000000001</v>
      </c>
    </row>
    <row r="4394" spans="12:35">
      <c r="L4394" s="6">
        <v>45176.689800115746</v>
      </c>
      <c r="M4394">
        <v>439.2</v>
      </c>
      <c r="N4394">
        <v>23.385809999999999</v>
      </c>
      <c r="AA4394"/>
      <c r="AD4394">
        <v>13649</v>
      </c>
      <c r="AE4394" s="6">
        <v>45176.700217523146</v>
      </c>
      <c r="AF4394">
        <v>439.2</v>
      </c>
      <c r="AG4394">
        <v>23.138549999999999</v>
      </c>
      <c r="AH4394" s="5">
        <v>21.512519999999999</v>
      </c>
      <c r="AI4394">
        <v>20.303059999999999</v>
      </c>
    </row>
    <row r="4395" spans="12:35">
      <c r="L4395" s="6">
        <v>45176.68980104167</v>
      </c>
      <c r="M4395">
        <v>439.3</v>
      </c>
      <c r="N4395">
        <v>23.379290000000001</v>
      </c>
      <c r="AA4395"/>
      <c r="AD4395">
        <v>13650</v>
      </c>
      <c r="AE4395" s="6">
        <v>45176.70021844907</v>
      </c>
      <c r="AF4395">
        <v>439.3</v>
      </c>
      <c r="AG4395">
        <v>23.133379999999999</v>
      </c>
      <c r="AH4395" s="5">
        <v>21.504439999999999</v>
      </c>
      <c r="AI4395">
        <v>20.295020000000001</v>
      </c>
    </row>
    <row r="4396" spans="12:35">
      <c r="L4396" s="6">
        <v>45176.689802430556</v>
      </c>
      <c r="M4396">
        <v>439.4</v>
      </c>
      <c r="N4396">
        <v>23.341640000000002</v>
      </c>
      <c r="AA4396"/>
      <c r="AD4396">
        <v>13651</v>
      </c>
      <c r="AE4396" s="6">
        <v>45176.700219837963</v>
      </c>
      <c r="AF4396">
        <v>439.4</v>
      </c>
      <c r="AG4396">
        <v>23.13664</v>
      </c>
      <c r="AH4396" s="5">
        <v>21.506139999999998</v>
      </c>
      <c r="AI4396">
        <v>20.29505</v>
      </c>
    </row>
    <row r="4397" spans="12:35">
      <c r="L4397" s="6">
        <v>45176.689803356487</v>
      </c>
      <c r="M4397">
        <v>439.5</v>
      </c>
      <c r="N4397">
        <v>23.387879999999999</v>
      </c>
      <c r="AA4397"/>
      <c r="AD4397">
        <v>13652</v>
      </c>
      <c r="AE4397" s="6">
        <v>45176.700221226849</v>
      </c>
      <c r="AF4397">
        <v>439.5</v>
      </c>
      <c r="AG4397">
        <v>23.137429999999998</v>
      </c>
      <c r="AH4397" s="5">
        <v>21.505310000000001</v>
      </c>
      <c r="AI4397">
        <v>20.277850000000001</v>
      </c>
    </row>
    <row r="4398" spans="12:35">
      <c r="L4398" s="6">
        <v>45176.689804745372</v>
      </c>
      <c r="M4398">
        <v>439.6</v>
      </c>
      <c r="N4398">
        <v>23.337029999999999</v>
      </c>
      <c r="AA4398"/>
      <c r="AD4398">
        <v>13653</v>
      </c>
      <c r="AE4398" s="6">
        <v>45176.700222152773</v>
      </c>
      <c r="AF4398">
        <v>439.6</v>
      </c>
      <c r="AG4398">
        <v>23.137589999999999</v>
      </c>
      <c r="AH4398" s="5">
        <v>21.509399999999999</v>
      </c>
      <c r="AI4398">
        <v>20.285329999999998</v>
      </c>
    </row>
    <row r="4399" spans="12:35">
      <c r="L4399" s="6">
        <v>45176.689805671296</v>
      </c>
      <c r="M4399">
        <v>439.7</v>
      </c>
      <c r="N4399">
        <v>23.364560000000001</v>
      </c>
      <c r="AA4399"/>
      <c r="AD4399">
        <v>13654</v>
      </c>
      <c r="AE4399" s="6">
        <v>45176.700223078704</v>
      </c>
      <c r="AF4399">
        <v>439.7</v>
      </c>
      <c r="AG4399">
        <v>23.17698</v>
      </c>
      <c r="AH4399" s="5">
        <v>21.551770000000001</v>
      </c>
      <c r="AI4399">
        <v>20.35162</v>
      </c>
    </row>
    <row r="4400" spans="12:35">
      <c r="L4400" s="6">
        <v>45176.689807060189</v>
      </c>
      <c r="M4400">
        <v>439.8</v>
      </c>
      <c r="N4400">
        <v>23.332239999999999</v>
      </c>
      <c r="AA4400"/>
      <c r="AD4400">
        <v>13655</v>
      </c>
      <c r="AE4400" s="6">
        <v>45176.70022446759</v>
      </c>
      <c r="AF4400">
        <v>439.8</v>
      </c>
      <c r="AG4400">
        <v>23.190809999999999</v>
      </c>
      <c r="AH4400" s="5">
        <v>21.5532</v>
      </c>
      <c r="AI4400">
        <v>20.3264</v>
      </c>
    </row>
    <row r="4401" spans="12:35">
      <c r="L4401" s="6">
        <v>45176.689807986113</v>
      </c>
      <c r="M4401">
        <v>439.9</v>
      </c>
      <c r="N4401">
        <v>23.35371</v>
      </c>
      <c r="AA4401"/>
      <c r="AD4401">
        <v>13656</v>
      </c>
      <c r="AE4401" s="6">
        <v>45176.700225393513</v>
      </c>
      <c r="AF4401">
        <v>439.9</v>
      </c>
      <c r="AG4401">
        <v>23.185130000000001</v>
      </c>
      <c r="AH4401" s="5">
        <v>21.545359999999999</v>
      </c>
      <c r="AI4401">
        <v>20.3249</v>
      </c>
    </row>
    <row r="4402" spans="12:35">
      <c r="L4402" s="6">
        <v>45176.689809375006</v>
      </c>
      <c r="M4402">
        <v>440</v>
      </c>
      <c r="N4402">
        <v>23.283670000000001</v>
      </c>
      <c r="AA4402"/>
      <c r="AD4402">
        <v>13657</v>
      </c>
      <c r="AE4402" s="6">
        <v>45176.700226782406</v>
      </c>
      <c r="AF4402">
        <v>440</v>
      </c>
      <c r="AG4402">
        <v>23.20515</v>
      </c>
      <c r="AH4402" s="5">
        <v>21.570620000000002</v>
      </c>
      <c r="AI4402">
        <v>20.340530000000001</v>
      </c>
    </row>
    <row r="4403" spans="12:35">
      <c r="L4403" s="6">
        <v>45176.68981030093</v>
      </c>
      <c r="M4403">
        <v>440.1</v>
      </c>
      <c r="N4403">
        <v>23.279969999999999</v>
      </c>
      <c r="AA4403"/>
      <c r="AD4403">
        <v>13658</v>
      </c>
      <c r="AE4403" s="6">
        <v>45176.70022770833</v>
      </c>
      <c r="AF4403">
        <v>440.1</v>
      </c>
      <c r="AG4403">
        <v>23.156389999999998</v>
      </c>
      <c r="AH4403" s="5">
        <v>21.520779999999998</v>
      </c>
      <c r="AI4403">
        <v>20.31156</v>
      </c>
    </row>
    <row r="4404" spans="12:35">
      <c r="L4404" s="6">
        <v>45176.689811689816</v>
      </c>
      <c r="M4404">
        <v>440.2</v>
      </c>
      <c r="N4404">
        <v>23.294370000000001</v>
      </c>
      <c r="AA4404"/>
      <c r="AD4404">
        <v>13659</v>
      </c>
      <c r="AE4404" s="6">
        <v>45176.700229097223</v>
      </c>
      <c r="AF4404">
        <v>440.2</v>
      </c>
      <c r="AG4404">
        <v>23.11018</v>
      </c>
      <c r="AH4404" s="5">
        <v>21.47908</v>
      </c>
      <c r="AI4404">
        <v>20.287179999999999</v>
      </c>
    </row>
    <row r="4405" spans="12:35">
      <c r="L4405" s="6">
        <v>45176.689812615747</v>
      </c>
      <c r="M4405">
        <v>440.3</v>
      </c>
      <c r="N4405">
        <v>23.33972</v>
      </c>
      <c r="AA4405"/>
      <c r="AD4405">
        <v>13660</v>
      </c>
      <c r="AE4405" s="6">
        <v>45176.700230023147</v>
      </c>
      <c r="AF4405">
        <v>440.3</v>
      </c>
      <c r="AG4405">
        <v>23.093440000000001</v>
      </c>
      <c r="AH4405" s="5">
        <v>21.45777</v>
      </c>
      <c r="AI4405">
        <v>20.26294</v>
      </c>
    </row>
    <row r="4406" spans="12:35">
      <c r="L4406" s="6">
        <v>45176.689814004632</v>
      </c>
      <c r="M4406">
        <v>440.4</v>
      </c>
      <c r="N4406">
        <v>23.343350000000001</v>
      </c>
      <c r="AA4406"/>
      <c r="AD4406">
        <v>13661</v>
      </c>
      <c r="AE4406" s="6">
        <v>45176.700231412033</v>
      </c>
      <c r="AF4406">
        <v>440.4</v>
      </c>
      <c r="AG4406">
        <v>23.12603</v>
      </c>
      <c r="AH4406" s="5">
        <v>21.488669999999999</v>
      </c>
      <c r="AI4406">
        <v>20.26643</v>
      </c>
    </row>
    <row r="4407" spans="12:35">
      <c r="L4407" s="6">
        <v>45176.689814930556</v>
      </c>
      <c r="M4407">
        <v>440.5</v>
      </c>
      <c r="N4407">
        <v>23.393989999999999</v>
      </c>
      <c r="AA4407"/>
      <c r="AD4407">
        <v>13662</v>
      </c>
      <c r="AE4407" s="6">
        <v>45176.700232800926</v>
      </c>
      <c r="AF4407">
        <v>440.5</v>
      </c>
      <c r="AG4407">
        <v>23.192299999999999</v>
      </c>
      <c r="AH4407" s="5">
        <v>21.561730000000001</v>
      </c>
      <c r="AI4407">
        <v>20.344249999999999</v>
      </c>
    </row>
    <row r="4408" spans="12:35">
      <c r="L4408" s="6">
        <v>45176.689816319449</v>
      </c>
      <c r="M4408">
        <v>440.6</v>
      </c>
      <c r="N4408">
        <v>23.380089999999999</v>
      </c>
      <c r="AA4408"/>
      <c r="AD4408">
        <v>13663</v>
      </c>
      <c r="AE4408" s="6">
        <v>45176.70023372685</v>
      </c>
      <c r="AF4408">
        <v>440.6</v>
      </c>
      <c r="AG4408">
        <v>23.1907</v>
      </c>
      <c r="AH4408" s="5">
        <v>21.566980000000001</v>
      </c>
      <c r="AI4408">
        <v>20.374590000000001</v>
      </c>
    </row>
    <row r="4409" spans="12:35">
      <c r="L4409" s="6">
        <v>45176.689817245373</v>
      </c>
      <c r="M4409">
        <v>440.7</v>
      </c>
      <c r="N4409">
        <v>23.348849999999999</v>
      </c>
      <c r="AA4409"/>
      <c r="AD4409">
        <v>13664</v>
      </c>
      <c r="AE4409" s="6">
        <v>45176.700234652773</v>
      </c>
      <c r="AF4409">
        <v>440.7</v>
      </c>
      <c r="AG4409">
        <v>23.149909999999998</v>
      </c>
      <c r="AH4409" s="5">
        <v>21.51538</v>
      </c>
      <c r="AI4409">
        <v>20.310590000000001</v>
      </c>
    </row>
    <row r="4410" spans="12:35">
      <c r="L4410" s="6">
        <v>45176.689818634259</v>
      </c>
      <c r="M4410">
        <v>440.8</v>
      </c>
      <c r="N4410">
        <v>23.388380000000002</v>
      </c>
      <c r="AA4410"/>
      <c r="AD4410">
        <v>13665</v>
      </c>
      <c r="AE4410" s="6">
        <v>45176.700236041666</v>
      </c>
      <c r="AF4410">
        <v>440.8</v>
      </c>
      <c r="AG4410">
        <v>23.194569999999999</v>
      </c>
      <c r="AH4410" s="5">
        <v>21.569929999999999</v>
      </c>
      <c r="AI4410">
        <v>20.351389999999999</v>
      </c>
    </row>
    <row r="4411" spans="12:35">
      <c r="L4411" s="6">
        <v>45176.68981956019</v>
      </c>
      <c r="M4411">
        <v>440.9</v>
      </c>
      <c r="N4411">
        <v>23.35181</v>
      </c>
      <c r="AA4411"/>
      <c r="AD4411">
        <v>13666</v>
      </c>
      <c r="AE4411" s="6">
        <v>45176.70023696759</v>
      </c>
      <c r="AF4411">
        <v>440.9</v>
      </c>
      <c r="AG4411">
        <v>23.15034</v>
      </c>
      <c r="AH4411" s="5">
        <v>21.51662</v>
      </c>
      <c r="AI4411">
        <v>20.30714</v>
      </c>
    </row>
    <row r="4412" spans="12:35">
      <c r="L4412" s="6">
        <v>45176.689820949076</v>
      </c>
      <c r="M4412">
        <v>441</v>
      </c>
      <c r="N4412">
        <v>23.388670000000001</v>
      </c>
      <c r="AA4412"/>
      <c r="AD4412">
        <v>13667</v>
      </c>
      <c r="AE4412" s="6">
        <v>45176.700238356476</v>
      </c>
      <c r="AF4412">
        <v>441</v>
      </c>
      <c r="AG4412">
        <v>23.157319999999999</v>
      </c>
      <c r="AH4412" s="5">
        <v>21.53248</v>
      </c>
      <c r="AI4412">
        <v>20.320209999999999</v>
      </c>
    </row>
    <row r="4413" spans="12:35">
      <c r="L4413" s="6">
        <v>45176.689821874999</v>
      </c>
      <c r="M4413">
        <v>441.1</v>
      </c>
      <c r="N4413">
        <v>23.41911</v>
      </c>
      <c r="AA4413"/>
      <c r="AD4413">
        <v>13668</v>
      </c>
      <c r="AE4413" s="6">
        <v>45176.700239282407</v>
      </c>
      <c r="AF4413">
        <v>441.1</v>
      </c>
      <c r="AG4413">
        <v>23.098040000000001</v>
      </c>
      <c r="AH4413" s="5">
        <v>21.465309999999999</v>
      </c>
      <c r="AI4413">
        <v>20.279340000000001</v>
      </c>
    </row>
    <row r="4414" spans="12:35">
      <c r="L4414" s="6">
        <v>45176.689823263892</v>
      </c>
      <c r="M4414">
        <v>441.2</v>
      </c>
      <c r="N4414">
        <v>23.38682</v>
      </c>
      <c r="AA4414"/>
      <c r="AD4414">
        <v>13669</v>
      </c>
      <c r="AE4414" s="6">
        <v>45176.700240671293</v>
      </c>
      <c r="AF4414">
        <v>441.2</v>
      </c>
      <c r="AG4414">
        <v>23.113350000000001</v>
      </c>
      <c r="AH4414" s="5">
        <v>21.482109999999999</v>
      </c>
      <c r="AI4414">
        <v>20.278099999999998</v>
      </c>
    </row>
    <row r="4415" spans="12:35">
      <c r="L4415" s="6">
        <v>45176.689824189816</v>
      </c>
      <c r="M4415">
        <v>441.3</v>
      </c>
      <c r="N4415">
        <v>23.38007</v>
      </c>
      <c r="AA4415"/>
      <c r="AD4415">
        <v>13670</v>
      </c>
      <c r="AE4415" s="6">
        <v>45176.700241597217</v>
      </c>
      <c r="AF4415">
        <v>441.3</v>
      </c>
      <c r="AG4415">
        <v>23.107849999999999</v>
      </c>
      <c r="AH4415" s="5">
        <v>21.47128</v>
      </c>
      <c r="AI4415">
        <v>20.261780000000002</v>
      </c>
    </row>
    <row r="4416" spans="12:35">
      <c r="L4416" s="6">
        <v>45176.689825578709</v>
      </c>
      <c r="M4416">
        <v>441.4</v>
      </c>
      <c r="N4416">
        <v>23.37162</v>
      </c>
      <c r="AA4416"/>
      <c r="AD4416">
        <v>13671</v>
      </c>
      <c r="AE4416" s="6">
        <v>45176.70024298611</v>
      </c>
      <c r="AF4416">
        <v>441.4</v>
      </c>
      <c r="AG4416">
        <v>23.113720000000001</v>
      </c>
      <c r="AH4416" s="5">
        <v>21.480920000000001</v>
      </c>
      <c r="AI4416">
        <v>20.278089999999999</v>
      </c>
    </row>
    <row r="4417" spans="12:35">
      <c r="L4417" s="6">
        <v>45176.689826504633</v>
      </c>
      <c r="M4417">
        <v>441.5</v>
      </c>
      <c r="N4417">
        <v>23.358789999999999</v>
      </c>
      <c r="AA4417"/>
      <c r="AD4417">
        <v>13672</v>
      </c>
      <c r="AE4417" s="6">
        <v>45176.700244374995</v>
      </c>
      <c r="AF4417">
        <v>441.5</v>
      </c>
      <c r="AG4417">
        <v>23.15474</v>
      </c>
      <c r="AH4417" s="5">
        <v>21.518149999999999</v>
      </c>
      <c r="AI4417">
        <v>20.296199999999999</v>
      </c>
    </row>
    <row r="4418" spans="12:35">
      <c r="L4418" s="6">
        <v>45176.689827893519</v>
      </c>
      <c r="M4418">
        <v>441.6</v>
      </c>
      <c r="N4418">
        <v>23.42512</v>
      </c>
      <c r="AA4418"/>
      <c r="AD4418">
        <v>13673</v>
      </c>
      <c r="AE4418" s="6">
        <v>45176.700245300926</v>
      </c>
      <c r="AF4418">
        <v>441.6</v>
      </c>
      <c r="AG4418">
        <v>23.145109999999999</v>
      </c>
      <c r="AH4418" s="5">
        <v>21.51389</v>
      </c>
      <c r="AI4418">
        <v>20.29429</v>
      </c>
    </row>
    <row r="4419" spans="12:35">
      <c r="L4419" s="6">
        <v>45176.689828831019</v>
      </c>
      <c r="M4419">
        <v>441.7</v>
      </c>
      <c r="N4419">
        <v>23.378150000000002</v>
      </c>
      <c r="AA4419"/>
      <c r="AD4419">
        <v>13674</v>
      </c>
      <c r="AE4419" s="6">
        <v>45176.70024622685</v>
      </c>
      <c r="AF4419">
        <v>441.7</v>
      </c>
      <c r="AG4419">
        <v>23.156099999999999</v>
      </c>
      <c r="AH4419" s="5">
        <v>21.52581</v>
      </c>
      <c r="AI4419">
        <v>20.314990000000002</v>
      </c>
    </row>
    <row r="4420" spans="12:35">
      <c r="L4420" s="6">
        <v>45176.689830208335</v>
      </c>
      <c r="M4420">
        <v>441.8</v>
      </c>
      <c r="N4420">
        <v>23.423870000000001</v>
      </c>
      <c r="AA4420"/>
      <c r="AD4420">
        <v>13675</v>
      </c>
      <c r="AE4420" s="6">
        <v>45176.700247615736</v>
      </c>
      <c r="AF4420">
        <v>441.8</v>
      </c>
      <c r="AG4420">
        <v>23.168500000000002</v>
      </c>
      <c r="AH4420" s="5">
        <v>21.53622</v>
      </c>
      <c r="AI4420">
        <v>20.32236</v>
      </c>
    </row>
    <row r="4421" spans="12:35">
      <c r="L4421" s="6">
        <v>45176.689831145835</v>
      </c>
      <c r="M4421">
        <v>441.9</v>
      </c>
      <c r="N4421">
        <v>23.412210000000002</v>
      </c>
      <c r="AA4421"/>
      <c r="AD4421">
        <v>13676</v>
      </c>
      <c r="AE4421" s="6">
        <v>45176.700248541667</v>
      </c>
      <c r="AF4421">
        <v>441.9</v>
      </c>
      <c r="AG4421">
        <v>23.113330000000001</v>
      </c>
      <c r="AH4421" s="5">
        <v>21.474810000000002</v>
      </c>
      <c r="AI4421">
        <v>20.27544</v>
      </c>
    </row>
    <row r="4422" spans="12:35">
      <c r="L4422" s="6">
        <v>45176.689832523152</v>
      </c>
      <c r="M4422">
        <v>442</v>
      </c>
      <c r="N4422">
        <v>23.397739999999999</v>
      </c>
      <c r="AA4422"/>
      <c r="AD4422">
        <v>13677</v>
      </c>
      <c r="AE4422" s="6">
        <v>45176.700249930553</v>
      </c>
      <c r="AF4422">
        <v>442</v>
      </c>
      <c r="AG4422">
        <v>23.104900000000001</v>
      </c>
      <c r="AH4422" s="5">
        <v>21.458210000000001</v>
      </c>
      <c r="AI4422">
        <v>20.25638</v>
      </c>
    </row>
    <row r="4423" spans="12:35">
      <c r="L4423" s="6">
        <v>45176.689833449076</v>
      </c>
      <c r="M4423">
        <v>442.1</v>
      </c>
      <c r="N4423">
        <v>23.389389999999999</v>
      </c>
      <c r="AA4423"/>
      <c r="AD4423">
        <v>13678</v>
      </c>
      <c r="AE4423" s="6">
        <v>45176.700250856476</v>
      </c>
      <c r="AF4423">
        <v>442.1</v>
      </c>
      <c r="AG4423">
        <v>23.102460000000001</v>
      </c>
      <c r="AH4423" s="5">
        <v>21.459479999999999</v>
      </c>
      <c r="AI4423">
        <v>20.260259999999999</v>
      </c>
    </row>
    <row r="4424" spans="12:35">
      <c r="L4424" s="6">
        <v>45176.689834849538</v>
      </c>
      <c r="M4424">
        <v>442.2</v>
      </c>
      <c r="N4424">
        <v>23.416460000000001</v>
      </c>
      <c r="AA4424"/>
      <c r="AD4424">
        <v>13679</v>
      </c>
      <c r="AE4424" s="6">
        <v>45176.700252245369</v>
      </c>
      <c r="AF4424">
        <v>442.2</v>
      </c>
      <c r="AG4424">
        <v>23.124569999999999</v>
      </c>
      <c r="AH4424" s="5">
        <v>21.482569999999999</v>
      </c>
      <c r="AI4424">
        <v>20.26821</v>
      </c>
    </row>
    <row r="4425" spans="12:35">
      <c r="L4425" s="6">
        <v>45176.689835763893</v>
      </c>
      <c r="M4425">
        <v>442.3</v>
      </c>
      <c r="N4425">
        <v>23.425049999999999</v>
      </c>
      <c r="AA4425"/>
      <c r="AD4425">
        <v>13680</v>
      </c>
      <c r="AE4425" s="6">
        <v>45176.700253171293</v>
      </c>
      <c r="AF4425">
        <v>442.3</v>
      </c>
      <c r="AG4425">
        <v>23.081659999999999</v>
      </c>
      <c r="AH4425" s="5">
        <v>21.43149</v>
      </c>
      <c r="AI4425">
        <v>20.239619999999999</v>
      </c>
    </row>
    <row r="4426" spans="12:35">
      <c r="L4426" s="6">
        <v>45176.689837164355</v>
      </c>
      <c r="M4426">
        <v>442.4</v>
      </c>
      <c r="N4426">
        <v>23.503139999999998</v>
      </c>
      <c r="AA4426"/>
      <c r="AD4426">
        <v>13681</v>
      </c>
      <c r="AE4426" s="6">
        <v>45176.700254560186</v>
      </c>
      <c r="AF4426">
        <v>442.4</v>
      </c>
      <c r="AG4426">
        <v>23.139849999999999</v>
      </c>
      <c r="AH4426" s="5">
        <v>21.501950000000001</v>
      </c>
      <c r="AI4426">
        <v>20.293579999999999</v>
      </c>
    </row>
    <row r="4427" spans="12:35">
      <c r="L4427" s="6">
        <v>45176.68983807871</v>
      </c>
      <c r="M4427">
        <v>442.5</v>
      </c>
      <c r="N4427">
        <v>23.473939999999999</v>
      </c>
      <c r="AA4427"/>
      <c r="AD4427">
        <v>13682</v>
      </c>
      <c r="AE4427" s="6">
        <v>45176.700255949072</v>
      </c>
      <c r="AF4427">
        <v>442.5</v>
      </c>
      <c r="AG4427">
        <v>23.16797</v>
      </c>
      <c r="AH4427" s="5">
        <v>21.5291</v>
      </c>
      <c r="AI4427">
        <v>20.30902</v>
      </c>
    </row>
    <row r="4428" spans="12:35">
      <c r="L4428" s="6">
        <v>45176.689839467595</v>
      </c>
      <c r="M4428">
        <v>442.6</v>
      </c>
      <c r="N4428">
        <v>23.422029999999999</v>
      </c>
      <c r="AA4428"/>
      <c r="AD4428">
        <v>13683</v>
      </c>
      <c r="AE4428" s="6">
        <v>45176.700256874996</v>
      </c>
      <c r="AF4428">
        <v>442.6</v>
      </c>
      <c r="AG4428">
        <v>23.16694</v>
      </c>
      <c r="AH4428" s="5">
        <v>21.52983</v>
      </c>
      <c r="AI4428">
        <v>20.310639999999999</v>
      </c>
    </row>
    <row r="4429" spans="12:35">
      <c r="L4429" s="6">
        <v>45176.689840405095</v>
      </c>
      <c r="M4429">
        <v>442.7</v>
      </c>
      <c r="N4429">
        <v>23.438610000000001</v>
      </c>
      <c r="AA4429"/>
      <c r="AD4429">
        <v>13684</v>
      </c>
      <c r="AE4429" s="6">
        <v>45176.700257800927</v>
      </c>
      <c r="AF4429">
        <v>442.7</v>
      </c>
      <c r="AG4429">
        <v>23.163350000000001</v>
      </c>
      <c r="AH4429" s="5">
        <v>21.52514</v>
      </c>
      <c r="AI4429">
        <v>20.3215</v>
      </c>
    </row>
    <row r="4430" spans="12:35">
      <c r="L4430" s="6">
        <v>45176.689841782412</v>
      </c>
      <c r="M4430">
        <v>442.8</v>
      </c>
      <c r="N4430">
        <v>23.419560000000001</v>
      </c>
      <c r="AA4430"/>
      <c r="AD4430">
        <v>13685</v>
      </c>
      <c r="AE4430" s="6">
        <v>45176.700259189813</v>
      </c>
      <c r="AF4430">
        <v>442.8</v>
      </c>
      <c r="AG4430">
        <v>23.14697</v>
      </c>
      <c r="AH4430" s="5">
        <v>21.503209999999999</v>
      </c>
      <c r="AI4430">
        <v>20.291370000000001</v>
      </c>
    </row>
    <row r="4431" spans="12:35">
      <c r="L4431" s="6">
        <v>45176.689842708336</v>
      </c>
      <c r="M4431">
        <v>442.9</v>
      </c>
      <c r="N4431">
        <v>23.419360000000001</v>
      </c>
      <c r="AA4431"/>
      <c r="AD4431">
        <v>13686</v>
      </c>
      <c r="AE4431" s="6">
        <v>45176.700260127313</v>
      </c>
      <c r="AF4431">
        <v>442.9</v>
      </c>
      <c r="AG4431">
        <v>23.188110000000002</v>
      </c>
      <c r="AH4431" s="5">
        <v>21.54447</v>
      </c>
      <c r="AI4431">
        <v>20.333169999999999</v>
      </c>
    </row>
    <row r="4432" spans="12:35">
      <c r="L4432" s="6">
        <v>45176.689844108798</v>
      </c>
      <c r="M4432">
        <v>443</v>
      </c>
      <c r="N4432">
        <v>23.489080000000001</v>
      </c>
      <c r="AA4432"/>
      <c r="AD4432">
        <v>13687</v>
      </c>
      <c r="AE4432" s="6">
        <v>45176.700261516198</v>
      </c>
      <c r="AF4432">
        <v>443</v>
      </c>
      <c r="AG4432">
        <v>23.17474</v>
      </c>
      <c r="AH4432" s="5">
        <v>21.531770000000002</v>
      </c>
      <c r="AI4432">
        <v>20.333500000000001</v>
      </c>
    </row>
    <row r="4433" spans="12:35">
      <c r="L4433" s="6">
        <v>45176.689845034722</v>
      </c>
      <c r="M4433">
        <v>443.1</v>
      </c>
      <c r="N4433">
        <v>23.496970000000001</v>
      </c>
      <c r="AA4433"/>
      <c r="AD4433">
        <v>13688</v>
      </c>
      <c r="AE4433" s="6">
        <v>45176.700262430553</v>
      </c>
      <c r="AF4433">
        <v>443.1</v>
      </c>
      <c r="AG4433">
        <v>23.16161</v>
      </c>
      <c r="AH4433" s="5">
        <v>21.51867</v>
      </c>
      <c r="AI4433">
        <v>20.302720000000001</v>
      </c>
    </row>
    <row r="4434" spans="12:35">
      <c r="L4434" s="6">
        <v>45176.689846423615</v>
      </c>
      <c r="M4434">
        <v>443.2</v>
      </c>
      <c r="N4434">
        <v>23.46387</v>
      </c>
      <c r="AA4434"/>
      <c r="AD4434">
        <v>13689</v>
      </c>
      <c r="AE4434" s="6">
        <v>45176.700263831015</v>
      </c>
      <c r="AF4434">
        <v>443.2</v>
      </c>
      <c r="AG4434">
        <v>23.131139999999998</v>
      </c>
      <c r="AH4434" s="5">
        <v>21.484459999999999</v>
      </c>
      <c r="AI4434">
        <v>20.308610000000002</v>
      </c>
    </row>
    <row r="4435" spans="12:35">
      <c r="L4435" s="6">
        <v>45176.689847349538</v>
      </c>
      <c r="M4435">
        <v>443.3</v>
      </c>
      <c r="N4435">
        <v>23.43318</v>
      </c>
      <c r="AA4435"/>
      <c r="AD4435">
        <v>13690</v>
      </c>
      <c r="AE4435" s="6">
        <v>45176.700264756939</v>
      </c>
      <c r="AF4435">
        <v>443.3</v>
      </c>
      <c r="AG4435">
        <v>23.122019999999999</v>
      </c>
      <c r="AH4435" s="5">
        <v>21.483699999999999</v>
      </c>
      <c r="AI4435">
        <v>20.29251</v>
      </c>
    </row>
    <row r="4436" spans="12:35">
      <c r="L4436" s="6">
        <v>45176.689848738431</v>
      </c>
      <c r="M4436">
        <v>443.4</v>
      </c>
      <c r="N4436">
        <v>23.461179999999999</v>
      </c>
      <c r="AA4436"/>
      <c r="AD4436">
        <v>13691</v>
      </c>
      <c r="AE4436" s="6">
        <v>45176.700266145832</v>
      </c>
      <c r="AF4436">
        <v>443.4</v>
      </c>
      <c r="AG4436">
        <v>23.153130000000001</v>
      </c>
      <c r="AH4436" s="5">
        <v>21.513950000000001</v>
      </c>
      <c r="AI4436">
        <v>20.315529999999999</v>
      </c>
    </row>
    <row r="4437" spans="12:35">
      <c r="L4437" s="6">
        <v>45176.689849664355</v>
      </c>
      <c r="M4437">
        <v>443.5</v>
      </c>
      <c r="N4437">
        <v>23.448450000000001</v>
      </c>
      <c r="AA4437"/>
      <c r="AD4437">
        <v>13692</v>
      </c>
      <c r="AE4437" s="6">
        <v>45176.700267534718</v>
      </c>
      <c r="AF4437">
        <v>443.5</v>
      </c>
      <c r="AG4437">
        <v>23.193180000000002</v>
      </c>
      <c r="AH4437" s="5">
        <v>21.556719999999999</v>
      </c>
      <c r="AI4437">
        <v>20.348890000000001</v>
      </c>
    </row>
    <row r="4438" spans="12:35">
      <c r="L4438" s="6">
        <v>45176.689851053241</v>
      </c>
      <c r="M4438">
        <v>443.6</v>
      </c>
      <c r="N4438">
        <v>23.445920000000001</v>
      </c>
      <c r="AA4438"/>
      <c r="AD4438">
        <v>13693</v>
      </c>
      <c r="AE4438" s="6">
        <v>45176.700268460649</v>
      </c>
      <c r="AF4438">
        <v>443.6</v>
      </c>
      <c r="AG4438">
        <v>23.141449999999999</v>
      </c>
      <c r="AH4438" s="5">
        <v>21.494679999999999</v>
      </c>
      <c r="AI4438">
        <v>20.294910000000002</v>
      </c>
    </row>
    <row r="4439" spans="12:35">
      <c r="L4439" s="6">
        <v>45176.689851979172</v>
      </c>
      <c r="M4439">
        <v>443.7</v>
      </c>
      <c r="N4439">
        <v>23.447659999999999</v>
      </c>
      <c r="AA4439"/>
      <c r="AD4439">
        <v>13694</v>
      </c>
      <c r="AE4439" s="6">
        <v>45176.700269386572</v>
      </c>
      <c r="AF4439">
        <v>443.7</v>
      </c>
      <c r="AG4439">
        <v>23.192430000000002</v>
      </c>
      <c r="AH4439" s="5">
        <v>21.55395</v>
      </c>
      <c r="AI4439">
        <v>20.34826</v>
      </c>
    </row>
    <row r="4440" spans="12:35">
      <c r="L4440" s="6">
        <v>45176.689853368058</v>
      </c>
      <c r="M4440">
        <v>443.8</v>
      </c>
      <c r="N4440">
        <v>23.433520000000001</v>
      </c>
      <c r="AA4440"/>
      <c r="AD4440">
        <v>13695</v>
      </c>
      <c r="AE4440" s="6">
        <v>45176.700270763889</v>
      </c>
      <c r="AF4440">
        <v>443.8</v>
      </c>
      <c r="AG4440">
        <v>23.176580000000001</v>
      </c>
      <c r="AH4440" s="5">
        <v>21.533349999999999</v>
      </c>
      <c r="AI4440">
        <v>20.335360000000001</v>
      </c>
    </row>
    <row r="4441" spans="12:35">
      <c r="L4441" s="6">
        <v>45176.689854293982</v>
      </c>
      <c r="M4441">
        <v>443.9</v>
      </c>
      <c r="N4441">
        <v>23.44436</v>
      </c>
      <c r="AA4441"/>
      <c r="AD4441">
        <v>13696</v>
      </c>
      <c r="AE4441" s="6">
        <v>45176.700271701389</v>
      </c>
      <c r="AF4441">
        <v>443.9</v>
      </c>
      <c r="AG4441">
        <v>23.189599999999999</v>
      </c>
      <c r="AH4441" s="5">
        <v>21.547070000000001</v>
      </c>
      <c r="AI4441">
        <v>20.328430000000001</v>
      </c>
    </row>
    <row r="4442" spans="12:35">
      <c r="L4442" s="6">
        <v>45176.689855682875</v>
      </c>
      <c r="M4442">
        <v>444</v>
      </c>
      <c r="N4442">
        <v>23.443159999999999</v>
      </c>
      <c r="AA4442"/>
      <c r="AD4442">
        <v>13697</v>
      </c>
      <c r="AE4442" s="6">
        <v>45176.700273090275</v>
      </c>
      <c r="AF4442">
        <v>444</v>
      </c>
      <c r="AG4442">
        <v>23.180430000000001</v>
      </c>
      <c r="AH4442" s="5">
        <v>21.53613</v>
      </c>
      <c r="AI4442">
        <v>20.320640000000001</v>
      </c>
    </row>
    <row r="4443" spans="12:35">
      <c r="L4443" s="6">
        <v>45176.689856608798</v>
      </c>
      <c r="M4443">
        <v>444.1</v>
      </c>
      <c r="N4443">
        <v>23.47129</v>
      </c>
      <c r="AA4443"/>
      <c r="AD4443">
        <v>13698</v>
      </c>
      <c r="AE4443" s="6">
        <v>45176.70027400463</v>
      </c>
      <c r="AF4443">
        <v>444.1</v>
      </c>
      <c r="AG4443">
        <v>23.183820000000001</v>
      </c>
      <c r="AH4443" s="5">
        <v>21.54129</v>
      </c>
      <c r="AI4443">
        <v>20.335339999999999</v>
      </c>
    </row>
    <row r="4444" spans="12:35">
      <c r="L4444" s="6">
        <v>45176.689857997684</v>
      </c>
      <c r="M4444">
        <v>444.2</v>
      </c>
      <c r="N4444">
        <v>23.469650000000001</v>
      </c>
      <c r="AA4444"/>
      <c r="AD4444">
        <v>13699</v>
      </c>
      <c r="AE4444" s="6">
        <v>45176.700275405092</v>
      </c>
      <c r="AF4444">
        <v>444.2</v>
      </c>
      <c r="AG4444">
        <v>23.156569999999999</v>
      </c>
      <c r="AH4444" s="5">
        <v>21.513570000000001</v>
      </c>
      <c r="AI4444">
        <v>20.305119999999999</v>
      </c>
    </row>
    <row r="4445" spans="12:35">
      <c r="L4445" s="6">
        <v>45176.689858923615</v>
      </c>
      <c r="M4445">
        <v>444.3</v>
      </c>
      <c r="N4445">
        <v>23.508379999999999</v>
      </c>
      <c r="AA4445"/>
      <c r="AD4445">
        <v>13700</v>
      </c>
      <c r="AE4445" s="6">
        <v>45176.700276331016</v>
      </c>
      <c r="AF4445">
        <v>444.3</v>
      </c>
      <c r="AG4445">
        <v>23.20374</v>
      </c>
      <c r="AH4445" s="5">
        <v>21.559930000000001</v>
      </c>
      <c r="AI4445">
        <v>20.345030000000001</v>
      </c>
    </row>
    <row r="4446" spans="12:35">
      <c r="L4446" s="6">
        <v>45176.689860312501</v>
      </c>
      <c r="M4446">
        <v>444.4</v>
      </c>
      <c r="N4446">
        <v>23.47494</v>
      </c>
      <c r="AA4446"/>
      <c r="AD4446">
        <v>13701</v>
      </c>
      <c r="AE4446" s="6">
        <v>45176.700277719909</v>
      </c>
      <c r="AF4446">
        <v>444.4</v>
      </c>
      <c r="AG4446">
        <v>23.146000000000001</v>
      </c>
      <c r="AH4446" s="5">
        <v>21.494499999999999</v>
      </c>
      <c r="AI4446">
        <v>20.304010000000002</v>
      </c>
    </row>
    <row r="4447" spans="12:35">
      <c r="L4447" s="6">
        <v>45176.689861238432</v>
      </c>
      <c r="M4447">
        <v>444.5</v>
      </c>
      <c r="N4447">
        <v>23.451260000000001</v>
      </c>
      <c r="AA4447"/>
      <c r="AD4447">
        <v>13702</v>
      </c>
      <c r="AE4447" s="6">
        <v>45176.700279108794</v>
      </c>
      <c r="AF4447">
        <v>444.5</v>
      </c>
      <c r="AG4447">
        <v>23.169930000000001</v>
      </c>
      <c r="AH4447" s="5">
        <v>21.530259999999998</v>
      </c>
      <c r="AI4447">
        <v>20.337160000000001</v>
      </c>
    </row>
    <row r="4448" spans="12:35">
      <c r="L4448" s="6">
        <v>45176.689862627318</v>
      </c>
      <c r="M4448">
        <v>444.6</v>
      </c>
      <c r="N4448">
        <v>23.441109999999998</v>
      </c>
      <c r="AA4448"/>
      <c r="AD4448">
        <v>13703</v>
      </c>
      <c r="AE4448" s="6">
        <v>45176.700280034718</v>
      </c>
      <c r="AF4448">
        <v>444.6</v>
      </c>
      <c r="AG4448">
        <v>23.135819999999999</v>
      </c>
      <c r="AH4448" s="5">
        <v>21.486059999999998</v>
      </c>
      <c r="AI4448">
        <v>20.296009999999999</v>
      </c>
    </row>
    <row r="4449" spans="12:35">
      <c r="L4449" s="6">
        <v>45176.689863553242</v>
      </c>
      <c r="M4449">
        <v>444.7</v>
      </c>
      <c r="N4449">
        <v>23.476970000000001</v>
      </c>
      <c r="AA4449"/>
      <c r="AD4449">
        <v>13704</v>
      </c>
      <c r="AE4449" s="6">
        <v>45176.700280960649</v>
      </c>
      <c r="AF4449">
        <v>444.7</v>
      </c>
      <c r="AG4449">
        <v>23.120920000000002</v>
      </c>
      <c r="AH4449" s="5">
        <v>21.473009999999999</v>
      </c>
      <c r="AI4449">
        <v>20.273800000000001</v>
      </c>
    </row>
    <row r="4450" spans="12:35">
      <c r="L4450" s="6">
        <v>45176.689864942135</v>
      </c>
      <c r="M4450">
        <v>444.8</v>
      </c>
      <c r="N4450">
        <v>23.448239999999998</v>
      </c>
      <c r="AA4450"/>
      <c r="AD4450">
        <v>13705</v>
      </c>
      <c r="AE4450" s="6">
        <v>45176.700282349535</v>
      </c>
      <c r="AF4450">
        <v>444.8</v>
      </c>
      <c r="AG4450">
        <v>23.18083</v>
      </c>
      <c r="AH4450" s="5">
        <v>21.536829999999998</v>
      </c>
      <c r="AI4450">
        <v>20.334409999999998</v>
      </c>
    </row>
    <row r="4451" spans="12:35">
      <c r="L4451" s="6">
        <v>45176.689865868058</v>
      </c>
      <c r="M4451">
        <v>444.9</v>
      </c>
      <c r="N4451">
        <v>23.460550000000001</v>
      </c>
      <c r="AA4451"/>
      <c r="AD4451">
        <v>13706</v>
      </c>
      <c r="AE4451" s="6">
        <v>45176.700283275459</v>
      </c>
      <c r="AF4451">
        <v>444.9</v>
      </c>
      <c r="AG4451">
        <v>23.1113</v>
      </c>
      <c r="AH4451" s="5">
        <v>21.459150000000001</v>
      </c>
      <c r="AI4451">
        <v>20.275359999999999</v>
      </c>
    </row>
    <row r="4452" spans="12:35">
      <c r="L4452" s="6">
        <v>45176.689867256944</v>
      </c>
      <c r="M4452">
        <v>445</v>
      </c>
      <c r="N4452">
        <v>23.444990000000001</v>
      </c>
      <c r="AA4452"/>
      <c r="AD4452">
        <v>13707</v>
      </c>
      <c r="AE4452" s="6">
        <v>45176.700284664352</v>
      </c>
      <c r="AF4452">
        <v>445</v>
      </c>
      <c r="AG4452">
        <v>23.09346</v>
      </c>
      <c r="AH4452" s="5">
        <v>21.447489999999998</v>
      </c>
      <c r="AI4452">
        <v>20.259530000000002</v>
      </c>
    </row>
    <row r="4453" spans="12:35">
      <c r="L4453" s="6">
        <v>45176.689868182875</v>
      </c>
      <c r="M4453">
        <v>445.1</v>
      </c>
      <c r="N4453">
        <v>23.472300000000001</v>
      </c>
      <c r="AA4453"/>
      <c r="AD4453">
        <v>13708</v>
      </c>
      <c r="AE4453" s="6">
        <v>45176.700285590276</v>
      </c>
      <c r="AF4453">
        <v>445.1</v>
      </c>
      <c r="AG4453">
        <v>23.110569999999999</v>
      </c>
      <c r="AH4453" s="5">
        <v>21.45881</v>
      </c>
      <c r="AI4453">
        <v>20.266729999999999</v>
      </c>
    </row>
    <row r="4454" spans="12:35">
      <c r="L4454" s="6">
        <v>45176.689869571761</v>
      </c>
      <c r="M4454">
        <v>445.2</v>
      </c>
      <c r="N4454">
        <v>23.50722</v>
      </c>
      <c r="AA4454"/>
      <c r="AD4454">
        <v>13709</v>
      </c>
      <c r="AE4454" s="6">
        <v>45176.700286979161</v>
      </c>
      <c r="AF4454">
        <v>445.2</v>
      </c>
      <c r="AG4454">
        <v>23.129760000000001</v>
      </c>
      <c r="AH4454" s="5">
        <v>21.47514</v>
      </c>
      <c r="AI4454">
        <v>20.259160000000001</v>
      </c>
    </row>
    <row r="4455" spans="12:35">
      <c r="L4455" s="6">
        <v>45176.689870497685</v>
      </c>
      <c r="M4455">
        <v>445.3</v>
      </c>
      <c r="N4455">
        <v>23.521319999999999</v>
      </c>
      <c r="AA4455"/>
      <c r="AD4455">
        <v>13710</v>
      </c>
      <c r="AE4455" s="6">
        <v>45176.700287905092</v>
      </c>
      <c r="AF4455">
        <v>445.3</v>
      </c>
      <c r="AG4455">
        <v>23.1785</v>
      </c>
      <c r="AH4455" s="5">
        <v>21.529170000000001</v>
      </c>
      <c r="AI4455">
        <v>20.305420000000002</v>
      </c>
    </row>
    <row r="4456" spans="12:35">
      <c r="L4456" s="6">
        <v>45176.689871886578</v>
      </c>
      <c r="M4456">
        <v>445.4</v>
      </c>
      <c r="N4456">
        <v>23.42456</v>
      </c>
      <c r="AA4456"/>
      <c r="AD4456">
        <v>13711</v>
      </c>
      <c r="AE4456" s="6">
        <v>45176.700289293978</v>
      </c>
      <c r="AF4456">
        <v>445.4</v>
      </c>
      <c r="AG4456">
        <v>23.083600000000001</v>
      </c>
      <c r="AH4456" s="5">
        <v>21.426600000000001</v>
      </c>
      <c r="AI4456">
        <v>20.242889999999999</v>
      </c>
    </row>
    <row r="4457" spans="12:35">
      <c r="L4457" s="6">
        <v>45176.689872812502</v>
      </c>
      <c r="M4457">
        <v>445.5</v>
      </c>
      <c r="N4457">
        <v>23.462260000000001</v>
      </c>
      <c r="AA4457"/>
      <c r="AD4457">
        <v>13712</v>
      </c>
      <c r="AE4457" s="6">
        <v>45176.700290682871</v>
      </c>
      <c r="AF4457">
        <v>445.5</v>
      </c>
      <c r="AG4457">
        <v>23.114360000000001</v>
      </c>
      <c r="AH4457" s="5">
        <v>21.459720000000001</v>
      </c>
      <c r="AI4457">
        <v>20.251940000000001</v>
      </c>
    </row>
    <row r="4458" spans="12:35">
      <c r="L4458" s="6">
        <v>45176.689874201395</v>
      </c>
      <c r="M4458">
        <v>445.6</v>
      </c>
      <c r="N4458">
        <v>23.423760000000001</v>
      </c>
      <c r="AA4458"/>
      <c r="AD4458">
        <v>13713</v>
      </c>
      <c r="AE4458" s="6">
        <v>45176.700291608795</v>
      </c>
      <c r="AF4458">
        <v>445.6</v>
      </c>
      <c r="AG4458">
        <v>23.124939999999999</v>
      </c>
      <c r="AH4458" s="5">
        <v>21.473949999999999</v>
      </c>
      <c r="AI4458">
        <v>20.26642</v>
      </c>
    </row>
    <row r="4459" spans="12:35">
      <c r="L4459" s="6">
        <v>45176.689875127318</v>
      </c>
      <c r="M4459">
        <v>445.7</v>
      </c>
      <c r="N4459">
        <v>23.406510000000001</v>
      </c>
      <c r="AA4459"/>
      <c r="AD4459">
        <v>13714</v>
      </c>
      <c r="AE4459" s="6">
        <v>45176.700292534719</v>
      </c>
      <c r="AF4459">
        <v>445.7</v>
      </c>
      <c r="AG4459">
        <v>23.14753</v>
      </c>
      <c r="AH4459" s="5">
        <v>21.50431</v>
      </c>
      <c r="AI4459">
        <v>20.310949999999998</v>
      </c>
    </row>
    <row r="4460" spans="12:35">
      <c r="L4460" s="6">
        <v>45176.689876516204</v>
      </c>
      <c r="M4460">
        <v>445.8</v>
      </c>
      <c r="N4460">
        <v>23.464320000000001</v>
      </c>
      <c r="AA4460"/>
      <c r="AD4460">
        <v>13715</v>
      </c>
      <c r="AE4460" s="6">
        <v>45176.700293923612</v>
      </c>
      <c r="AF4460">
        <v>445.8</v>
      </c>
      <c r="AG4460">
        <v>23.147179999999999</v>
      </c>
      <c r="AH4460" s="5">
        <v>21.491910000000001</v>
      </c>
      <c r="AI4460">
        <v>20.28069</v>
      </c>
    </row>
    <row r="4461" spans="12:35">
      <c r="L4461" s="6">
        <v>45176.689877442135</v>
      </c>
      <c r="M4461">
        <v>445.9</v>
      </c>
      <c r="N4461">
        <v>23.42193</v>
      </c>
      <c r="AA4461"/>
      <c r="AD4461">
        <v>13716</v>
      </c>
      <c r="AE4461" s="6">
        <v>45176.700294849536</v>
      </c>
      <c r="AF4461">
        <v>445.9</v>
      </c>
      <c r="AG4461">
        <v>23.182729999999999</v>
      </c>
      <c r="AH4461" s="5">
        <v>21.53959</v>
      </c>
      <c r="AI4461">
        <v>20.345179999999999</v>
      </c>
    </row>
    <row r="4462" spans="12:35">
      <c r="L4462" s="6">
        <v>45176.689878831021</v>
      </c>
      <c r="M4462">
        <v>446</v>
      </c>
      <c r="N4462">
        <v>23.430679999999999</v>
      </c>
      <c r="AA4462"/>
      <c r="AD4462">
        <v>13717</v>
      </c>
      <c r="AE4462" s="6">
        <v>45176.700296238421</v>
      </c>
      <c r="AF4462">
        <v>446</v>
      </c>
      <c r="AG4462">
        <v>23.146899999999999</v>
      </c>
      <c r="AH4462" s="5">
        <v>21.508459999999999</v>
      </c>
      <c r="AI4462">
        <v>20.311720000000001</v>
      </c>
    </row>
    <row r="4463" spans="12:35">
      <c r="L4463" s="6">
        <v>45176.689879756945</v>
      </c>
      <c r="M4463">
        <v>446.1</v>
      </c>
      <c r="N4463">
        <v>23.419429999999998</v>
      </c>
      <c r="AA4463"/>
      <c r="AD4463">
        <v>13718</v>
      </c>
      <c r="AE4463" s="6">
        <v>45176.700297164352</v>
      </c>
      <c r="AF4463">
        <v>446.1</v>
      </c>
      <c r="AG4463">
        <v>23.125879999999999</v>
      </c>
      <c r="AH4463" s="5">
        <v>21.482320000000001</v>
      </c>
      <c r="AI4463">
        <v>20.290600000000001</v>
      </c>
    </row>
    <row r="4464" spans="12:35">
      <c r="L4464" s="6">
        <v>45176.689881145838</v>
      </c>
      <c r="M4464">
        <v>446.2</v>
      </c>
      <c r="N4464">
        <v>23.388290000000001</v>
      </c>
      <c r="AA4464"/>
      <c r="AD4464">
        <v>13719</v>
      </c>
      <c r="AE4464" s="6">
        <v>45176.700298553238</v>
      </c>
      <c r="AF4464">
        <v>446.2</v>
      </c>
      <c r="AG4464">
        <v>23.113019999999999</v>
      </c>
      <c r="AH4464" s="5">
        <v>21.457730000000002</v>
      </c>
      <c r="AI4464">
        <v>20.27582</v>
      </c>
    </row>
    <row r="4465" spans="12:35">
      <c r="L4465" s="6">
        <v>45176.689882071762</v>
      </c>
      <c r="M4465">
        <v>446.3</v>
      </c>
      <c r="N4465">
        <v>23.402069999999998</v>
      </c>
      <c r="AA4465"/>
      <c r="AD4465">
        <v>13720</v>
      </c>
      <c r="AE4465" s="6">
        <v>45176.700299479162</v>
      </c>
      <c r="AF4465">
        <v>446.3</v>
      </c>
      <c r="AG4465">
        <v>23.081140000000001</v>
      </c>
      <c r="AH4465" s="5">
        <v>21.422319999999999</v>
      </c>
      <c r="AI4465">
        <v>20.24109</v>
      </c>
    </row>
    <row r="4466" spans="12:35">
      <c r="L4466" s="6">
        <v>45176.689883460647</v>
      </c>
      <c r="M4466">
        <v>446.4</v>
      </c>
      <c r="N4466">
        <v>23.4801</v>
      </c>
      <c r="AA4466"/>
      <c r="AD4466">
        <v>13721</v>
      </c>
      <c r="AE4466" s="6">
        <v>45176.700300868055</v>
      </c>
      <c r="AF4466">
        <v>446.4</v>
      </c>
      <c r="AG4466">
        <v>23.103580000000001</v>
      </c>
      <c r="AH4466" s="5">
        <v>21.451070000000001</v>
      </c>
      <c r="AI4466">
        <v>20.26172</v>
      </c>
    </row>
    <row r="4467" spans="12:35">
      <c r="L4467" s="6">
        <v>45176.689884386578</v>
      </c>
      <c r="M4467">
        <v>446.5</v>
      </c>
      <c r="N4467">
        <v>23.45111</v>
      </c>
      <c r="AA4467"/>
      <c r="AD4467">
        <v>13722</v>
      </c>
      <c r="AE4467" s="6">
        <v>45176.700302256941</v>
      </c>
      <c r="AF4467">
        <v>446.5</v>
      </c>
      <c r="AG4467">
        <v>23.17417</v>
      </c>
      <c r="AH4467" s="5">
        <v>21.540659999999999</v>
      </c>
      <c r="AI4467">
        <v>20.318529999999999</v>
      </c>
    </row>
    <row r="4468" spans="12:35">
      <c r="L4468" s="6">
        <v>45176.689885775464</v>
      </c>
      <c r="M4468">
        <v>446.6</v>
      </c>
      <c r="N4468">
        <v>23.405380000000001</v>
      </c>
      <c r="AA4468"/>
      <c r="AD4468">
        <v>13723</v>
      </c>
      <c r="AE4468" s="6">
        <v>45176.700303182872</v>
      </c>
      <c r="AF4468">
        <v>446.6</v>
      </c>
      <c r="AG4468">
        <v>23.126069999999999</v>
      </c>
      <c r="AH4468" s="5">
        <v>21.47634</v>
      </c>
      <c r="AI4468">
        <v>20.27777</v>
      </c>
    </row>
    <row r="4469" spans="12:35">
      <c r="L4469" s="6">
        <v>45176.689886701388</v>
      </c>
      <c r="M4469">
        <v>446.7</v>
      </c>
      <c r="N4469">
        <v>23.394359999999999</v>
      </c>
      <c r="AA4469"/>
      <c r="AD4469">
        <v>13724</v>
      </c>
      <c r="AE4469" s="6">
        <v>45176.700304108796</v>
      </c>
      <c r="AF4469">
        <v>446.7</v>
      </c>
      <c r="AG4469">
        <v>23.14837</v>
      </c>
      <c r="AH4469" s="5">
        <v>21.498850000000001</v>
      </c>
      <c r="AI4469">
        <v>20.291650000000001</v>
      </c>
    </row>
    <row r="4470" spans="12:35">
      <c r="L4470" s="6">
        <v>45176.689888090281</v>
      </c>
      <c r="M4470">
        <v>446.8</v>
      </c>
      <c r="N4470">
        <v>23.402059999999999</v>
      </c>
      <c r="AA4470"/>
      <c r="AD4470">
        <v>13725</v>
      </c>
      <c r="AE4470" s="6">
        <v>45176.700305497681</v>
      </c>
      <c r="AF4470">
        <v>446.8</v>
      </c>
      <c r="AG4470">
        <v>23.18422</v>
      </c>
      <c r="AH4470" s="5">
        <v>21.540870000000002</v>
      </c>
      <c r="AI4470">
        <v>20.318290000000001</v>
      </c>
    </row>
    <row r="4471" spans="12:35">
      <c r="L4471" s="6">
        <v>45176.689889016205</v>
      </c>
      <c r="M4471">
        <v>446.9</v>
      </c>
      <c r="N4471">
        <v>23.41451</v>
      </c>
      <c r="AA4471"/>
      <c r="AD4471">
        <v>13726</v>
      </c>
      <c r="AE4471" s="6">
        <v>45176.700306423612</v>
      </c>
      <c r="AF4471">
        <v>446.9</v>
      </c>
      <c r="AG4471">
        <v>23.109359999999999</v>
      </c>
      <c r="AH4471" s="5">
        <v>21.454920000000001</v>
      </c>
      <c r="AI4471">
        <v>20.268239999999999</v>
      </c>
    </row>
    <row r="4472" spans="12:35">
      <c r="L4472" s="6">
        <v>45176.689890405098</v>
      </c>
      <c r="M4472">
        <v>447</v>
      </c>
      <c r="N4472">
        <v>23.418489999999998</v>
      </c>
      <c r="AA4472"/>
      <c r="AD4472">
        <v>13727</v>
      </c>
      <c r="AE4472" s="6">
        <v>45176.700307812498</v>
      </c>
      <c r="AF4472">
        <v>447</v>
      </c>
      <c r="AG4472">
        <v>23.104369999999999</v>
      </c>
      <c r="AH4472" s="5">
        <v>21.44163</v>
      </c>
      <c r="AI4472">
        <v>20.246259999999999</v>
      </c>
    </row>
    <row r="4473" spans="12:35">
      <c r="L4473" s="6">
        <v>45176.689891331021</v>
      </c>
      <c r="M4473">
        <v>447.1</v>
      </c>
      <c r="N4473">
        <v>23.401530000000001</v>
      </c>
      <c r="AA4473"/>
      <c r="AD4473">
        <v>13728</v>
      </c>
      <c r="AE4473" s="6">
        <v>45176.700308738422</v>
      </c>
      <c r="AF4473">
        <v>447.1</v>
      </c>
      <c r="AG4473">
        <v>23.088090000000001</v>
      </c>
      <c r="AH4473" s="5">
        <v>21.424469999999999</v>
      </c>
      <c r="AI4473">
        <v>20.232939999999999</v>
      </c>
    </row>
    <row r="4474" spans="12:35">
      <c r="L4474" s="6">
        <v>45176.689892719907</v>
      </c>
      <c r="M4474">
        <v>447.2</v>
      </c>
      <c r="N4474">
        <v>23.390920000000001</v>
      </c>
      <c r="AA4474"/>
      <c r="AD4474">
        <v>13729</v>
      </c>
      <c r="AE4474" s="6">
        <v>45176.700310127315</v>
      </c>
      <c r="AF4474">
        <v>447.2</v>
      </c>
      <c r="AG4474">
        <v>23.1325</v>
      </c>
      <c r="AH4474" s="5">
        <v>21.483080000000001</v>
      </c>
      <c r="AI4474">
        <v>20.270099999999999</v>
      </c>
    </row>
    <row r="4475" spans="12:35">
      <c r="L4475" s="6">
        <v>45176.689893645838</v>
      </c>
      <c r="M4475">
        <v>447.3</v>
      </c>
      <c r="N4475">
        <v>23.38325</v>
      </c>
      <c r="AA4475"/>
      <c r="AD4475">
        <v>13730</v>
      </c>
      <c r="AE4475" s="6">
        <v>45176.700311053239</v>
      </c>
      <c r="AF4475">
        <v>447.3</v>
      </c>
      <c r="AG4475">
        <v>23.11618</v>
      </c>
      <c r="AH4475" s="5">
        <v>21.459140000000001</v>
      </c>
      <c r="AI4475">
        <v>20.257470000000001</v>
      </c>
    </row>
    <row r="4476" spans="12:35">
      <c r="L4476" s="6">
        <v>45176.689895034724</v>
      </c>
      <c r="M4476">
        <v>447.4</v>
      </c>
      <c r="N4476">
        <v>23.353809999999999</v>
      </c>
      <c r="AA4476"/>
      <c r="AD4476">
        <v>13731</v>
      </c>
      <c r="AE4476" s="6">
        <v>45176.700312442124</v>
      </c>
      <c r="AF4476">
        <v>447.4</v>
      </c>
      <c r="AG4476">
        <v>23.121780000000001</v>
      </c>
      <c r="AH4476" s="5">
        <v>21.47852</v>
      </c>
      <c r="AI4476">
        <v>20.269079999999999</v>
      </c>
    </row>
    <row r="4477" spans="12:35">
      <c r="L4477" s="6">
        <v>45176.689895960648</v>
      </c>
      <c r="M4477">
        <v>447.5</v>
      </c>
      <c r="N4477">
        <v>23.447590000000002</v>
      </c>
      <c r="AA4477"/>
      <c r="AD4477">
        <v>13732</v>
      </c>
      <c r="AE4477" s="6">
        <v>45176.700313831017</v>
      </c>
      <c r="AF4477">
        <v>447.5</v>
      </c>
      <c r="AG4477">
        <v>23.066410000000001</v>
      </c>
      <c r="AH4477" s="5">
        <v>21.407419999999998</v>
      </c>
      <c r="AI4477">
        <v>20.21199</v>
      </c>
    </row>
    <row r="4478" spans="12:35">
      <c r="L4478" s="6">
        <v>45176.689897349541</v>
      </c>
      <c r="M4478">
        <v>447.6</v>
      </c>
      <c r="N4478">
        <v>23.471800000000002</v>
      </c>
      <c r="AA4478"/>
      <c r="AD4478">
        <v>13733</v>
      </c>
      <c r="AE4478" s="6">
        <v>45176.700314756941</v>
      </c>
      <c r="AF4478">
        <v>447.6</v>
      </c>
      <c r="AG4478">
        <v>23.087150000000001</v>
      </c>
      <c r="AH4478" s="5">
        <v>21.443159999999999</v>
      </c>
      <c r="AI4478">
        <v>20.24352</v>
      </c>
    </row>
    <row r="4479" spans="12:35">
      <c r="L4479" s="6">
        <v>45176.689898275465</v>
      </c>
      <c r="M4479">
        <v>447.7</v>
      </c>
      <c r="N4479">
        <v>23.416589999999999</v>
      </c>
      <c r="AA4479"/>
      <c r="AD4479">
        <v>13734</v>
      </c>
      <c r="AE4479" s="6">
        <v>45176.700315682865</v>
      </c>
      <c r="AF4479">
        <v>447.7</v>
      </c>
      <c r="AG4479">
        <v>23.055510000000002</v>
      </c>
      <c r="AH4479" s="5">
        <v>21.402509999999999</v>
      </c>
      <c r="AI4479">
        <v>20.209060000000001</v>
      </c>
    </row>
    <row r="4480" spans="12:35">
      <c r="L4480" s="6">
        <v>45176.689899664358</v>
      </c>
      <c r="M4480">
        <v>447.8</v>
      </c>
      <c r="N4480">
        <v>23.43608</v>
      </c>
      <c r="AA4480"/>
      <c r="AD4480">
        <v>13735</v>
      </c>
      <c r="AE4480" s="6">
        <v>45176.700317071758</v>
      </c>
      <c r="AF4480">
        <v>447.8</v>
      </c>
      <c r="AG4480">
        <v>23.101839999999999</v>
      </c>
      <c r="AH4480" s="5">
        <v>21.444700000000001</v>
      </c>
      <c r="AI4480">
        <v>20.238040000000002</v>
      </c>
    </row>
    <row r="4481" spans="12:35">
      <c r="L4481" s="6">
        <v>45176.689900590281</v>
      </c>
      <c r="M4481">
        <v>447.9</v>
      </c>
      <c r="N4481">
        <v>23.35539</v>
      </c>
      <c r="AA4481"/>
      <c r="AD4481">
        <v>13736</v>
      </c>
      <c r="AE4481" s="6">
        <v>45176.700317997682</v>
      </c>
      <c r="AF4481">
        <v>447.9</v>
      </c>
      <c r="AG4481">
        <v>23.09376</v>
      </c>
      <c r="AH4481" s="5">
        <v>21.439530000000001</v>
      </c>
      <c r="AI4481">
        <v>20.22392</v>
      </c>
    </row>
    <row r="4482" spans="12:35">
      <c r="L4482" s="6">
        <v>45176.689901979167</v>
      </c>
      <c r="M4482">
        <v>448</v>
      </c>
      <c r="N4482">
        <v>23.393509999999999</v>
      </c>
      <c r="AA4482"/>
      <c r="AD4482">
        <v>13737</v>
      </c>
      <c r="AE4482" s="6">
        <v>45176.700319386575</v>
      </c>
      <c r="AF4482">
        <v>448</v>
      </c>
      <c r="AG4482">
        <v>23.091290000000001</v>
      </c>
      <c r="AH4482" s="5">
        <v>21.43655</v>
      </c>
      <c r="AI4482">
        <v>20.219529999999999</v>
      </c>
    </row>
    <row r="4483" spans="12:35">
      <c r="L4483" s="6">
        <v>45176.689902905098</v>
      </c>
      <c r="M4483">
        <v>448.1</v>
      </c>
      <c r="N4483">
        <v>23.372890000000002</v>
      </c>
      <c r="AA4483"/>
      <c r="AD4483">
        <v>13738</v>
      </c>
      <c r="AE4483" s="6">
        <v>45176.700320312499</v>
      </c>
      <c r="AF4483">
        <v>448.1</v>
      </c>
      <c r="AG4483">
        <v>23.095479999999998</v>
      </c>
      <c r="AH4483" s="5">
        <v>21.44021</v>
      </c>
      <c r="AI4483">
        <v>20.230799999999999</v>
      </c>
    </row>
    <row r="4484" spans="12:35">
      <c r="L4484" s="6">
        <v>45176.689904293984</v>
      </c>
      <c r="M4484">
        <v>448.2</v>
      </c>
      <c r="N4484">
        <v>23.375309999999999</v>
      </c>
      <c r="AA4484"/>
      <c r="AD4484">
        <v>13739</v>
      </c>
      <c r="AE4484" s="6">
        <v>45176.700321701384</v>
      </c>
      <c r="AF4484">
        <v>448.2</v>
      </c>
      <c r="AG4484">
        <v>23.072679999999998</v>
      </c>
      <c r="AH4484" s="5">
        <v>21.42389</v>
      </c>
      <c r="AI4484">
        <v>20.2301</v>
      </c>
    </row>
    <row r="4485" spans="12:35">
      <c r="L4485" s="6">
        <v>45176.689905219908</v>
      </c>
      <c r="M4485">
        <v>448.3</v>
      </c>
      <c r="N4485">
        <v>23.380410000000001</v>
      </c>
      <c r="AA4485"/>
      <c r="AD4485">
        <v>13740</v>
      </c>
      <c r="AE4485" s="6">
        <v>45176.700322627315</v>
      </c>
      <c r="AF4485">
        <v>448.3</v>
      </c>
      <c r="AG4485">
        <v>23.0703</v>
      </c>
      <c r="AH4485" s="5">
        <v>21.418330000000001</v>
      </c>
      <c r="AI4485">
        <v>20.21218</v>
      </c>
    </row>
    <row r="4486" spans="12:35">
      <c r="L4486" s="6">
        <v>45176.689906608801</v>
      </c>
      <c r="M4486">
        <v>448.4</v>
      </c>
      <c r="N4486">
        <v>23.365089999999999</v>
      </c>
      <c r="AA4486"/>
      <c r="AD4486">
        <v>13741</v>
      </c>
      <c r="AE4486" s="6">
        <v>45176.700324016201</v>
      </c>
      <c r="AF4486">
        <v>448.4</v>
      </c>
      <c r="AG4486">
        <v>23.09796</v>
      </c>
      <c r="AH4486" s="5">
        <v>21.450769999999999</v>
      </c>
      <c r="AI4486">
        <v>20.23639</v>
      </c>
    </row>
    <row r="4487" spans="12:35">
      <c r="L4487" s="6">
        <v>45176.689907534725</v>
      </c>
      <c r="M4487">
        <v>448.5</v>
      </c>
      <c r="N4487">
        <v>23.393519999999999</v>
      </c>
      <c r="AA4487"/>
      <c r="AD4487">
        <v>13742</v>
      </c>
      <c r="AE4487" s="6">
        <v>45176.700325405087</v>
      </c>
      <c r="AF4487">
        <v>448.5</v>
      </c>
      <c r="AG4487">
        <v>23.11139</v>
      </c>
      <c r="AH4487" s="5">
        <v>21.46386</v>
      </c>
      <c r="AI4487">
        <v>20.249939999999999</v>
      </c>
    </row>
    <row r="4488" spans="12:35">
      <c r="L4488" s="6">
        <v>45176.68990892361</v>
      </c>
      <c r="M4488">
        <v>448.6</v>
      </c>
      <c r="N4488">
        <v>23.350570000000001</v>
      </c>
      <c r="AA4488"/>
      <c r="AD4488">
        <v>13743</v>
      </c>
      <c r="AE4488" s="6">
        <v>45176.700326331018</v>
      </c>
      <c r="AF4488">
        <v>448.6</v>
      </c>
      <c r="AG4488">
        <v>23.107559999999999</v>
      </c>
      <c r="AH4488" s="5">
        <v>21.457239999999999</v>
      </c>
      <c r="AI4488">
        <v>20.257290000000001</v>
      </c>
    </row>
    <row r="4489" spans="12:35">
      <c r="L4489" s="6">
        <v>45176.689909849541</v>
      </c>
      <c r="M4489">
        <v>448.7</v>
      </c>
      <c r="N4489">
        <v>23.386769999999999</v>
      </c>
      <c r="AA4489"/>
      <c r="AD4489">
        <v>13744</v>
      </c>
      <c r="AE4489" s="6">
        <v>45176.700327256942</v>
      </c>
      <c r="AF4489">
        <v>448.7</v>
      </c>
      <c r="AG4489">
        <v>23.093589999999999</v>
      </c>
      <c r="AH4489" s="5">
        <v>21.445730000000001</v>
      </c>
      <c r="AI4489">
        <v>20.24511</v>
      </c>
    </row>
    <row r="4490" spans="12:35">
      <c r="L4490" s="6">
        <v>45176.689911238427</v>
      </c>
      <c r="M4490">
        <v>448.8</v>
      </c>
      <c r="N4490">
        <v>23.393809999999998</v>
      </c>
      <c r="AA4490"/>
      <c r="AD4490">
        <v>13745</v>
      </c>
      <c r="AE4490" s="6">
        <v>45176.700328645835</v>
      </c>
      <c r="AF4490">
        <v>448.8</v>
      </c>
      <c r="AG4490">
        <v>23.095590000000001</v>
      </c>
      <c r="AH4490" s="5">
        <v>21.443950000000001</v>
      </c>
      <c r="AI4490">
        <v>20.232780000000002</v>
      </c>
    </row>
    <row r="4491" spans="12:35">
      <c r="L4491" s="6">
        <v>45176.689912164351</v>
      </c>
      <c r="M4491">
        <v>448.9</v>
      </c>
      <c r="N4491">
        <v>23.398720000000001</v>
      </c>
      <c r="AA4491"/>
      <c r="AD4491">
        <v>13746</v>
      </c>
      <c r="AE4491" s="6">
        <v>45176.700329571759</v>
      </c>
      <c r="AF4491">
        <v>448.9</v>
      </c>
      <c r="AG4491">
        <v>23.08662</v>
      </c>
      <c r="AH4491" s="5">
        <v>21.42933</v>
      </c>
      <c r="AI4491">
        <v>20.222709999999999</v>
      </c>
    </row>
    <row r="4492" spans="12:35">
      <c r="L4492" s="6">
        <v>45176.689913553244</v>
      </c>
      <c r="M4492">
        <v>449</v>
      </c>
      <c r="N4492">
        <v>23.348649999999999</v>
      </c>
      <c r="AA4492"/>
      <c r="AD4492">
        <v>13747</v>
      </c>
      <c r="AE4492" s="6">
        <v>45176.700330960644</v>
      </c>
      <c r="AF4492">
        <v>449</v>
      </c>
      <c r="AG4492">
        <v>23.176010000000002</v>
      </c>
      <c r="AH4492" s="5">
        <v>21.523610000000001</v>
      </c>
      <c r="AI4492">
        <v>20.284600000000001</v>
      </c>
    </row>
    <row r="4493" spans="12:35">
      <c r="L4493" s="6">
        <v>45176.689914479168</v>
      </c>
      <c r="M4493">
        <v>449.1</v>
      </c>
      <c r="N4493">
        <v>23.36356</v>
      </c>
      <c r="AA4493"/>
      <c r="AD4493">
        <v>13748</v>
      </c>
      <c r="AE4493" s="6">
        <v>45176.700331886575</v>
      </c>
      <c r="AF4493">
        <v>449.1</v>
      </c>
      <c r="AG4493">
        <v>23.181139999999999</v>
      </c>
      <c r="AH4493" s="5">
        <v>21.530180000000001</v>
      </c>
      <c r="AI4493">
        <v>20.309419999999999</v>
      </c>
    </row>
    <row r="4494" spans="12:35">
      <c r="L4494" s="6">
        <v>45176.689915868061</v>
      </c>
      <c r="M4494">
        <v>449.2</v>
      </c>
      <c r="N4494">
        <v>23.346360000000001</v>
      </c>
      <c r="AA4494"/>
      <c r="AD4494">
        <v>13749</v>
      </c>
      <c r="AE4494" s="6">
        <v>45176.700333275461</v>
      </c>
      <c r="AF4494">
        <v>449.2</v>
      </c>
      <c r="AG4494">
        <v>23.186240000000002</v>
      </c>
      <c r="AH4494" s="5">
        <v>21.537590000000002</v>
      </c>
      <c r="AI4494">
        <v>20.306190000000001</v>
      </c>
    </row>
    <row r="4495" spans="12:35">
      <c r="L4495" s="6">
        <v>45176.689916793985</v>
      </c>
      <c r="M4495">
        <v>449.3</v>
      </c>
      <c r="N4495">
        <v>23.379439999999999</v>
      </c>
      <c r="AA4495"/>
      <c r="AD4495">
        <v>13750</v>
      </c>
      <c r="AE4495" s="6">
        <v>45176.700334201385</v>
      </c>
      <c r="AF4495">
        <v>449.3</v>
      </c>
      <c r="AG4495">
        <v>23.179099999999998</v>
      </c>
      <c r="AH4495" s="5">
        <v>21.532889999999998</v>
      </c>
      <c r="AI4495">
        <v>20.30866</v>
      </c>
    </row>
    <row r="4496" spans="12:35">
      <c r="L4496" s="6">
        <v>45176.68991818287</v>
      </c>
      <c r="M4496">
        <v>449.4</v>
      </c>
      <c r="N4496">
        <v>23.365459999999999</v>
      </c>
      <c r="AA4496"/>
      <c r="AD4496">
        <v>13751</v>
      </c>
      <c r="AE4496" s="6">
        <v>45176.700335590278</v>
      </c>
      <c r="AF4496">
        <v>449.4</v>
      </c>
      <c r="AG4496">
        <v>23.11918</v>
      </c>
      <c r="AH4496" s="5">
        <v>21.46557</v>
      </c>
      <c r="AI4496">
        <v>20.255050000000001</v>
      </c>
    </row>
    <row r="4497" spans="12:35">
      <c r="L4497" s="6">
        <v>45176.689919108801</v>
      </c>
      <c r="M4497">
        <v>449.5</v>
      </c>
      <c r="N4497">
        <v>23.379899999999999</v>
      </c>
      <c r="AA4497"/>
      <c r="AD4497">
        <v>13752</v>
      </c>
      <c r="AE4497" s="6">
        <v>45176.700336979164</v>
      </c>
      <c r="AF4497">
        <v>449.5</v>
      </c>
      <c r="AG4497">
        <v>23.14311</v>
      </c>
      <c r="AH4497" s="5">
        <v>21.48912</v>
      </c>
      <c r="AI4497">
        <v>20.260459999999998</v>
      </c>
    </row>
    <row r="4498" spans="12:35">
      <c r="L4498" s="6">
        <v>45176.689920497687</v>
      </c>
      <c r="M4498">
        <v>449.6</v>
      </c>
      <c r="N4498">
        <v>23.393519999999999</v>
      </c>
      <c r="AA4498"/>
      <c r="AD4498">
        <v>13753</v>
      </c>
      <c r="AE4498" s="6">
        <v>45176.700337905088</v>
      </c>
      <c r="AF4498">
        <v>449.6</v>
      </c>
      <c r="AG4498">
        <v>23.125309999999999</v>
      </c>
      <c r="AH4498" s="5">
        <v>21.472570000000001</v>
      </c>
      <c r="AI4498">
        <v>20.24024</v>
      </c>
    </row>
    <row r="4499" spans="12:35">
      <c r="L4499" s="6">
        <v>45176.689921423611</v>
      </c>
      <c r="M4499">
        <v>449.7</v>
      </c>
      <c r="N4499">
        <v>23.382090000000002</v>
      </c>
      <c r="AA4499"/>
      <c r="AD4499">
        <v>13754</v>
      </c>
      <c r="AE4499" s="6">
        <v>45176.700338831019</v>
      </c>
      <c r="AF4499">
        <v>449.7</v>
      </c>
      <c r="AG4499">
        <v>23.14798</v>
      </c>
      <c r="AH4499" s="5">
        <v>21.489239999999999</v>
      </c>
      <c r="AI4499">
        <v>20.254300000000001</v>
      </c>
    </row>
    <row r="4500" spans="12:35">
      <c r="L4500" s="6">
        <v>45176.689922812504</v>
      </c>
      <c r="M4500">
        <v>449.8</v>
      </c>
      <c r="N4500">
        <v>23.397600000000001</v>
      </c>
      <c r="AA4500"/>
      <c r="AD4500">
        <v>13755</v>
      </c>
      <c r="AE4500" s="6">
        <v>45176.700340219904</v>
      </c>
      <c r="AF4500">
        <v>449.8</v>
      </c>
      <c r="AG4500">
        <v>23.13655</v>
      </c>
      <c r="AH4500" s="5">
        <v>21.482690000000002</v>
      </c>
      <c r="AI4500">
        <v>20.262219999999999</v>
      </c>
    </row>
    <row r="4501" spans="12:35">
      <c r="L4501" s="6">
        <v>45176.689923738428</v>
      </c>
      <c r="M4501">
        <v>449.9</v>
      </c>
      <c r="N4501">
        <v>23.4544</v>
      </c>
      <c r="AA4501"/>
      <c r="AD4501">
        <v>13756</v>
      </c>
      <c r="AE4501" s="6">
        <v>45176.700341145828</v>
      </c>
      <c r="AF4501">
        <v>449.9</v>
      </c>
      <c r="AG4501">
        <v>23.14019</v>
      </c>
      <c r="AH4501" s="5">
        <v>21.485440000000001</v>
      </c>
      <c r="AI4501">
        <v>20.266729999999999</v>
      </c>
    </row>
    <row r="4502" spans="12:35">
      <c r="L4502" s="6">
        <v>45176.689925127321</v>
      </c>
      <c r="M4502">
        <v>450</v>
      </c>
      <c r="N4502">
        <v>23.44163</v>
      </c>
      <c r="AA4502"/>
      <c r="AD4502">
        <v>13757</v>
      </c>
      <c r="AE4502" s="6">
        <v>45176.700342534721</v>
      </c>
      <c r="AF4502">
        <v>450</v>
      </c>
      <c r="AG4502">
        <v>23.16056</v>
      </c>
      <c r="AH4502" s="5">
        <v>21.50508</v>
      </c>
      <c r="AI4502">
        <v>20.27111</v>
      </c>
    </row>
    <row r="4503" spans="12:35">
      <c r="L4503" s="6">
        <v>45176.689926053245</v>
      </c>
      <c r="M4503">
        <v>450.1</v>
      </c>
      <c r="N4503">
        <v>23.49277</v>
      </c>
      <c r="AA4503"/>
      <c r="AD4503">
        <v>13758</v>
      </c>
      <c r="AE4503" s="6">
        <v>45176.700343460645</v>
      </c>
      <c r="AF4503">
        <v>450.1</v>
      </c>
      <c r="AG4503">
        <v>23.12622</v>
      </c>
      <c r="AH4503" s="5">
        <v>21.4727</v>
      </c>
      <c r="AI4503">
        <v>20.26407</v>
      </c>
    </row>
    <row r="4504" spans="12:35">
      <c r="L4504" s="6">
        <v>45176.68992744213</v>
      </c>
      <c r="M4504">
        <v>450.2</v>
      </c>
      <c r="N4504">
        <v>23.45975</v>
      </c>
      <c r="AA4504"/>
      <c r="AD4504">
        <v>13759</v>
      </c>
      <c r="AE4504" s="6">
        <v>45176.700344849538</v>
      </c>
      <c r="AF4504">
        <v>450.2</v>
      </c>
      <c r="AG4504">
        <v>23.147950000000002</v>
      </c>
      <c r="AH4504" s="5">
        <v>21.495989999999999</v>
      </c>
      <c r="AI4504">
        <v>20.28379</v>
      </c>
    </row>
    <row r="4505" spans="12:35">
      <c r="L4505" s="6">
        <v>45176.689928368061</v>
      </c>
      <c r="M4505">
        <v>450.3</v>
      </c>
      <c r="N4505">
        <v>23.42859</v>
      </c>
      <c r="AA4505"/>
      <c r="AD4505">
        <v>13760</v>
      </c>
      <c r="AE4505" s="6">
        <v>45176.700345775462</v>
      </c>
      <c r="AF4505">
        <v>450.3</v>
      </c>
      <c r="AG4505">
        <v>23.16957</v>
      </c>
      <c r="AH4505" s="5">
        <v>21.522780000000001</v>
      </c>
      <c r="AI4505">
        <v>20.310739999999999</v>
      </c>
    </row>
    <row r="4506" spans="12:35">
      <c r="L4506" s="6">
        <v>45176.689929756947</v>
      </c>
      <c r="M4506">
        <v>450.4</v>
      </c>
      <c r="N4506">
        <v>23.415579999999999</v>
      </c>
      <c r="AA4506"/>
      <c r="AD4506">
        <v>13761</v>
      </c>
      <c r="AE4506" s="6">
        <v>45176.700347164347</v>
      </c>
      <c r="AF4506">
        <v>450.4</v>
      </c>
      <c r="AG4506">
        <v>23.121459999999999</v>
      </c>
      <c r="AH4506" s="5">
        <v>21.465689999999999</v>
      </c>
      <c r="AI4506">
        <v>20.26455</v>
      </c>
    </row>
    <row r="4507" spans="12:35">
      <c r="L4507" s="6">
        <v>45176.689930682871</v>
      </c>
      <c r="M4507">
        <v>450.5</v>
      </c>
      <c r="N4507">
        <v>23.42285</v>
      </c>
      <c r="AA4507"/>
      <c r="AD4507">
        <v>13762</v>
      </c>
      <c r="AE4507" s="6">
        <v>45176.70034855324</v>
      </c>
      <c r="AF4507">
        <v>450.5</v>
      </c>
      <c r="AG4507">
        <v>23.129069999999999</v>
      </c>
      <c r="AH4507" s="5">
        <v>21.477180000000001</v>
      </c>
      <c r="AI4507">
        <v>20.265360000000001</v>
      </c>
    </row>
    <row r="4508" spans="12:35">
      <c r="L4508" s="6">
        <v>45176.689932071764</v>
      </c>
      <c r="M4508">
        <v>450.6</v>
      </c>
      <c r="N4508">
        <v>23.41208</v>
      </c>
      <c r="AA4508"/>
      <c r="AD4508">
        <v>13763</v>
      </c>
      <c r="AE4508" s="6">
        <v>45176.700349479164</v>
      </c>
      <c r="AF4508">
        <v>450.6</v>
      </c>
      <c r="AG4508">
        <v>23.138339999999999</v>
      </c>
      <c r="AH4508" s="5">
        <v>21.487189999999998</v>
      </c>
      <c r="AI4508">
        <v>20.27769</v>
      </c>
    </row>
    <row r="4509" spans="12:35">
      <c r="L4509" s="6">
        <v>45176.689932997688</v>
      </c>
      <c r="M4509">
        <v>450.7</v>
      </c>
      <c r="N4509">
        <v>23.489899999999999</v>
      </c>
      <c r="AA4509"/>
      <c r="AD4509">
        <v>13764</v>
      </c>
      <c r="AE4509" s="6">
        <v>45176.700350405088</v>
      </c>
      <c r="AF4509">
        <v>450.7</v>
      </c>
      <c r="AG4509">
        <v>23.128150000000002</v>
      </c>
      <c r="AH4509" s="5">
        <v>21.48292</v>
      </c>
      <c r="AI4509">
        <v>20.279340000000001</v>
      </c>
    </row>
    <row r="4510" spans="12:35">
      <c r="L4510" s="6">
        <v>45176.689934386573</v>
      </c>
      <c r="M4510">
        <v>450.8</v>
      </c>
      <c r="N4510">
        <v>23.453469999999999</v>
      </c>
      <c r="AA4510"/>
      <c r="AD4510">
        <v>13765</v>
      </c>
      <c r="AE4510" s="6">
        <v>45176.700351793981</v>
      </c>
      <c r="AF4510">
        <v>450.8</v>
      </c>
      <c r="AG4510">
        <v>23.125900000000001</v>
      </c>
      <c r="AH4510" s="5">
        <v>21.469819999999999</v>
      </c>
      <c r="AI4510">
        <v>20.269439999999999</v>
      </c>
    </row>
    <row r="4511" spans="12:35">
      <c r="L4511" s="6">
        <v>45176.689935312505</v>
      </c>
      <c r="M4511">
        <v>450.9</v>
      </c>
      <c r="N4511">
        <v>23.416239999999998</v>
      </c>
      <c r="AA4511"/>
      <c r="AD4511">
        <v>13766</v>
      </c>
      <c r="AE4511" s="6">
        <v>45176.700352719905</v>
      </c>
      <c r="AF4511">
        <v>450.9</v>
      </c>
      <c r="AG4511">
        <v>23.13054</v>
      </c>
      <c r="AH4511" s="5">
        <v>21.47719</v>
      </c>
      <c r="AI4511">
        <v>20.266210000000001</v>
      </c>
    </row>
    <row r="4512" spans="12:35">
      <c r="L4512" s="6">
        <v>45176.68993670139</v>
      </c>
      <c r="M4512">
        <v>451</v>
      </c>
      <c r="N4512">
        <v>23.40841</v>
      </c>
      <c r="AA4512"/>
      <c r="AD4512">
        <v>13767</v>
      </c>
      <c r="AE4512" s="6">
        <v>45176.700354108791</v>
      </c>
      <c r="AF4512">
        <v>451</v>
      </c>
      <c r="AG4512">
        <v>23.126110000000001</v>
      </c>
      <c r="AH4512" s="5">
        <v>21.468389999999999</v>
      </c>
      <c r="AI4512">
        <v>20.248819999999998</v>
      </c>
    </row>
    <row r="4513" spans="12:35">
      <c r="L4513" s="6">
        <v>45176.689937627314</v>
      </c>
      <c r="M4513">
        <v>451.1</v>
      </c>
      <c r="N4513">
        <v>23.407399999999999</v>
      </c>
      <c r="AA4513"/>
      <c r="AD4513">
        <v>13768</v>
      </c>
      <c r="AE4513" s="6">
        <v>45176.700355034722</v>
      </c>
      <c r="AF4513">
        <v>451.1</v>
      </c>
      <c r="AG4513">
        <v>23.138629999999999</v>
      </c>
      <c r="AH4513" s="5">
        <v>21.49071</v>
      </c>
      <c r="AI4513">
        <v>20.270230000000002</v>
      </c>
    </row>
    <row r="4514" spans="12:35">
      <c r="L4514" s="6">
        <v>45176.689939016207</v>
      </c>
      <c r="M4514">
        <v>451.2</v>
      </c>
      <c r="N4514">
        <v>23.414719999999999</v>
      </c>
      <c r="AA4514"/>
      <c r="AD4514">
        <v>13769</v>
      </c>
      <c r="AE4514" s="6">
        <v>45176.700356423607</v>
      </c>
      <c r="AF4514">
        <v>451.2</v>
      </c>
      <c r="AG4514">
        <v>23.104310000000002</v>
      </c>
      <c r="AH4514" s="5">
        <v>21.455929999999999</v>
      </c>
      <c r="AI4514">
        <v>20.23348</v>
      </c>
    </row>
    <row r="4515" spans="12:35">
      <c r="L4515" s="6">
        <v>45176.689939942131</v>
      </c>
      <c r="M4515">
        <v>451.3</v>
      </c>
      <c r="N4515">
        <v>23.433160000000001</v>
      </c>
      <c r="AA4515"/>
      <c r="AD4515">
        <v>13770</v>
      </c>
      <c r="AE4515" s="6">
        <v>45176.700357349539</v>
      </c>
      <c r="AF4515">
        <v>451.3</v>
      </c>
      <c r="AG4515">
        <v>23.102609999999999</v>
      </c>
      <c r="AH4515" s="5">
        <v>21.44548</v>
      </c>
      <c r="AI4515">
        <v>20.227720000000001</v>
      </c>
    </row>
    <row r="4516" spans="12:35">
      <c r="L4516" s="6">
        <v>45176.689941331024</v>
      </c>
      <c r="M4516">
        <v>451.4</v>
      </c>
      <c r="N4516">
        <v>23.41159</v>
      </c>
      <c r="AA4516"/>
      <c r="AD4516">
        <v>13771</v>
      </c>
      <c r="AE4516" s="6">
        <v>45176.700358738424</v>
      </c>
      <c r="AF4516">
        <v>451.4</v>
      </c>
      <c r="AG4516">
        <v>23.108070000000001</v>
      </c>
      <c r="AH4516" s="5">
        <v>21.456440000000001</v>
      </c>
      <c r="AI4516">
        <v>20.24924</v>
      </c>
    </row>
    <row r="4517" spans="12:35">
      <c r="L4517" s="6">
        <v>45176.689942256948</v>
      </c>
      <c r="M4517">
        <v>451.5</v>
      </c>
      <c r="N4517">
        <v>23.388760000000001</v>
      </c>
      <c r="AA4517"/>
      <c r="AD4517">
        <v>13772</v>
      </c>
      <c r="AE4517" s="6">
        <v>45176.70036012731</v>
      </c>
      <c r="AF4517">
        <v>451.5</v>
      </c>
      <c r="AG4517">
        <v>23.119869999999999</v>
      </c>
      <c r="AH4517" s="5">
        <v>21.464490000000001</v>
      </c>
      <c r="AI4517">
        <v>20.250979999999998</v>
      </c>
    </row>
    <row r="4518" spans="12:35">
      <c r="L4518" s="6">
        <v>45176.689943645833</v>
      </c>
      <c r="M4518">
        <v>451.6</v>
      </c>
      <c r="N4518">
        <v>23.43188</v>
      </c>
      <c r="AA4518"/>
      <c r="AD4518">
        <v>13773</v>
      </c>
      <c r="AE4518" s="6">
        <v>45176.700361053241</v>
      </c>
      <c r="AF4518">
        <v>451.6</v>
      </c>
      <c r="AG4518">
        <v>23.13458</v>
      </c>
      <c r="AH4518" s="5">
        <v>21.480419999999999</v>
      </c>
      <c r="AI4518">
        <v>20.2683</v>
      </c>
    </row>
    <row r="4519" spans="12:35">
      <c r="L4519" s="6">
        <v>45176.689944571764</v>
      </c>
      <c r="M4519">
        <v>451.7</v>
      </c>
      <c r="N4519">
        <v>23.440439999999999</v>
      </c>
      <c r="AA4519"/>
      <c r="AD4519">
        <v>13774</v>
      </c>
      <c r="AE4519" s="6">
        <v>45176.700361979165</v>
      </c>
      <c r="AF4519">
        <v>451.7</v>
      </c>
      <c r="AG4519">
        <v>23.146409999999999</v>
      </c>
      <c r="AH4519" s="5">
        <v>21.49052</v>
      </c>
      <c r="AI4519">
        <v>20.255949999999999</v>
      </c>
    </row>
    <row r="4520" spans="12:35">
      <c r="L4520" s="6">
        <v>45176.68994596065</v>
      </c>
      <c r="M4520">
        <v>451.8</v>
      </c>
      <c r="N4520">
        <v>23.389510000000001</v>
      </c>
      <c r="AA4520"/>
      <c r="AD4520">
        <v>13775</v>
      </c>
      <c r="AE4520" s="6">
        <v>45176.700363368051</v>
      </c>
      <c r="AF4520">
        <v>451.8</v>
      </c>
      <c r="AG4520">
        <v>23.19933</v>
      </c>
      <c r="AH4520" s="5">
        <v>21.547930000000001</v>
      </c>
      <c r="AI4520">
        <v>20.292860000000001</v>
      </c>
    </row>
    <row r="4521" spans="12:35">
      <c r="L4521" s="6">
        <v>45176.689946886574</v>
      </c>
      <c r="M4521">
        <v>451.9</v>
      </c>
      <c r="N4521">
        <v>23.384879999999999</v>
      </c>
      <c r="AA4521"/>
      <c r="AD4521">
        <v>13776</v>
      </c>
      <c r="AE4521" s="6">
        <v>45176.700364293982</v>
      </c>
      <c r="AF4521">
        <v>451.9</v>
      </c>
      <c r="AG4521">
        <v>23.180319999999998</v>
      </c>
      <c r="AH4521" s="5">
        <v>21.529019999999999</v>
      </c>
      <c r="AI4521">
        <v>20.29458</v>
      </c>
    </row>
    <row r="4522" spans="12:35">
      <c r="L4522" s="6">
        <v>45176.689948275467</v>
      </c>
      <c r="M4522">
        <v>452</v>
      </c>
      <c r="N4522">
        <v>23.37968</v>
      </c>
      <c r="AA4522"/>
      <c r="AD4522">
        <v>13777</v>
      </c>
      <c r="AE4522" s="6">
        <v>45176.700365682867</v>
      </c>
      <c r="AF4522">
        <v>452</v>
      </c>
      <c r="AG4522">
        <v>23.149619999999999</v>
      </c>
      <c r="AH4522" s="5">
        <v>21.496729999999999</v>
      </c>
      <c r="AI4522">
        <v>20.275169999999999</v>
      </c>
    </row>
    <row r="4523" spans="12:35">
      <c r="L4523" s="6">
        <v>45176.689949201391</v>
      </c>
      <c r="M4523">
        <v>452.1</v>
      </c>
      <c r="N4523">
        <v>23.396450000000002</v>
      </c>
      <c r="AA4523"/>
      <c r="AD4523">
        <v>13778</v>
      </c>
      <c r="AE4523" s="6">
        <v>45176.700366608791</v>
      </c>
      <c r="AF4523">
        <v>452.1</v>
      </c>
      <c r="AG4523">
        <v>23.19781</v>
      </c>
      <c r="AH4523" s="5">
        <v>21.54608</v>
      </c>
      <c r="AI4523">
        <v>20.308679999999999</v>
      </c>
    </row>
    <row r="4524" spans="12:35">
      <c r="L4524" s="6">
        <v>45176.689950590284</v>
      </c>
      <c r="M4524">
        <v>452.2</v>
      </c>
      <c r="N4524">
        <v>23.412299999999998</v>
      </c>
      <c r="AA4524"/>
      <c r="AD4524">
        <v>13779</v>
      </c>
      <c r="AE4524" s="6">
        <v>45176.700367997684</v>
      </c>
      <c r="AF4524">
        <v>452.2</v>
      </c>
      <c r="AG4524">
        <v>23.17408</v>
      </c>
      <c r="AH4524" s="5">
        <v>21.524719999999999</v>
      </c>
      <c r="AI4524">
        <v>20.29609</v>
      </c>
    </row>
    <row r="4525" spans="12:35">
      <c r="L4525" s="6">
        <v>45176.689951516208</v>
      </c>
      <c r="M4525">
        <v>452.3</v>
      </c>
      <c r="N4525">
        <v>23.40241</v>
      </c>
      <c r="AA4525"/>
      <c r="AD4525">
        <v>13780</v>
      </c>
      <c r="AE4525" s="6">
        <v>45176.700368923608</v>
      </c>
      <c r="AF4525">
        <v>452.3</v>
      </c>
      <c r="AG4525">
        <v>23.15157</v>
      </c>
      <c r="AH4525" s="5">
        <v>21.506150000000002</v>
      </c>
      <c r="AI4525">
        <v>20.269860000000001</v>
      </c>
    </row>
    <row r="4526" spans="12:35">
      <c r="L4526" s="6">
        <v>45176.689952905093</v>
      </c>
      <c r="M4526">
        <v>452.4</v>
      </c>
      <c r="N4526">
        <v>23.43741</v>
      </c>
      <c r="AA4526"/>
      <c r="AD4526">
        <v>13781</v>
      </c>
      <c r="AE4526" s="6">
        <v>45176.700370312501</v>
      </c>
      <c r="AF4526">
        <v>452.4</v>
      </c>
      <c r="AG4526">
        <v>23.205690000000001</v>
      </c>
      <c r="AH4526" s="5">
        <v>21.555710000000001</v>
      </c>
      <c r="AI4526">
        <v>20.31907</v>
      </c>
    </row>
    <row r="4527" spans="12:35">
      <c r="L4527" s="6">
        <v>45176.689953831024</v>
      </c>
      <c r="M4527">
        <v>452.5</v>
      </c>
      <c r="N4527">
        <v>23.480599999999999</v>
      </c>
      <c r="AA4527"/>
      <c r="AD4527">
        <v>13782</v>
      </c>
      <c r="AE4527" s="6">
        <v>45176.700371701387</v>
      </c>
      <c r="AF4527">
        <v>452.5</v>
      </c>
      <c r="AG4527">
        <v>23.14284</v>
      </c>
      <c r="AH4527" s="5">
        <v>21.493020000000001</v>
      </c>
      <c r="AI4527">
        <v>20.267240000000001</v>
      </c>
    </row>
    <row r="4528" spans="12:35">
      <c r="L4528" s="6">
        <v>45176.68995521991</v>
      </c>
      <c r="M4528">
        <v>452.6</v>
      </c>
      <c r="N4528">
        <v>23.45299</v>
      </c>
      <c r="AA4528"/>
      <c r="AD4528">
        <v>13783</v>
      </c>
      <c r="AE4528" s="6">
        <v>45176.700372627311</v>
      </c>
      <c r="AF4528">
        <v>452.6</v>
      </c>
      <c r="AG4528">
        <v>23.139099999999999</v>
      </c>
      <c r="AH4528" s="5">
        <v>21.485399999999998</v>
      </c>
      <c r="AI4528">
        <v>20.27928</v>
      </c>
    </row>
    <row r="4529" spans="12:35">
      <c r="L4529" s="6">
        <v>45176.689956145834</v>
      </c>
      <c r="M4529">
        <v>452.7</v>
      </c>
      <c r="N4529">
        <v>23.514710000000001</v>
      </c>
      <c r="AA4529"/>
      <c r="AD4529">
        <v>13784</v>
      </c>
      <c r="AE4529" s="6">
        <v>45176.700373553242</v>
      </c>
      <c r="AF4529">
        <v>452.7</v>
      </c>
      <c r="AG4529">
        <v>23.140219999999999</v>
      </c>
      <c r="AH4529" s="5">
        <v>21.484359999999999</v>
      </c>
      <c r="AI4529">
        <v>20.254760000000001</v>
      </c>
    </row>
    <row r="4530" spans="12:35">
      <c r="L4530" s="6">
        <v>45176.689957534727</v>
      </c>
      <c r="M4530">
        <v>452.8</v>
      </c>
      <c r="N4530">
        <v>23.458539999999999</v>
      </c>
      <c r="AA4530"/>
      <c r="AD4530">
        <v>13785</v>
      </c>
      <c r="AE4530" s="6">
        <v>45176.700374942127</v>
      </c>
      <c r="AF4530">
        <v>452.8</v>
      </c>
      <c r="AG4530">
        <v>23.141929999999999</v>
      </c>
      <c r="AH4530" s="5">
        <v>21.488589999999999</v>
      </c>
      <c r="AI4530">
        <v>20.260580000000001</v>
      </c>
    </row>
    <row r="4531" spans="12:35">
      <c r="L4531" s="6">
        <v>45176.689958460651</v>
      </c>
      <c r="M4531">
        <v>452.9</v>
      </c>
      <c r="N4531">
        <v>23.458269999999999</v>
      </c>
      <c r="AA4531"/>
      <c r="AD4531">
        <v>13786</v>
      </c>
      <c r="AE4531" s="6">
        <v>45176.700375868051</v>
      </c>
      <c r="AF4531">
        <v>452.9</v>
      </c>
      <c r="AG4531">
        <v>23.164470000000001</v>
      </c>
      <c r="AH4531" s="5">
        <v>21.50421</v>
      </c>
      <c r="AI4531">
        <v>20.26398</v>
      </c>
    </row>
    <row r="4532" spans="12:35">
      <c r="L4532" s="6">
        <v>45176.689959849537</v>
      </c>
      <c r="M4532">
        <v>453</v>
      </c>
      <c r="N4532">
        <v>23.49868</v>
      </c>
      <c r="AA4532"/>
      <c r="AD4532">
        <v>13787</v>
      </c>
      <c r="AE4532" s="6">
        <v>45176.700377256944</v>
      </c>
      <c r="AF4532">
        <v>453</v>
      </c>
      <c r="AG4532">
        <v>23.147839999999999</v>
      </c>
      <c r="AH4532" s="5">
        <v>21.491599999999998</v>
      </c>
      <c r="AI4532">
        <v>20.261520000000001</v>
      </c>
    </row>
    <row r="4533" spans="12:35">
      <c r="L4533" s="6">
        <v>45176.689960775468</v>
      </c>
      <c r="M4533">
        <v>453.1</v>
      </c>
      <c r="N4533">
        <v>23.484279999999998</v>
      </c>
      <c r="AA4533"/>
      <c r="AD4533">
        <v>13788</v>
      </c>
      <c r="AE4533" s="6">
        <v>45176.700378182868</v>
      </c>
      <c r="AF4533">
        <v>453.1</v>
      </c>
      <c r="AG4533">
        <v>23.154949999999999</v>
      </c>
      <c r="AH4533" s="5">
        <v>21.488769999999999</v>
      </c>
      <c r="AI4533">
        <v>20.257090000000002</v>
      </c>
    </row>
    <row r="4534" spans="12:35">
      <c r="L4534" s="6">
        <v>45176.689962164353</v>
      </c>
      <c r="M4534">
        <v>453.2</v>
      </c>
      <c r="N4534">
        <v>23.441549999999999</v>
      </c>
      <c r="AA4534"/>
      <c r="AD4534">
        <v>13789</v>
      </c>
      <c r="AE4534" s="6">
        <v>45176.700379571754</v>
      </c>
      <c r="AF4534">
        <v>453.2</v>
      </c>
      <c r="AG4534">
        <v>23.1557</v>
      </c>
      <c r="AH4534" s="5">
        <v>21.495709999999999</v>
      </c>
      <c r="AI4534">
        <v>20.264800000000001</v>
      </c>
    </row>
    <row r="4535" spans="12:35">
      <c r="L4535" s="6">
        <v>45176.689963090277</v>
      </c>
      <c r="M4535">
        <v>453.3</v>
      </c>
      <c r="N4535">
        <v>23.42709</v>
      </c>
      <c r="AA4535"/>
      <c r="AD4535">
        <v>13790</v>
      </c>
      <c r="AE4535" s="6">
        <v>45176.700380497685</v>
      </c>
      <c r="AF4535">
        <v>453.3</v>
      </c>
      <c r="AG4535">
        <v>23.127759999999999</v>
      </c>
      <c r="AH4535" s="5">
        <v>21.470870000000001</v>
      </c>
      <c r="AI4535">
        <v>20.24954</v>
      </c>
    </row>
    <row r="4536" spans="12:35">
      <c r="L4536" s="6">
        <v>45176.68996447917</v>
      </c>
      <c r="M4536">
        <v>453.4</v>
      </c>
      <c r="N4536">
        <v>23.442509999999999</v>
      </c>
      <c r="AA4536"/>
      <c r="AD4536">
        <v>13791</v>
      </c>
      <c r="AE4536" s="6">
        <v>45176.700381886571</v>
      </c>
      <c r="AF4536">
        <v>453.4</v>
      </c>
      <c r="AG4536">
        <v>23.107379999999999</v>
      </c>
      <c r="AH4536" s="5">
        <v>21.447019999999998</v>
      </c>
      <c r="AI4536">
        <v>20.233440000000002</v>
      </c>
    </row>
    <row r="4537" spans="12:35">
      <c r="L4537" s="6">
        <v>45176.689965405094</v>
      </c>
      <c r="M4537">
        <v>453.5</v>
      </c>
      <c r="N4537">
        <v>23.442710000000002</v>
      </c>
      <c r="AA4537"/>
      <c r="AD4537">
        <v>13792</v>
      </c>
      <c r="AE4537" s="6">
        <v>45176.700383275464</v>
      </c>
      <c r="AF4537">
        <v>453.5</v>
      </c>
      <c r="AG4537">
        <v>23.187149999999999</v>
      </c>
      <c r="AH4537" s="5">
        <v>21.533930000000002</v>
      </c>
      <c r="AI4537">
        <v>20.300139999999999</v>
      </c>
    </row>
    <row r="4538" spans="12:35">
      <c r="L4538" s="6">
        <v>45176.689966793987</v>
      </c>
      <c r="M4538">
        <v>453.6</v>
      </c>
      <c r="N4538">
        <v>23.446539999999999</v>
      </c>
      <c r="AA4538"/>
      <c r="AD4538">
        <v>13793</v>
      </c>
      <c r="AE4538" s="6">
        <v>45176.700384201387</v>
      </c>
      <c r="AF4538">
        <v>453.6</v>
      </c>
      <c r="AG4538">
        <v>23.14385</v>
      </c>
      <c r="AH4538" s="5">
        <v>21.487369999999999</v>
      </c>
      <c r="AI4538">
        <v>20.276450000000001</v>
      </c>
    </row>
    <row r="4539" spans="12:35">
      <c r="L4539" s="6">
        <v>45176.689967719911</v>
      </c>
      <c r="M4539">
        <v>453.7</v>
      </c>
      <c r="N4539">
        <v>23.452629999999999</v>
      </c>
      <c r="AA4539"/>
      <c r="AD4539">
        <v>13794</v>
      </c>
      <c r="AE4539" s="6">
        <v>45176.700385127311</v>
      </c>
      <c r="AF4539">
        <v>453.7</v>
      </c>
      <c r="AG4539">
        <v>23.147539999999999</v>
      </c>
      <c r="AH4539" s="5">
        <v>21.499559999999999</v>
      </c>
      <c r="AI4539">
        <v>20.29514</v>
      </c>
    </row>
    <row r="4540" spans="12:35">
      <c r="L4540" s="6">
        <v>45176.689969108797</v>
      </c>
      <c r="M4540">
        <v>453.8</v>
      </c>
      <c r="N4540">
        <v>23.450330000000001</v>
      </c>
      <c r="AA4540"/>
      <c r="AD4540">
        <v>13795</v>
      </c>
      <c r="AE4540" s="6">
        <v>45176.700386516204</v>
      </c>
      <c r="AF4540">
        <v>453.8</v>
      </c>
      <c r="AG4540">
        <v>23.186869999999999</v>
      </c>
      <c r="AH4540" s="5">
        <v>21.526979999999998</v>
      </c>
      <c r="AI4540">
        <v>20.298940000000002</v>
      </c>
    </row>
    <row r="4541" spans="12:35">
      <c r="L4541" s="6">
        <v>45176.689970034728</v>
      </c>
      <c r="M4541">
        <v>453.9</v>
      </c>
      <c r="N4541">
        <v>23.438590000000001</v>
      </c>
      <c r="AA4541"/>
      <c r="AD4541">
        <v>13796</v>
      </c>
      <c r="AE4541" s="6">
        <v>45176.700387442128</v>
      </c>
      <c r="AF4541">
        <v>453.9</v>
      </c>
      <c r="AG4541">
        <v>23.172609999999999</v>
      </c>
      <c r="AH4541" s="5">
        <v>21.516290000000001</v>
      </c>
      <c r="AI4541">
        <v>20.281759999999998</v>
      </c>
    </row>
    <row r="4542" spans="12:35">
      <c r="L4542" s="6">
        <v>45176.689971423613</v>
      </c>
      <c r="M4542">
        <v>454</v>
      </c>
      <c r="N4542">
        <v>23.509789999999999</v>
      </c>
      <c r="AA4542"/>
      <c r="AD4542">
        <v>13797</v>
      </c>
      <c r="AE4542" s="6">
        <v>45176.700388831014</v>
      </c>
      <c r="AF4542">
        <v>454</v>
      </c>
      <c r="AG4542">
        <v>23.162710000000001</v>
      </c>
      <c r="AH4542" s="5">
        <v>21.52197</v>
      </c>
      <c r="AI4542">
        <v>20.3019</v>
      </c>
    </row>
    <row r="4543" spans="12:35">
      <c r="L4543" s="6">
        <v>45176.689972349537</v>
      </c>
      <c r="M4543">
        <v>454.1</v>
      </c>
      <c r="N4543">
        <v>23.46</v>
      </c>
      <c r="AA4543"/>
      <c r="AD4543">
        <v>13798</v>
      </c>
      <c r="AE4543" s="6">
        <v>45176.700389756945</v>
      </c>
      <c r="AF4543">
        <v>454.1</v>
      </c>
      <c r="AG4543">
        <v>23.15814</v>
      </c>
      <c r="AH4543" s="5">
        <v>21.51078</v>
      </c>
      <c r="AI4543">
        <v>20.279779999999999</v>
      </c>
    </row>
    <row r="4544" spans="12:35">
      <c r="L4544" s="6">
        <v>45176.68997373843</v>
      </c>
      <c r="M4544">
        <v>454.2</v>
      </c>
      <c r="N4544">
        <v>23.531030000000001</v>
      </c>
      <c r="AA4544"/>
      <c r="AD4544">
        <v>13799</v>
      </c>
      <c r="AE4544" s="6">
        <v>45176.700391145831</v>
      </c>
      <c r="AF4544">
        <v>454.2</v>
      </c>
      <c r="AG4544">
        <v>23.21641</v>
      </c>
      <c r="AH4544" s="5">
        <v>21.569189999999999</v>
      </c>
      <c r="AI4544">
        <v>20.320789999999999</v>
      </c>
    </row>
    <row r="4545" spans="12:35">
      <c r="L4545" s="6">
        <v>45176.689974664354</v>
      </c>
      <c r="M4545">
        <v>454.3</v>
      </c>
      <c r="N4545">
        <v>23.547419999999999</v>
      </c>
      <c r="AA4545"/>
      <c r="AD4545">
        <v>13800</v>
      </c>
      <c r="AE4545" s="6">
        <v>45176.700392071754</v>
      </c>
      <c r="AF4545">
        <v>454.3</v>
      </c>
      <c r="AG4545">
        <v>23.161269999999998</v>
      </c>
      <c r="AH4545" s="5">
        <v>21.511199999999999</v>
      </c>
      <c r="AI4545">
        <v>20.290430000000001</v>
      </c>
    </row>
    <row r="4546" spans="12:35">
      <c r="L4546" s="6">
        <v>45176.68997605324</v>
      </c>
      <c r="M4546">
        <v>454.4</v>
      </c>
      <c r="N4546">
        <v>23.50995</v>
      </c>
      <c r="AA4546"/>
      <c r="AD4546">
        <v>13801</v>
      </c>
      <c r="AE4546" s="6">
        <v>45176.700393460647</v>
      </c>
      <c r="AF4546">
        <v>454.4</v>
      </c>
      <c r="AG4546">
        <v>23.15222</v>
      </c>
      <c r="AH4546" s="5">
        <v>21.49483</v>
      </c>
      <c r="AI4546">
        <v>20.2605</v>
      </c>
    </row>
    <row r="4547" spans="12:35">
      <c r="L4547" s="6">
        <v>45176.689976979171</v>
      </c>
      <c r="M4547">
        <v>454.5</v>
      </c>
      <c r="N4547">
        <v>23.50601</v>
      </c>
      <c r="AA4547"/>
      <c r="AD4547">
        <v>13802</v>
      </c>
      <c r="AE4547" s="6">
        <v>45176.700394849533</v>
      </c>
      <c r="AF4547">
        <v>454.5</v>
      </c>
      <c r="AG4547">
        <v>23.187719999999999</v>
      </c>
      <c r="AH4547" s="5">
        <v>21.533239999999999</v>
      </c>
      <c r="AI4547">
        <v>20.298539999999999</v>
      </c>
    </row>
    <row r="4548" spans="12:35">
      <c r="L4548" s="6">
        <v>45176.689978368056</v>
      </c>
      <c r="M4548">
        <v>454.6</v>
      </c>
      <c r="N4548">
        <v>23.450679999999998</v>
      </c>
      <c r="AA4548"/>
      <c r="AD4548">
        <v>13803</v>
      </c>
      <c r="AE4548" s="6">
        <v>45176.700395775464</v>
      </c>
      <c r="AF4548">
        <v>454.6</v>
      </c>
      <c r="AG4548">
        <v>23.13223</v>
      </c>
      <c r="AH4548" s="5">
        <v>21.474029999999999</v>
      </c>
      <c r="AI4548">
        <v>20.248249999999999</v>
      </c>
    </row>
    <row r="4549" spans="12:35">
      <c r="L4549" s="6">
        <v>45176.689979293988</v>
      </c>
      <c r="M4549">
        <v>454.7</v>
      </c>
      <c r="N4549">
        <v>23.441279999999999</v>
      </c>
      <c r="AA4549"/>
      <c r="AD4549">
        <v>13804</v>
      </c>
      <c r="AE4549" s="6">
        <v>45176.700396701388</v>
      </c>
      <c r="AF4549">
        <v>454.7</v>
      </c>
      <c r="AG4549">
        <v>23.15192</v>
      </c>
      <c r="AH4549" s="5">
        <v>21.489840000000001</v>
      </c>
      <c r="AI4549">
        <v>20.252600000000001</v>
      </c>
    </row>
    <row r="4550" spans="12:35">
      <c r="L4550" s="6">
        <v>45176.689980682873</v>
      </c>
      <c r="M4550">
        <v>454.8</v>
      </c>
      <c r="N4550">
        <v>23.46321</v>
      </c>
      <c r="AA4550"/>
      <c r="AD4550">
        <v>13805</v>
      </c>
      <c r="AE4550" s="6">
        <v>45176.700398090274</v>
      </c>
      <c r="AF4550">
        <v>454.8</v>
      </c>
      <c r="AG4550">
        <v>23.153780000000001</v>
      </c>
      <c r="AH4550" s="5">
        <v>21.503720000000001</v>
      </c>
      <c r="AI4550">
        <v>20.260680000000001</v>
      </c>
    </row>
    <row r="4551" spans="12:35">
      <c r="L4551" s="6">
        <v>45176.689981608797</v>
      </c>
      <c r="M4551">
        <v>454.9</v>
      </c>
      <c r="N4551">
        <v>23.462029999999999</v>
      </c>
      <c r="AA4551"/>
      <c r="AD4551">
        <v>13806</v>
      </c>
      <c r="AE4551" s="6">
        <v>45176.700399016205</v>
      </c>
      <c r="AF4551">
        <v>454.9</v>
      </c>
      <c r="AG4551">
        <v>23.188659999999999</v>
      </c>
      <c r="AH4551" s="5">
        <v>21.52852</v>
      </c>
      <c r="AI4551">
        <v>20.275960000000001</v>
      </c>
    </row>
    <row r="4552" spans="12:35">
      <c r="L4552" s="6">
        <v>45176.68998299769</v>
      </c>
      <c r="M4552">
        <v>455</v>
      </c>
      <c r="N4552">
        <v>23.447710000000001</v>
      </c>
      <c r="AA4552"/>
      <c r="AD4552">
        <v>13807</v>
      </c>
      <c r="AE4552" s="6">
        <v>45176.70040040509</v>
      </c>
      <c r="AF4552">
        <v>455</v>
      </c>
      <c r="AG4552">
        <v>23.103619999999999</v>
      </c>
      <c r="AH4552" s="5">
        <v>21.44098</v>
      </c>
      <c r="AI4552">
        <v>20.221329999999998</v>
      </c>
    </row>
    <row r="4553" spans="12:35">
      <c r="L4553" s="6">
        <v>45176.689983923614</v>
      </c>
      <c r="M4553">
        <v>455.1</v>
      </c>
      <c r="N4553">
        <v>23.427679999999999</v>
      </c>
      <c r="AA4553"/>
      <c r="AD4553">
        <v>13808</v>
      </c>
      <c r="AE4553" s="6">
        <v>45176.700401331014</v>
      </c>
      <c r="AF4553">
        <v>455.1</v>
      </c>
      <c r="AG4553">
        <v>23.151060000000001</v>
      </c>
      <c r="AH4553" s="5">
        <v>21.497140000000002</v>
      </c>
      <c r="AI4553">
        <v>20.25065</v>
      </c>
    </row>
    <row r="4554" spans="12:35">
      <c r="L4554" s="6">
        <v>45176.6899853125</v>
      </c>
      <c r="M4554">
        <v>455.2</v>
      </c>
      <c r="N4554">
        <v>23.40314</v>
      </c>
      <c r="AA4554"/>
      <c r="AD4554">
        <v>13809</v>
      </c>
      <c r="AE4554" s="6">
        <v>45176.700402719907</v>
      </c>
      <c r="AF4554">
        <v>455.2</v>
      </c>
      <c r="AG4554">
        <v>23.154810000000001</v>
      </c>
      <c r="AH4554" s="5">
        <v>21.501339999999999</v>
      </c>
      <c r="AI4554">
        <v>20.261970000000002</v>
      </c>
    </row>
    <row r="4555" spans="12:35">
      <c r="L4555" s="6">
        <v>45176.689986238431</v>
      </c>
      <c r="M4555">
        <v>455.3</v>
      </c>
      <c r="N4555">
        <v>23.3963</v>
      </c>
      <c r="AA4555"/>
      <c r="AD4555">
        <v>13810</v>
      </c>
      <c r="AE4555" s="6">
        <v>45176.700403645831</v>
      </c>
      <c r="AF4555">
        <v>455.3</v>
      </c>
      <c r="AG4555">
        <v>23.161909999999999</v>
      </c>
      <c r="AH4555" s="5">
        <v>21.509170000000001</v>
      </c>
      <c r="AI4555">
        <v>20.273520000000001</v>
      </c>
    </row>
    <row r="4556" spans="12:35">
      <c r="L4556" s="6">
        <v>45176.689987627316</v>
      </c>
      <c r="M4556">
        <v>455.4</v>
      </c>
      <c r="N4556">
        <v>23.39593</v>
      </c>
      <c r="AA4556"/>
      <c r="AD4556">
        <v>13811</v>
      </c>
      <c r="AE4556" s="6">
        <v>45176.700405034717</v>
      </c>
      <c r="AF4556">
        <v>455.4</v>
      </c>
      <c r="AG4556">
        <v>23.12172</v>
      </c>
      <c r="AH4556" s="5">
        <v>21.461870000000001</v>
      </c>
      <c r="AI4556">
        <v>20.24532</v>
      </c>
    </row>
    <row r="4557" spans="12:35">
      <c r="L4557" s="6">
        <v>45176.68998855324</v>
      </c>
      <c r="M4557">
        <v>455.5</v>
      </c>
      <c r="N4557">
        <v>23.396699999999999</v>
      </c>
      <c r="AA4557"/>
      <c r="AD4557">
        <v>13812</v>
      </c>
      <c r="AE4557" s="6">
        <v>45176.70040642361</v>
      </c>
      <c r="AF4557">
        <v>455.5</v>
      </c>
      <c r="AG4557">
        <v>23.128499999999999</v>
      </c>
      <c r="AH4557" s="5">
        <v>21.461649999999999</v>
      </c>
      <c r="AI4557">
        <v>20.235669999999999</v>
      </c>
    </row>
    <row r="4558" spans="12:35">
      <c r="L4558" s="6">
        <v>45176.689989942133</v>
      </c>
      <c r="M4558">
        <v>455.6</v>
      </c>
      <c r="N4558">
        <v>23.448350000000001</v>
      </c>
      <c r="AA4558"/>
      <c r="AD4558">
        <v>13813</v>
      </c>
      <c r="AE4558" s="6">
        <v>45176.700407349534</v>
      </c>
      <c r="AF4558">
        <v>455.6</v>
      </c>
      <c r="AG4558">
        <v>23.123930000000001</v>
      </c>
      <c r="AH4558" s="5">
        <v>21.464469999999999</v>
      </c>
      <c r="AI4558">
        <v>20.25028</v>
      </c>
    </row>
    <row r="4559" spans="12:35">
      <c r="L4559" s="6">
        <v>45176.689990868057</v>
      </c>
      <c r="M4559">
        <v>455.7</v>
      </c>
      <c r="N4559">
        <v>23.45421</v>
      </c>
      <c r="AA4559"/>
      <c r="AD4559">
        <v>13814</v>
      </c>
      <c r="AE4559" s="6">
        <v>45176.700408275457</v>
      </c>
      <c r="AF4559">
        <v>455.7</v>
      </c>
      <c r="AG4559">
        <v>23.112189999999998</v>
      </c>
      <c r="AH4559" s="5">
        <v>21.45478</v>
      </c>
      <c r="AI4559">
        <v>20.236689999999999</v>
      </c>
    </row>
    <row r="4560" spans="12:35">
      <c r="L4560" s="6">
        <v>45176.68999225695</v>
      </c>
      <c r="M4560">
        <v>455.8</v>
      </c>
      <c r="N4560">
        <v>23.415990000000001</v>
      </c>
      <c r="AA4560"/>
      <c r="AD4560">
        <v>13815</v>
      </c>
      <c r="AE4560" s="6">
        <v>45176.70040966435</v>
      </c>
      <c r="AF4560">
        <v>455.8</v>
      </c>
      <c r="AG4560">
        <v>23.11796</v>
      </c>
      <c r="AH4560" s="5">
        <v>21.44904</v>
      </c>
      <c r="AI4560">
        <v>20.226050000000001</v>
      </c>
    </row>
    <row r="4561" spans="12:35">
      <c r="L4561" s="6">
        <v>45176.689993182874</v>
      </c>
      <c r="M4561">
        <v>455.9</v>
      </c>
      <c r="N4561">
        <v>23.437429999999999</v>
      </c>
      <c r="AA4561"/>
      <c r="AD4561">
        <v>13816</v>
      </c>
      <c r="AE4561" s="6">
        <v>45176.700410590274</v>
      </c>
      <c r="AF4561">
        <v>455.9</v>
      </c>
      <c r="AG4561">
        <v>23.132729999999999</v>
      </c>
      <c r="AH4561" s="5">
        <v>21.476559999999999</v>
      </c>
      <c r="AI4561">
        <v>20.244129999999998</v>
      </c>
    </row>
    <row r="4562" spans="12:35">
      <c r="L4562" s="6">
        <v>45176.689994583336</v>
      </c>
      <c r="M4562">
        <v>456</v>
      </c>
      <c r="N4562">
        <v>23.46012</v>
      </c>
      <c r="AA4562"/>
      <c r="AD4562">
        <v>13817</v>
      </c>
      <c r="AE4562" s="6">
        <v>45176.700411979167</v>
      </c>
      <c r="AF4562">
        <v>456</v>
      </c>
      <c r="AG4562">
        <v>23.111160000000002</v>
      </c>
      <c r="AH4562" s="5">
        <v>21.455310000000001</v>
      </c>
      <c r="AI4562">
        <v>20.234670000000001</v>
      </c>
    </row>
    <row r="4563" spans="12:35">
      <c r="L4563" s="6">
        <v>45176.689995497691</v>
      </c>
      <c r="M4563">
        <v>456.1</v>
      </c>
      <c r="N4563">
        <v>23.469080000000002</v>
      </c>
      <c r="AA4563"/>
      <c r="AD4563">
        <v>13818</v>
      </c>
      <c r="AE4563" s="6">
        <v>45176.700412905091</v>
      </c>
      <c r="AF4563">
        <v>456.1</v>
      </c>
      <c r="AG4563">
        <v>23.162990000000001</v>
      </c>
      <c r="AH4563" s="5">
        <v>21.510680000000001</v>
      </c>
      <c r="AI4563">
        <v>20.272369999999999</v>
      </c>
    </row>
    <row r="4564" spans="12:35">
      <c r="L4564" s="6">
        <v>45176.689996886576</v>
      </c>
      <c r="M4564">
        <v>456.2</v>
      </c>
      <c r="N4564">
        <v>23.4543</v>
      </c>
      <c r="AA4564"/>
      <c r="AD4564">
        <v>13819</v>
      </c>
      <c r="AE4564" s="6">
        <v>45176.700414293977</v>
      </c>
      <c r="AF4564">
        <v>456.2</v>
      </c>
      <c r="AG4564">
        <v>23.109310000000001</v>
      </c>
      <c r="AH4564" s="5">
        <v>21.448229999999999</v>
      </c>
      <c r="AI4564">
        <v>20.22824</v>
      </c>
    </row>
    <row r="4565" spans="12:35">
      <c r="L4565" s="6">
        <v>45176.6899978125</v>
      </c>
      <c r="M4565">
        <v>456.3</v>
      </c>
      <c r="N4565">
        <v>23.439730000000001</v>
      </c>
      <c r="AA4565"/>
      <c r="AD4565">
        <v>13820</v>
      </c>
      <c r="AE4565" s="6">
        <v>45176.700415219908</v>
      </c>
      <c r="AF4565">
        <v>456.3</v>
      </c>
      <c r="AG4565">
        <v>23.105260000000001</v>
      </c>
      <c r="AH4565" s="5">
        <v>21.43778</v>
      </c>
      <c r="AI4565">
        <v>20.221540000000001</v>
      </c>
    </row>
    <row r="4566" spans="12:35">
      <c r="L4566" s="6">
        <v>45176.689999212962</v>
      </c>
      <c r="M4566">
        <v>456.4</v>
      </c>
      <c r="N4566">
        <v>23.419720000000002</v>
      </c>
      <c r="AA4566"/>
      <c r="AD4566">
        <v>13821</v>
      </c>
      <c r="AE4566" s="6">
        <v>45176.700416608794</v>
      </c>
      <c r="AF4566">
        <v>456.4</v>
      </c>
      <c r="AG4566">
        <v>23.078620000000001</v>
      </c>
      <c r="AH4566" s="5">
        <v>21.412210000000002</v>
      </c>
      <c r="AI4566">
        <v>20.193770000000001</v>
      </c>
    </row>
    <row r="4567" spans="12:35">
      <c r="L4567" s="6">
        <v>45176.690000138893</v>
      </c>
      <c r="M4567">
        <v>456.5</v>
      </c>
      <c r="N4567">
        <v>23.442450000000001</v>
      </c>
      <c r="AA4567"/>
      <c r="AD4567">
        <v>13822</v>
      </c>
      <c r="AE4567" s="6">
        <v>45176.700417997687</v>
      </c>
      <c r="AF4567">
        <v>456.5</v>
      </c>
      <c r="AG4567">
        <v>23.115300000000001</v>
      </c>
      <c r="AH4567" s="5">
        <v>21.456810000000001</v>
      </c>
      <c r="AI4567">
        <v>20.230530000000002</v>
      </c>
    </row>
    <row r="4568" spans="12:35">
      <c r="L4568" s="6">
        <v>45176.690001516203</v>
      </c>
      <c r="M4568">
        <v>456.6</v>
      </c>
      <c r="N4568">
        <v>23.514240000000001</v>
      </c>
      <c r="AA4568"/>
      <c r="AD4568">
        <v>13823</v>
      </c>
      <c r="AE4568" s="6">
        <v>45176.70041892361</v>
      </c>
      <c r="AF4568">
        <v>456.6</v>
      </c>
      <c r="AG4568">
        <v>23.095849999999999</v>
      </c>
      <c r="AH4568" s="5">
        <v>21.440639999999998</v>
      </c>
      <c r="AI4568">
        <v>20.226330000000001</v>
      </c>
    </row>
    <row r="4569" spans="12:35">
      <c r="L4569" s="6">
        <v>45176.690002453703</v>
      </c>
      <c r="M4569">
        <v>456.7</v>
      </c>
      <c r="N4569">
        <v>23.503540000000001</v>
      </c>
      <c r="AA4569"/>
      <c r="AD4569">
        <v>13824</v>
      </c>
      <c r="AE4569" s="6">
        <v>45176.700419849534</v>
      </c>
      <c r="AF4569">
        <v>456.7</v>
      </c>
      <c r="AG4569">
        <v>23.089300000000001</v>
      </c>
      <c r="AH4569" s="5">
        <v>21.43102</v>
      </c>
      <c r="AI4569">
        <v>20.21415</v>
      </c>
    </row>
    <row r="4570" spans="12:35">
      <c r="L4570" s="6">
        <v>45176.690003379634</v>
      </c>
      <c r="M4570">
        <v>456.8</v>
      </c>
      <c r="N4570">
        <v>23.447189999999999</v>
      </c>
      <c r="AA4570"/>
      <c r="AD4570">
        <v>13825</v>
      </c>
      <c r="AE4570" s="6">
        <v>45176.700421238427</v>
      </c>
      <c r="AF4570">
        <v>456.8</v>
      </c>
      <c r="AG4570">
        <v>23.091069999999998</v>
      </c>
      <c r="AH4570" s="5">
        <v>21.431830000000001</v>
      </c>
      <c r="AI4570">
        <v>20.203769999999999</v>
      </c>
    </row>
    <row r="4571" spans="12:35">
      <c r="L4571" s="6">
        <v>45176.690004768519</v>
      </c>
      <c r="M4571">
        <v>456.9</v>
      </c>
      <c r="N4571">
        <v>23.46425</v>
      </c>
      <c r="AA4571"/>
      <c r="AD4571">
        <v>13826</v>
      </c>
      <c r="AE4571" s="6">
        <v>45176.700422164351</v>
      </c>
      <c r="AF4571">
        <v>456.9</v>
      </c>
      <c r="AG4571">
        <v>23.075479999999999</v>
      </c>
      <c r="AH4571" s="5">
        <v>21.41883</v>
      </c>
      <c r="AI4571">
        <v>20.198039999999999</v>
      </c>
    </row>
    <row r="4572" spans="12:35">
      <c r="L4572" s="6">
        <v>45176.690006157412</v>
      </c>
      <c r="M4572">
        <v>457</v>
      </c>
      <c r="N4572">
        <v>23.502300000000002</v>
      </c>
      <c r="AA4572"/>
      <c r="AD4572">
        <v>13827</v>
      </c>
      <c r="AE4572" s="6">
        <v>45176.700423553237</v>
      </c>
      <c r="AF4572">
        <v>457</v>
      </c>
      <c r="AG4572">
        <v>23.100660000000001</v>
      </c>
      <c r="AH4572" s="5">
        <v>21.447759999999999</v>
      </c>
      <c r="AI4572">
        <v>20.229040000000001</v>
      </c>
    </row>
    <row r="4573" spans="12:35">
      <c r="L4573" s="6">
        <v>45176.69000707176</v>
      </c>
      <c r="M4573">
        <v>457.1</v>
      </c>
      <c r="N4573">
        <v>23.455349999999999</v>
      </c>
      <c r="AA4573"/>
      <c r="AD4573">
        <v>13828</v>
      </c>
      <c r="AE4573" s="6">
        <v>45176.700424479168</v>
      </c>
      <c r="AF4573">
        <v>457.1</v>
      </c>
      <c r="AG4573">
        <v>23.14396</v>
      </c>
      <c r="AH4573" s="5">
        <v>21.488409999999998</v>
      </c>
      <c r="AI4573">
        <v>20.23687</v>
      </c>
    </row>
    <row r="4574" spans="12:35">
      <c r="L4574" s="6">
        <v>45176.690008460653</v>
      </c>
      <c r="M4574">
        <v>457.2</v>
      </c>
      <c r="N4574">
        <v>23.421379999999999</v>
      </c>
      <c r="AA4574"/>
      <c r="AD4574">
        <v>13829</v>
      </c>
      <c r="AE4574" s="6">
        <v>45176.700425868054</v>
      </c>
      <c r="AF4574">
        <v>457.2</v>
      </c>
      <c r="AG4574">
        <v>23.105599999999999</v>
      </c>
      <c r="AH4574" s="5">
        <v>21.445080000000001</v>
      </c>
      <c r="AI4574">
        <v>20.215440000000001</v>
      </c>
    </row>
    <row r="4575" spans="12:35">
      <c r="L4575" s="6">
        <v>45176.690009398153</v>
      </c>
      <c r="M4575">
        <v>457.3</v>
      </c>
      <c r="N4575">
        <v>23.434349999999998</v>
      </c>
      <c r="AA4575"/>
      <c r="AD4575">
        <v>13830</v>
      </c>
      <c r="AE4575" s="6">
        <v>45176.700426793977</v>
      </c>
      <c r="AF4575">
        <v>457.3</v>
      </c>
      <c r="AG4575">
        <v>23.078530000000001</v>
      </c>
      <c r="AH4575" s="5">
        <v>21.427029999999998</v>
      </c>
      <c r="AI4575">
        <v>20.213619999999999</v>
      </c>
    </row>
    <row r="4576" spans="12:35">
      <c r="L4576" s="6">
        <v>45176.690010787039</v>
      </c>
      <c r="M4576">
        <v>457.4</v>
      </c>
      <c r="N4576">
        <v>23.442589999999999</v>
      </c>
      <c r="AA4576"/>
      <c r="AD4576">
        <v>13831</v>
      </c>
      <c r="AE4576" s="6">
        <v>45176.70042818287</v>
      </c>
      <c r="AF4576">
        <v>457.4</v>
      </c>
      <c r="AG4576">
        <v>23.05902</v>
      </c>
      <c r="AH4576" s="5">
        <v>21.404610000000002</v>
      </c>
      <c r="AI4576">
        <v>20.188099999999999</v>
      </c>
    </row>
    <row r="4577" spans="12:35">
      <c r="L4577" s="6">
        <v>45176.690011712963</v>
      </c>
      <c r="M4577">
        <v>457.5</v>
      </c>
      <c r="N4577">
        <v>23.46217</v>
      </c>
      <c r="AA4577"/>
      <c r="AD4577">
        <v>13832</v>
      </c>
      <c r="AE4577" s="6">
        <v>45176.700429571756</v>
      </c>
      <c r="AF4577">
        <v>457.5</v>
      </c>
      <c r="AG4577">
        <v>23.03848</v>
      </c>
      <c r="AH4577" s="5">
        <v>21.373819999999998</v>
      </c>
      <c r="AI4577">
        <v>20.160229999999999</v>
      </c>
    </row>
    <row r="4578" spans="12:35">
      <c r="L4578" s="6">
        <v>45176.690013101856</v>
      </c>
      <c r="M4578">
        <v>457.6</v>
      </c>
      <c r="N4578">
        <v>23.490950000000002</v>
      </c>
      <c r="AA4578"/>
      <c r="AD4578">
        <v>13833</v>
      </c>
      <c r="AE4578" s="6">
        <v>45176.70043049768</v>
      </c>
      <c r="AF4578">
        <v>457.6</v>
      </c>
      <c r="AG4578">
        <v>23.111799999999999</v>
      </c>
      <c r="AH4578" s="5">
        <v>21.449349999999999</v>
      </c>
      <c r="AI4578">
        <v>20.210450000000002</v>
      </c>
    </row>
    <row r="4579" spans="12:35">
      <c r="L4579" s="6">
        <v>45176.690014027779</v>
      </c>
      <c r="M4579">
        <v>457.7</v>
      </c>
      <c r="N4579">
        <v>23.50508</v>
      </c>
      <c r="AA4579"/>
      <c r="AD4579">
        <v>13834</v>
      </c>
      <c r="AE4579" s="6">
        <v>45176.700431423611</v>
      </c>
      <c r="AF4579">
        <v>457.7</v>
      </c>
      <c r="AG4579">
        <v>23.134779999999999</v>
      </c>
      <c r="AH4579" s="5">
        <v>21.47174</v>
      </c>
      <c r="AI4579">
        <v>20.233080000000001</v>
      </c>
    </row>
    <row r="4580" spans="12:35">
      <c r="L4580" s="6">
        <v>45176.690015416672</v>
      </c>
      <c r="M4580">
        <v>457.8</v>
      </c>
      <c r="N4580">
        <v>23.477879999999999</v>
      </c>
      <c r="AA4580"/>
      <c r="AD4580">
        <v>13835</v>
      </c>
      <c r="AE4580" s="6">
        <v>45176.700432812497</v>
      </c>
      <c r="AF4580">
        <v>457.8</v>
      </c>
      <c r="AG4580">
        <v>23.12096</v>
      </c>
      <c r="AH4580" s="5">
        <v>21.46359</v>
      </c>
      <c r="AI4580">
        <v>20.23029</v>
      </c>
    </row>
    <row r="4581" spans="12:35">
      <c r="L4581" s="6">
        <v>45176.690016342596</v>
      </c>
      <c r="M4581">
        <v>457.9</v>
      </c>
      <c r="N4581">
        <v>23.46106</v>
      </c>
      <c r="AA4581"/>
      <c r="AD4581">
        <v>13836</v>
      </c>
      <c r="AE4581" s="6">
        <v>45176.700433738421</v>
      </c>
      <c r="AF4581">
        <v>457.9</v>
      </c>
      <c r="AG4581">
        <v>23.01745</v>
      </c>
      <c r="AH4581" s="5">
        <v>21.355560000000001</v>
      </c>
      <c r="AI4581">
        <v>20.140720000000002</v>
      </c>
    </row>
    <row r="4582" spans="12:35">
      <c r="L4582" s="6">
        <v>45176.690017731482</v>
      </c>
      <c r="M4582">
        <v>458</v>
      </c>
      <c r="N4582">
        <v>23.455030000000001</v>
      </c>
      <c r="AA4582"/>
      <c r="AD4582">
        <v>13837</v>
      </c>
      <c r="AE4582" s="6">
        <v>45176.700435127314</v>
      </c>
      <c r="AF4582">
        <v>458</v>
      </c>
      <c r="AG4582">
        <v>23.029109999999999</v>
      </c>
      <c r="AH4582" s="5">
        <v>21.36281</v>
      </c>
      <c r="AI4582">
        <v>20.132919999999999</v>
      </c>
    </row>
    <row r="4583" spans="12:35">
      <c r="L4583" s="6">
        <v>45176.690018657413</v>
      </c>
      <c r="M4583">
        <v>458.1</v>
      </c>
      <c r="N4583">
        <v>23.423169999999999</v>
      </c>
      <c r="AA4583"/>
      <c r="AD4583">
        <v>13838</v>
      </c>
      <c r="AE4583" s="6">
        <v>45176.700436053237</v>
      </c>
      <c r="AF4583">
        <v>458.1</v>
      </c>
      <c r="AG4583">
        <v>23.027989999999999</v>
      </c>
      <c r="AH4583" s="5">
        <v>21.362400000000001</v>
      </c>
      <c r="AI4583">
        <v>20.136099999999999</v>
      </c>
    </row>
    <row r="4584" spans="12:35">
      <c r="L4584" s="6">
        <v>45176.690020046299</v>
      </c>
      <c r="M4584">
        <v>458.2</v>
      </c>
      <c r="N4584">
        <v>23.458069999999999</v>
      </c>
      <c r="AA4584"/>
      <c r="AD4584">
        <v>13839</v>
      </c>
      <c r="AE4584" s="6">
        <v>45176.70043744213</v>
      </c>
      <c r="AF4584">
        <v>458.2</v>
      </c>
      <c r="AG4584">
        <v>23.014620000000001</v>
      </c>
      <c r="AH4584" s="5">
        <v>21.35474</v>
      </c>
      <c r="AI4584">
        <v>20.147369999999999</v>
      </c>
    </row>
    <row r="4585" spans="12:35">
      <c r="L4585" s="6">
        <v>45176.690020972223</v>
      </c>
      <c r="M4585">
        <v>458.3</v>
      </c>
      <c r="N4585">
        <v>23.443519999999999</v>
      </c>
      <c r="AA4585"/>
      <c r="AD4585">
        <v>13840</v>
      </c>
      <c r="AE4585" s="6">
        <v>45176.700438368054</v>
      </c>
      <c r="AF4585">
        <v>458.3</v>
      </c>
      <c r="AG4585">
        <v>23.013750000000002</v>
      </c>
      <c r="AH4585" s="5">
        <v>21.347470000000001</v>
      </c>
      <c r="AI4585">
        <v>20.13494</v>
      </c>
    </row>
    <row r="4586" spans="12:35">
      <c r="L4586" s="6">
        <v>45176.690022361116</v>
      </c>
      <c r="M4586">
        <v>458.4</v>
      </c>
      <c r="N4586">
        <v>23.45757</v>
      </c>
      <c r="AA4586"/>
      <c r="AD4586">
        <v>13841</v>
      </c>
      <c r="AE4586" s="6">
        <v>45176.70043975694</v>
      </c>
      <c r="AF4586">
        <v>458.4</v>
      </c>
      <c r="AG4586">
        <v>22.992899999999999</v>
      </c>
      <c r="AH4586" s="5">
        <v>21.330310000000001</v>
      </c>
      <c r="AI4586">
        <v>20.12218</v>
      </c>
    </row>
    <row r="4587" spans="12:35">
      <c r="L4587" s="6">
        <v>45176.690023287039</v>
      </c>
      <c r="M4587">
        <v>458.5</v>
      </c>
      <c r="N4587">
        <v>23.469169999999998</v>
      </c>
      <c r="AA4587"/>
      <c r="AD4587">
        <v>13842</v>
      </c>
      <c r="AE4587" s="6">
        <v>45176.700441145833</v>
      </c>
      <c r="AF4587">
        <v>458.5</v>
      </c>
      <c r="AG4587">
        <v>22.99671</v>
      </c>
      <c r="AH4587" s="5">
        <v>21.329730000000001</v>
      </c>
      <c r="AI4587">
        <v>20.122229999999998</v>
      </c>
    </row>
    <row r="4588" spans="12:35">
      <c r="L4588" s="6">
        <v>45176.690024675925</v>
      </c>
      <c r="M4588">
        <v>458.6</v>
      </c>
      <c r="N4588">
        <v>23.449079999999999</v>
      </c>
      <c r="AA4588"/>
      <c r="AD4588">
        <v>13843</v>
      </c>
      <c r="AE4588" s="6">
        <v>45176.700442071757</v>
      </c>
      <c r="AF4588">
        <v>458.6</v>
      </c>
      <c r="AG4588">
        <v>23.051410000000001</v>
      </c>
      <c r="AH4588" s="5">
        <v>21.389890000000001</v>
      </c>
      <c r="AI4588">
        <v>20.16394</v>
      </c>
    </row>
    <row r="4589" spans="12:35">
      <c r="L4589" s="6">
        <v>45176.690025601856</v>
      </c>
      <c r="M4589">
        <v>458.7</v>
      </c>
      <c r="N4589">
        <v>23.43018</v>
      </c>
      <c r="AA4589"/>
      <c r="AD4589">
        <v>13844</v>
      </c>
      <c r="AE4589" s="6">
        <v>45176.700442997681</v>
      </c>
      <c r="AF4589">
        <v>458.7</v>
      </c>
      <c r="AG4589">
        <v>23.013649999999998</v>
      </c>
      <c r="AH4589" s="5">
        <v>21.354240000000001</v>
      </c>
      <c r="AI4589">
        <v>20.149750000000001</v>
      </c>
    </row>
    <row r="4590" spans="12:35">
      <c r="L4590" s="6">
        <v>45176.690026990742</v>
      </c>
      <c r="M4590">
        <v>458.8</v>
      </c>
      <c r="N4590">
        <v>23.447880000000001</v>
      </c>
      <c r="AA4590"/>
      <c r="AD4590">
        <v>13845</v>
      </c>
      <c r="AE4590" s="6">
        <v>45176.700444386574</v>
      </c>
      <c r="AF4590">
        <v>458.8</v>
      </c>
      <c r="AG4590">
        <v>23.051030000000001</v>
      </c>
      <c r="AH4590" s="5">
        <v>21.386099999999999</v>
      </c>
      <c r="AI4590">
        <v>20.157</v>
      </c>
    </row>
    <row r="4591" spans="12:35">
      <c r="L4591" s="6">
        <v>45176.690027916666</v>
      </c>
      <c r="M4591">
        <v>458.9</v>
      </c>
      <c r="N4591">
        <v>23.445640000000001</v>
      </c>
      <c r="AA4591"/>
      <c r="AD4591">
        <v>13846</v>
      </c>
      <c r="AE4591" s="6">
        <v>45176.700445312497</v>
      </c>
      <c r="AF4591">
        <v>458.9</v>
      </c>
      <c r="AG4591">
        <v>23.06561</v>
      </c>
      <c r="AH4591" s="5">
        <v>21.395769999999999</v>
      </c>
      <c r="AI4591">
        <v>20.148610000000001</v>
      </c>
    </row>
    <row r="4592" spans="12:35">
      <c r="L4592" s="6">
        <v>45176.690029305559</v>
      </c>
      <c r="M4592">
        <v>459</v>
      </c>
      <c r="N4592">
        <v>23.437329999999999</v>
      </c>
      <c r="AA4592"/>
      <c r="AD4592">
        <v>13847</v>
      </c>
      <c r="AE4592" s="6">
        <v>45176.700446712959</v>
      </c>
      <c r="AF4592">
        <v>459</v>
      </c>
      <c r="AG4592">
        <v>23.021999999999998</v>
      </c>
      <c r="AH4592" s="5">
        <v>21.354659999999999</v>
      </c>
      <c r="AI4592">
        <v>20.143280000000001</v>
      </c>
    </row>
    <row r="4593" spans="12:35">
      <c r="L4593" s="6">
        <v>45176.690030231483</v>
      </c>
      <c r="M4593">
        <v>459.1</v>
      </c>
      <c r="N4593">
        <v>23.434840000000001</v>
      </c>
      <c r="AA4593"/>
      <c r="AD4593">
        <v>13848</v>
      </c>
      <c r="AE4593" s="6">
        <v>45176.70044763889</v>
      </c>
      <c r="AF4593">
        <v>459.1</v>
      </c>
      <c r="AG4593">
        <v>23.052589999999999</v>
      </c>
      <c r="AH4593" s="5">
        <v>21.390879999999999</v>
      </c>
      <c r="AI4593">
        <v>20.15108</v>
      </c>
    </row>
    <row r="4594" spans="12:35">
      <c r="L4594" s="6">
        <v>45176.690031620376</v>
      </c>
      <c r="M4594">
        <v>459.2</v>
      </c>
      <c r="N4594">
        <v>23.426449999999999</v>
      </c>
      <c r="AA4594"/>
      <c r="AD4594">
        <v>13849</v>
      </c>
      <c r="AE4594" s="6">
        <v>45176.7004490162</v>
      </c>
      <c r="AF4594">
        <v>459.2</v>
      </c>
      <c r="AG4594">
        <v>23.00788</v>
      </c>
      <c r="AH4594" s="5">
        <v>21.34496</v>
      </c>
      <c r="AI4594">
        <v>20.137049999999999</v>
      </c>
    </row>
    <row r="4595" spans="12:35">
      <c r="L4595" s="6">
        <v>45176.690032546299</v>
      </c>
      <c r="M4595">
        <v>459.3</v>
      </c>
      <c r="N4595">
        <v>23.452369999999998</v>
      </c>
      <c r="AA4595"/>
      <c r="AD4595">
        <v>13850</v>
      </c>
      <c r="AE4595" s="6">
        <v>45176.7004499537</v>
      </c>
      <c r="AF4595">
        <v>459.3</v>
      </c>
      <c r="AG4595">
        <v>23.009979999999999</v>
      </c>
      <c r="AH4595" s="5">
        <v>21.349409999999999</v>
      </c>
      <c r="AI4595">
        <v>20.128019999999999</v>
      </c>
    </row>
    <row r="4596" spans="12:35">
      <c r="L4596" s="6">
        <v>45176.690033935185</v>
      </c>
      <c r="M4596">
        <v>459.4</v>
      </c>
      <c r="N4596">
        <v>23.4467</v>
      </c>
      <c r="AA4596"/>
      <c r="AD4596">
        <v>13851</v>
      </c>
      <c r="AE4596" s="6">
        <v>45176.700451342593</v>
      </c>
      <c r="AF4596">
        <v>459.4</v>
      </c>
      <c r="AG4596">
        <v>23.03539</v>
      </c>
      <c r="AH4596" s="5">
        <v>21.38195</v>
      </c>
      <c r="AI4596">
        <v>20.169589999999999</v>
      </c>
    </row>
    <row r="4597" spans="12:35">
      <c r="L4597" s="6">
        <v>45176.690034861116</v>
      </c>
      <c r="M4597">
        <v>459.5</v>
      </c>
      <c r="N4597">
        <v>23.45252</v>
      </c>
      <c r="AA4597"/>
      <c r="AD4597">
        <v>13852</v>
      </c>
      <c r="AE4597" s="6">
        <v>45176.700452731478</v>
      </c>
      <c r="AF4597">
        <v>459.5</v>
      </c>
      <c r="AG4597">
        <v>23.051850000000002</v>
      </c>
      <c r="AH4597" s="5">
        <v>21.399550000000001</v>
      </c>
      <c r="AI4597">
        <v>20.182759999999998</v>
      </c>
    </row>
    <row r="4598" spans="12:35">
      <c r="L4598" s="6">
        <v>45176.690036250002</v>
      </c>
      <c r="M4598">
        <v>459.6</v>
      </c>
      <c r="N4598">
        <v>23.43713</v>
      </c>
      <c r="AA4598"/>
      <c r="AD4598">
        <v>13853</v>
      </c>
      <c r="AE4598" s="6">
        <v>45176.700453645833</v>
      </c>
      <c r="AF4598">
        <v>459.6</v>
      </c>
      <c r="AG4598">
        <v>23.04693</v>
      </c>
      <c r="AH4598" s="5">
        <v>21.392420000000001</v>
      </c>
      <c r="AI4598">
        <v>20.178999999999998</v>
      </c>
    </row>
    <row r="4599" spans="12:35">
      <c r="L4599" s="6">
        <v>45176.690037175926</v>
      </c>
      <c r="M4599">
        <v>459.7</v>
      </c>
      <c r="N4599">
        <v>23.42886</v>
      </c>
      <c r="AA4599"/>
      <c r="AD4599">
        <v>13854</v>
      </c>
      <c r="AE4599" s="6">
        <v>45176.700454583333</v>
      </c>
      <c r="AF4599">
        <v>459.7</v>
      </c>
      <c r="AG4599">
        <v>23.046769999999999</v>
      </c>
      <c r="AH4599" s="5">
        <v>21.38326</v>
      </c>
      <c r="AI4599">
        <v>20.17107</v>
      </c>
    </row>
    <row r="4600" spans="12:35">
      <c r="L4600" s="6">
        <v>45176.690038101857</v>
      </c>
      <c r="M4600">
        <v>459.8</v>
      </c>
      <c r="N4600">
        <v>23.506270000000001</v>
      </c>
      <c r="AA4600"/>
      <c r="AD4600">
        <v>13855</v>
      </c>
      <c r="AE4600" s="6">
        <v>45176.700455972219</v>
      </c>
      <c r="AF4600">
        <v>459.8</v>
      </c>
      <c r="AG4600">
        <v>23.09319</v>
      </c>
      <c r="AH4600" s="5">
        <v>21.437799999999999</v>
      </c>
      <c r="AI4600">
        <v>20.190249999999999</v>
      </c>
    </row>
    <row r="4601" spans="12:35">
      <c r="L4601" s="6">
        <v>45176.690039490742</v>
      </c>
      <c r="M4601">
        <v>459.9</v>
      </c>
      <c r="N4601">
        <v>23.532419999999998</v>
      </c>
      <c r="AA4601"/>
      <c r="AD4601">
        <v>13856</v>
      </c>
      <c r="AE4601" s="6">
        <v>45176.700456898143</v>
      </c>
      <c r="AF4601">
        <v>459.9</v>
      </c>
      <c r="AG4601">
        <v>23.065239999999999</v>
      </c>
      <c r="AH4601" s="5">
        <v>21.406659999999999</v>
      </c>
      <c r="AI4601">
        <v>20.18703</v>
      </c>
    </row>
    <row r="4602" spans="12:35">
      <c r="L4602" s="6">
        <v>45176.690040879635</v>
      </c>
      <c r="M4602">
        <v>460</v>
      </c>
      <c r="N4602">
        <v>23.502179999999999</v>
      </c>
      <c r="AA4602"/>
      <c r="AD4602">
        <v>13857</v>
      </c>
      <c r="AE4602" s="6">
        <v>45176.700458287036</v>
      </c>
      <c r="AF4602">
        <v>460</v>
      </c>
      <c r="AG4602">
        <v>23.092420000000001</v>
      </c>
      <c r="AH4602" s="5">
        <v>21.43047</v>
      </c>
      <c r="AI4602">
        <v>20.1739</v>
      </c>
    </row>
    <row r="4603" spans="12:35">
      <c r="L4603" s="6">
        <v>45176.690041805559</v>
      </c>
      <c r="M4603">
        <v>460.1</v>
      </c>
      <c r="N4603">
        <v>23.482600000000001</v>
      </c>
      <c r="AA4603"/>
      <c r="AD4603">
        <v>13858</v>
      </c>
      <c r="AE4603" s="6">
        <v>45176.70045921296</v>
      </c>
      <c r="AF4603">
        <v>460.1</v>
      </c>
      <c r="AG4603">
        <v>23.059170000000002</v>
      </c>
      <c r="AH4603" s="5">
        <v>21.401140000000002</v>
      </c>
      <c r="AI4603">
        <v>20.175989999999999</v>
      </c>
    </row>
    <row r="4604" spans="12:35">
      <c r="L4604" s="6">
        <v>45176.690043194445</v>
      </c>
      <c r="M4604">
        <v>460.2</v>
      </c>
      <c r="N4604">
        <v>23.486979999999999</v>
      </c>
      <c r="AA4604"/>
      <c r="AD4604">
        <v>13859</v>
      </c>
      <c r="AE4604" s="6">
        <v>45176.700460590277</v>
      </c>
      <c r="AF4604">
        <v>460.2</v>
      </c>
      <c r="AG4604">
        <v>23.07169</v>
      </c>
      <c r="AH4604" s="5">
        <v>21.415120000000002</v>
      </c>
      <c r="AI4604">
        <v>20.186599999999999</v>
      </c>
    </row>
    <row r="4605" spans="12:35">
      <c r="L4605" s="6">
        <v>45176.690044120376</v>
      </c>
      <c r="M4605">
        <v>460.3</v>
      </c>
      <c r="N4605">
        <v>23.479659999999999</v>
      </c>
      <c r="AA4605"/>
      <c r="AD4605">
        <v>13860</v>
      </c>
      <c r="AE4605" s="6">
        <v>45176.700461527776</v>
      </c>
      <c r="AF4605">
        <v>460.3</v>
      </c>
      <c r="AG4605">
        <v>23.0793</v>
      </c>
      <c r="AH4605" s="5">
        <v>21.421029999999998</v>
      </c>
      <c r="AI4605">
        <v>20.208449999999999</v>
      </c>
    </row>
    <row r="4606" spans="12:35">
      <c r="L4606" s="6">
        <v>45176.690045509262</v>
      </c>
      <c r="M4606">
        <v>460.4</v>
      </c>
      <c r="N4606">
        <v>23.467199999999998</v>
      </c>
      <c r="AA4606"/>
      <c r="AD4606">
        <v>13861</v>
      </c>
      <c r="AE4606" s="6">
        <v>45176.700462916662</v>
      </c>
      <c r="AF4606">
        <v>460.4</v>
      </c>
      <c r="AG4606">
        <v>23.11533</v>
      </c>
      <c r="AH4606" s="5">
        <v>21.462669999999999</v>
      </c>
      <c r="AI4606">
        <v>20.224039999999999</v>
      </c>
    </row>
    <row r="4607" spans="12:35">
      <c r="L4607" s="6">
        <v>45176.690046435186</v>
      </c>
      <c r="M4607">
        <v>460.5</v>
      </c>
      <c r="N4607">
        <v>23.517289999999999</v>
      </c>
      <c r="AA4607"/>
      <c r="AD4607">
        <v>13862</v>
      </c>
      <c r="AE4607" s="6">
        <v>45176.700464305555</v>
      </c>
      <c r="AF4607">
        <v>460.5</v>
      </c>
      <c r="AG4607">
        <v>23.16066</v>
      </c>
      <c r="AH4607" s="5">
        <v>21.514530000000001</v>
      </c>
      <c r="AI4607">
        <v>20.271899999999999</v>
      </c>
    </row>
    <row r="4608" spans="12:35">
      <c r="L4608" s="6">
        <v>45176.690047824079</v>
      </c>
      <c r="M4608">
        <v>460.6</v>
      </c>
      <c r="N4608">
        <v>23.505369999999999</v>
      </c>
      <c r="AA4608"/>
      <c r="AD4608">
        <v>13863</v>
      </c>
      <c r="AE4608" s="6">
        <v>45176.700465231479</v>
      </c>
      <c r="AF4608">
        <v>460.6</v>
      </c>
      <c r="AG4608">
        <v>23.158989999999999</v>
      </c>
      <c r="AH4608" s="5">
        <v>21.510590000000001</v>
      </c>
      <c r="AI4608">
        <v>20.285139999999998</v>
      </c>
    </row>
    <row r="4609" spans="12:35">
      <c r="L4609" s="6">
        <v>45176.690048750002</v>
      </c>
      <c r="M4609">
        <v>460.7</v>
      </c>
      <c r="N4609">
        <v>23.509709999999998</v>
      </c>
      <c r="AA4609"/>
      <c r="AD4609">
        <v>13864</v>
      </c>
      <c r="AE4609" s="6">
        <v>45176.700466157403</v>
      </c>
      <c r="AF4609">
        <v>460.7</v>
      </c>
      <c r="AG4609">
        <v>23.124230000000001</v>
      </c>
      <c r="AH4609" s="5">
        <v>21.46875</v>
      </c>
      <c r="AI4609">
        <v>20.240300000000001</v>
      </c>
    </row>
    <row r="4610" spans="12:35">
      <c r="L4610" s="6">
        <v>45176.690050138888</v>
      </c>
      <c r="M4610">
        <v>460.8</v>
      </c>
      <c r="N4610">
        <v>23.497699999999998</v>
      </c>
      <c r="AA4610"/>
      <c r="AD4610">
        <v>13865</v>
      </c>
      <c r="AE4610" s="6">
        <v>45176.700467546296</v>
      </c>
      <c r="AF4610">
        <v>460.8</v>
      </c>
      <c r="AG4610">
        <v>23.106079999999999</v>
      </c>
      <c r="AH4610" s="5">
        <v>21.449929999999998</v>
      </c>
      <c r="AI4610">
        <v>20.227540000000001</v>
      </c>
    </row>
    <row r="4611" spans="12:35">
      <c r="L4611" s="6">
        <v>45176.690051064819</v>
      </c>
      <c r="M4611">
        <v>460.9</v>
      </c>
      <c r="N4611">
        <v>23.50301</v>
      </c>
      <c r="AA4611"/>
      <c r="AD4611">
        <v>13866</v>
      </c>
      <c r="AE4611" s="6">
        <v>45176.70046847222</v>
      </c>
      <c r="AF4611">
        <v>460.9</v>
      </c>
      <c r="AG4611">
        <v>23.129829999999998</v>
      </c>
      <c r="AH4611" s="5">
        <v>21.46773</v>
      </c>
      <c r="AI4611">
        <v>20.234210000000001</v>
      </c>
    </row>
    <row r="4612" spans="12:35">
      <c r="L4612" s="6">
        <v>45176.690052453705</v>
      </c>
      <c r="M4612">
        <v>461</v>
      </c>
      <c r="N4612">
        <v>23.51304</v>
      </c>
      <c r="AA4612"/>
      <c r="AD4612">
        <v>13867</v>
      </c>
      <c r="AE4612" s="6">
        <v>45176.700469861113</v>
      </c>
      <c r="AF4612">
        <v>461</v>
      </c>
      <c r="AG4612">
        <v>23.120509999999999</v>
      </c>
      <c r="AH4612" s="5">
        <v>21.465170000000001</v>
      </c>
      <c r="AI4612">
        <v>20.228190000000001</v>
      </c>
    </row>
    <row r="4613" spans="12:35">
      <c r="L4613" s="6">
        <v>45176.690053379629</v>
      </c>
      <c r="M4613">
        <v>461.1</v>
      </c>
      <c r="N4613">
        <v>23.490030000000001</v>
      </c>
      <c r="AA4613"/>
      <c r="AD4613">
        <v>13868</v>
      </c>
      <c r="AE4613" s="6">
        <v>45176.700470787036</v>
      </c>
      <c r="AF4613">
        <v>461.1</v>
      </c>
      <c r="AG4613">
        <v>23.128080000000001</v>
      </c>
      <c r="AH4613" s="5">
        <v>21.47231</v>
      </c>
      <c r="AI4613">
        <v>20.23171</v>
      </c>
    </row>
    <row r="4614" spans="12:35">
      <c r="L4614" s="6">
        <v>45176.690054768522</v>
      </c>
      <c r="M4614">
        <v>461.2</v>
      </c>
      <c r="N4614">
        <v>23.472190000000001</v>
      </c>
      <c r="AA4614"/>
      <c r="AD4614">
        <v>13869</v>
      </c>
      <c r="AE4614" s="6">
        <v>45176.700472175922</v>
      </c>
      <c r="AF4614">
        <v>461.2</v>
      </c>
      <c r="AG4614">
        <v>23.152069999999998</v>
      </c>
      <c r="AH4614" s="5">
        <v>21.508150000000001</v>
      </c>
      <c r="AI4614">
        <v>20.282509999999998</v>
      </c>
    </row>
    <row r="4615" spans="12:35">
      <c r="L4615" s="6">
        <v>45176.690055694446</v>
      </c>
      <c r="M4615">
        <v>461.3</v>
      </c>
      <c r="N4615">
        <v>23.470040000000001</v>
      </c>
      <c r="AA4615"/>
      <c r="AD4615">
        <v>13870</v>
      </c>
      <c r="AE4615" s="6">
        <v>45176.700473101853</v>
      </c>
      <c r="AF4615">
        <v>461.3</v>
      </c>
      <c r="AG4615">
        <v>23.110859999999999</v>
      </c>
      <c r="AH4615" s="5">
        <v>21.458210000000001</v>
      </c>
      <c r="AI4615">
        <v>20.246300000000002</v>
      </c>
    </row>
    <row r="4616" spans="12:35">
      <c r="L4616" s="6">
        <v>45176.690057083339</v>
      </c>
      <c r="M4616">
        <v>461.4</v>
      </c>
      <c r="N4616">
        <v>23.43206</v>
      </c>
      <c r="AA4616"/>
      <c r="AD4616">
        <v>13871</v>
      </c>
      <c r="AE4616" s="6">
        <v>45176.700474490739</v>
      </c>
      <c r="AF4616">
        <v>461.4</v>
      </c>
      <c r="AG4616">
        <v>23.106339999999999</v>
      </c>
      <c r="AH4616" s="5">
        <v>21.45288</v>
      </c>
      <c r="AI4616">
        <v>20.230440000000002</v>
      </c>
    </row>
    <row r="4617" spans="12:35">
      <c r="L4617" s="6">
        <v>45176.690058009262</v>
      </c>
      <c r="M4617">
        <v>461.5</v>
      </c>
      <c r="N4617">
        <v>23.471</v>
      </c>
      <c r="AA4617"/>
      <c r="AD4617">
        <v>13872</v>
      </c>
      <c r="AE4617" s="6">
        <v>45176.700475879625</v>
      </c>
      <c r="AF4617">
        <v>461.5</v>
      </c>
      <c r="AG4617">
        <v>23.102830000000001</v>
      </c>
      <c r="AH4617" s="5">
        <v>21.43835</v>
      </c>
      <c r="AI4617">
        <v>20.204809999999998</v>
      </c>
    </row>
    <row r="4618" spans="12:35">
      <c r="L4618" s="6">
        <v>45176.690059398148</v>
      </c>
      <c r="M4618">
        <v>461.6</v>
      </c>
      <c r="N4618">
        <v>23.486270000000001</v>
      </c>
      <c r="AA4618"/>
      <c r="AD4618">
        <v>13873</v>
      </c>
      <c r="AE4618" s="6">
        <v>45176.700476805556</v>
      </c>
      <c r="AF4618">
        <v>461.6</v>
      </c>
      <c r="AG4618">
        <v>23.104040000000001</v>
      </c>
      <c r="AH4618" s="5">
        <v>21.441700000000001</v>
      </c>
      <c r="AI4618">
        <v>20.187000000000001</v>
      </c>
    </row>
    <row r="4619" spans="12:35">
      <c r="L4619" s="6">
        <v>45176.690060324079</v>
      </c>
      <c r="M4619">
        <v>461.7</v>
      </c>
      <c r="N4619">
        <v>23.47627</v>
      </c>
      <c r="AA4619"/>
      <c r="AD4619">
        <v>13874</v>
      </c>
      <c r="AE4619" s="6">
        <v>45176.70047773148</v>
      </c>
      <c r="AF4619">
        <v>461.7</v>
      </c>
      <c r="AG4619">
        <v>23.107780000000002</v>
      </c>
      <c r="AH4619" s="5">
        <v>21.448530000000002</v>
      </c>
      <c r="AI4619">
        <v>20.214790000000001</v>
      </c>
    </row>
    <row r="4620" spans="12:35">
      <c r="L4620" s="6">
        <v>45176.690061250003</v>
      </c>
      <c r="M4620">
        <v>461.8</v>
      </c>
      <c r="N4620">
        <v>23.465610000000002</v>
      </c>
      <c r="AA4620"/>
      <c r="AD4620">
        <v>13875</v>
      </c>
      <c r="AE4620" s="6">
        <v>45176.700479120365</v>
      </c>
      <c r="AF4620">
        <v>461.8</v>
      </c>
      <c r="AG4620">
        <v>23.08192</v>
      </c>
      <c r="AH4620" s="5">
        <v>21.416250000000002</v>
      </c>
      <c r="AI4620">
        <v>20.194949999999999</v>
      </c>
    </row>
    <row r="4621" spans="12:35">
      <c r="L4621" s="6">
        <v>45176.690062638889</v>
      </c>
      <c r="M4621">
        <v>461.9</v>
      </c>
      <c r="N4621">
        <v>23.472300000000001</v>
      </c>
      <c r="AA4621"/>
      <c r="AD4621">
        <v>13876</v>
      </c>
      <c r="AE4621" s="6">
        <v>45176.700480046296</v>
      </c>
      <c r="AF4621">
        <v>461.9</v>
      </c>
      <c r="AG4621">
        <v>23.089919999999999</v>
      </c>
      <c r="AH4621" s="5">
        <v>21.43242</v>
      </c>
      <c r="AI4621">
        <v>20.208200000000001</v>
      </c>
    </row>
    <row r="4622" spans="12:35">
      <c r="L4622" s="6">
        <v>45176.690064027782</v>
      </c>
      <c r="M4622">
        <v>462</v>
      </c>
      <c r="N4622">
        <v>23.473020000000002</v>
      </c>
      <c r="AA4622"/>
      <c r="AD4622">
        <v>13877</v>
      </c>
      <c r="AE4622" s="6">
        <v>45176.700481435182</v>
      </c>
      <c r="AF4622">
        <v>462</v>
      </c>
      <c r="AG4622">
        <v>23.106649999999998</v>
      </c>
      <c r="AH4622" s="5">
        <v>21.442959999999999</v>
      </c>
      <c r="AI4622">
        <v>20.196929999999998</v>
      </c>
    </row>
    <row r="4623" spans="12:35">
      <c r="L4623" s="6">
        <v>45176.690064953706</v>
      </c>
      <c r="M4623">
        <v>462.1</v>
      </c>
      <c r="N4623">
        <v>23.471810000000001</v>
      </c>
      <c r="AA4623"/>
      <c r="AD4623">
        <v>13878</v>
      </c>
      <c r="AE4623" s="6">
        <v>45176.700482361106</v>
      </c>
      <c r="AF4623">
        <v>462.1</v>
      </c>
      <c r="AG4623">
        <v>23.09797</v>
      </c>
      <c r="AH4623" s="5">
        <v>21.427350000000001</v>
      </c>
      <c r="AI4623">
        <v>20.194880000000001</v>
      </c>
    </row>
    <row r="4624" spans="12:35">
      <c r="L4624" s="6">
        <v>45176.690066342599</v>
      </c>
      <c r="M4624">
        <v>462.2</v>
      </c>
      <c r="N4624">
        <v>23.480219999999999</v>
      </c>
      <c r="AA4624"/>
      <c r="AD4624">
        <v>13879</v>
      </c>
      <c r="AE4624" s="6">
        <v>45176.700483749999</v>
      </c>
      <c r="AF4624">
        <v>462.2</v>
      </c>
      <c r="AG4624">
        <v>23.07649</v>
      </c>
      <c r="AH4624" s="5">
        <v>21.40577</v>
      </c>
      <c r="AI4624">
        <v>20.193200000000001</v>
      </c>
    </row>
    <row r="4625" spans="12:35">
      <c r="L4625" s="6">
        <v>45176.690067268522</v>
      </c>
      <c r="M4625">
        <v>462.3</v>
      </c>
      <c r="N4625">
        <v>23.436589999999999</v>
      </c>
      <c r="AA4625"/>
      <c r="AD4625">
        <v>13880</v>
      </c>
      <c r="AE4625" s="6">
        <v>45176.700484675923</v>
      </c>
      <c r="AF4625">
        <v>462.3</v>
      </c>
      <c r="AG4625">
        <v>23.064209999999999</v>
      </c>
      <c r="AH4625" s="5">
        <v>21.39667</v>
      </c>
      <c r="AI4625">
        <v>20.175460000000001</v>
      </c>
    </row>
    <row r="4626" spans="12:35">
      <c r="L4626" s="6">
        <v>45176.690068657408</v>
      </c>
      <c r="M4626">
        <v>462.4</v>
      </c>
      <c r="N4626">
        <v>23.433689999999999</v>
      </c>
      <c r="AA4626"/>
      <c r="AD4626">
        <v>13881</v>
      </c>
      <c r="AE4626" s="6">
        <v>45176.700486064816</v>
      </c>
      <c r="AF4626">
        <v>462.4</v>
      </c>
      <c r="AG4626">
        <v>23.128609999999998</v>
      </c>
      <c r="AH4626" s="5">
        <v>21.47129</v>
      </c>
      <c r="AI4626">
        <v>20.252099999999999</v>
      </c>
    </row>
    <row r="4627" spans="12:35">
      <c r="L4627" s="6">
        <v>45176.690069583339</v>
      </c>
      <c r="M4627">
        <v>462.5</v>
      </c>
      <c r="N4627">
        <v>23.422319999999999</v>
      </c>
      <c r="AA4627"/>
      <c r="AD4627">
        <v>13882</v>
      </c>
      <c r="AE4627" s="6">
        <v>45176.700487453701</v>
      </c>
      <c r="AF4627">
        <v>462.5</v>
      </c>
      <c r="AG4627">
        <v>23.221270000000001</v>
      </c>
      <c r="AH4627" s="5">
        <v>21.570779999999999</v>
      </c>
      <c r="AI4627">
        <v>20.321670000000001</v>
      </c>
    </row>
    <row r="4628" spans="12:35">
      <c r="L4628" s="6">
        <v>45176.690070972225</v>
      </c>
      <c r="M4628">
        <v>462.6</v>
      </c>
      <c r="N4628">
        <v>23.45955</v>
      </c>
      <c r="AA4628"/>
      <c r="AD4628">
        <v>13883</v>
      </c>
      <c r="AE4628" s="6">
        <v>45176.700488379625</v>
      </c>
      <c r="AF4628">
        <v>462.6</v>
      </c>
      <c r="AG4628">
        <v>23.182279999999999</v>
      </c>
      <c r="AH4628" s="5">
        <v>21.525369999999999</v>
      </c>
      <c r="AI4628">
        <v>20.289560000000002</v>
      </c>
    </row>
    <row r="4629" spans="12:35">
      <c r="L4629" s="6">
        <v>45176.690071898149</v>
      </c>
      <c r="M4629">
        <v>462.7</v>
      </c>
      <c r="N4629">
        <v>23.466619999999999</v>
      </c>
      <c r="AA4629"/>
      <c r="AD4629">
        <v>13884</v>
      </c>
      <c r="AE4629" s="6">
        <v>45176.700489305556</v>
      </c>
      <c r="AF4629">
        <v>462.7</v>
      </c>
      <c r="AG4629">
        <v>23.197130000000001</v>
      </c>
      <c r="AH4629" s="5">
        <v>21.5365</v>
      </c>
      <c r="AI4629">
        <v>20.305129999999998</v>
      </c>
    </row>
    <row r="4630" spans="12:35">
      <c r="L4630" s="6">
        <v>45176.69007282408</v>
      </c>
      <c r="M4630">
        <v>462.8</v>
      </c>
      <c r="N4630">
        <v>23.461169999999999</v>
      </c>
      <c r="AA4630"/>
      <c r="AD4630">
        <v>13885</v>
      </c>
      <c r="AE4630" s="6">
        <v>45176.700490694442</v>
      </c>
      <c r="AF4630">
        <v>462.8</v>
      </c>
      <c r="AG4630">
        <v>23.197299999999998</v>
      </c>
      <c r="AH4630" s="5">
        <v>21.5443</v>
      </c>
      <c r="AI4630">
        <v>20.334019999999999</v>
      </c>
    </row>
    <row r="4631" spans="12:35">
      <c r="L4631" s="6">
        <v>45176.690074212966</v>
      </c>
      <c r="M4631">
        <v>462.9</v>
      </c>
      <c r="N4631">
        <v>23.484999999999999</v>
      </c>
      <c r="AA4631"/>
      <c r="AD4631">
        <v>13886</v>
      </c>
      <c r="AE4631" s="6">
        <v>45176.700491620366</v>
      </c>
      <c r="AF4631">
        <v>462.9</v>
      </c>
      <c r="AG4631">
        <v>23.161670000000001</v>
      </c>
      <c r="AH4631" s="5">
        <v>21.501190000000001</v>
      </c>
      <c r="AI4631">
        <v>20.28978</v>
      </c>
    </row>
    <row r="4632" spans="12:35">
      <c r="L4632" s="6">
        <v>45176.690075601851</v>
      </c>
      <c r="M4632">
        <v>463</v>
      </c>
      <c r="N4632">
        <v>23.434660000000001</v>
      </c>
      <c r="AA4632"/>
      <c r="AD4632">
        <v>13887</v>
      </c>
      <c r="AE4632" s="6">
        <v>45176.700493009259</v>
      </c>
      <c r="AF4632">
        <v>463</v>
      </c>
      <c r="AG4632">
        <v>23.185289999999998</v>
      </c>
      <c r="AH4632" s="5">
        <v>21.523859999999999</v>
      </c>
      <c r="AI4632">
        <v>20.269169999999999</v>
      </c>
    </row>
    <row r="4633" spans="12:35">
      <c r="L4633" s="6">
        <v>45176.690076527782</v>
      </c>
      <c r="M4633">
        <v>463.1</v>
      </c>
      <c r="N4633">
        <v>23.425319999999999</v>
      </c>
      <c r="AA4633"/>
      <c r="AD4633">
        <v>13888</v>
      </c>
      <c r="AE4633" s="6">
        <v>45176.700493935183</v>
      </c>
      <c r="AF4633">
        <v>463.1</v>
      </c>
      <c r="AG4633">
        <v>23.131029999999999</v>
      </c>
      <c r="AH4633" s="5">
        <v>21.466100000000001</v>
      </c>
      <c r="AI4633">
        <v>20.234359999999999</v>
      </c>
    </row>
    <row r="4634" spans="12:35">
      <c r="L4634" s="6">
        <v>45176.690077916668</v>
      </c>
      <c r="M4634">
        <v>463.2</v>
      </c>
      <c r="N4634">
        <v>23.446580000000001</v>
      </c>
      <c r="AA4634"/>
      <c r="AD4634">
        <v>13889</v>
      </c>
      <c r="AE4634" s="6">
        <v>45176.700495324068</v>
      </c>
      <c r="AF4634">
        <v>463.2</v>
      </c>
      <c r="AG4634">
        <v>23.137509999999999</v>
      </c>
      <c r="AH4634" s="5">
        <v>21.462869999999999</v>
      </c>
      <c r="AI4634">
        <v>20.23536</v>
      </c>
    </row>
    <row r="4635" spans="12:35">
      <c r="L4635" s="6">
        <v>45176.690078842592</v>
      </c>
      <c r="M4635">
        <v>463.3</v>
      </c>
      <c r="N4635">
        <v>23.419969999999999</v>
      </c>
      <c r="AA4635"/>
      <c r="AD4635">
        <v>13890</v>
      </c>
      <c r="AE4635" s="6">
        <v>45176.70049625</v>
      </c>
      <c r="AF4635">
        <v>463.3</v>
      </c>
      <c r="AG4635">
        <v>23.166620000000002</v>
      </c>
      <c r="AH4635" s="5">
        <v>21.505649999999999</v>
      </c>
      <c r="AI4635">
        <v>20.281610000000001</v>
      </c>
    </row>
    <row r="4636" spans="12:35">
      <c r="L4636" s="6">
        <v>45176.690080231485</v>
      </c>
      <c r="M4636">
        <v>463.4</v>
      </c>
      <c r="N4636">
        <v>23.4346</v>
      </c>
      <c r="AA4636"/>
      <c r="AD4636">
        <v>13891</v>
      </c>
      <c r="AE4636" s="6">
        <v>45176.700497638885</v>
      </c>
      <c r="AF4636">
        <v>463.4</v>
      </c>
      <c r="AG4636">
        <v>23.161480000000001</v>
      </c>
      <c r="AH4636" s="5">
        <v>21.494129999999998</v>
      </c>
      <c r="AI4636">
        <v>20.26587</v>
      </c>
    </row>
    <row r="4637" spans="12:35">
      <c r="L4637" s="6">
        <v>45176.690081157409</v>
      </c>
      <c r="M4637">
        <v>463.5</v>
      </c>
      <c r="N4637">
        <v>23.41536</v>
      </c>
      <c r="AA4637"/>
      <c r="AD4637">
        <v>13892</v>
      </c>
      <c r="AE4637" s="6">
        <v>45176.700498564816</v>
      </c>
      <c r="AF4637">
        <v>463.5</v>
      </c>
      <c r="AG4637">
        <v>23.136649999999999</v>
      </c>
      <c r="AH4637" s="5">
        <v>21.47334</v>
      </c>
      <c r="AI4637">
        <v>20.25948</v>
      </c>
    </row>
    <row r="4638" spans="12:35">
      <c r="L4638" s="6">
        <v>45176.690082546302</v>
      </c>
      <c r="M4638">
        <v>463.6</v>
      </c>
      <c r="N4638">
        <v>23.439879999999999</v>
      </c>
      <c r="AA4638"/>
      <c r="AD4638">
        <v>13893</v>
      </c>
      <c r="AE4638" s="6">
        <v>45176.700499953702</v>
      </c>
      <c r="AF4638">
        <v>463.6</v>
      </c>
      <c r="AG4638">
        <v>23.143540000000002</v>
      </c>
      <c r="AH4638" s="5">
        <v>21.481190000000002</v>
      </c>
      <c r="AI4638">
        <v>20.251740000000002</v>
      </c>
    </row>
    <row r="4639" spans="12:35">
      <c r="L4639" s="6">
        <v>45176.690083472226</v>
      </c>
      <c r="M4639">
        <v>463.7</v>
      </c>
      <c r="N4639">
        <v>23.427759999999999</v>
      </c>
      <c r="AA4639"/>
      <c r="AD4639">
        <v>13894</v>
      </c>
      <c r="AE4639" s="6">
        <v>45176.700500879626</v>
      </c>
      <c r="AF4639">
        <v>463.7</v>
      </c>
      <c r="AG4639">
        <v>23.195630000000001</v>
      </c>
      <c r="AH4639" s="5">
        <v>21.535399999999999</v>
      </c>
      <c r="AI4639">
        <v>20.30734</v>
      </c>
    </row>
    <row r="4640" spans="12:35">
      <c r="L4640" s="6">
        <v>45176.690084398149</v>
      </c>
      <c r="M4640">
        <v>463.8</v>
      </c>
      <c r="N4640">
        <v>23.477889999999999</v>
      </c>
      <c r="AA4640"/>
      <c r="AD4640">
        <v>13895</v>
      </c>
      <c r="AE4640" s="6">
        <v>45176.700502268519</v>
      </c>
      <c r="AF4640">
        <v>463.8</v>
      </c>
      <c r="AG4640">
        <v>23.13494</v>
      </c>
      <c r="AH4640" s="5">
        <v>21.462060000000001</v>
      </c>
      <c r="AI4640">
        <v>20.254439999999999</v>
      </c>
    </row>
    <row r="4641" spans="12:35">
      <c r="L4641" s="6">
        <v>45176.690085787042</v>
      </c>
      <c r="M4641">
        <v>463.9</v>
      </c>
      <c r="N4641">
        <v>23.498819999999998</v>
      </c>
      <c r="AA4641"/>
      <c r="AD4641">
        <v>13896</v>
      </c>
      <c r="AE4641" s="6">
        <v>45176.700503194443</v>
      </c>
      <c r="AF4641">
        <v>463.9</v>
      </c>
      <c r="AG4641">
        <v>23.17342</v>
      </c>
      <c r="AH4641" s="5">
        <v>21.50421</v>
      </c>
      <c r="AI4641">
        <v>20.263529999999999</v>
      </c>
    </row>
    <row r="4642" spans="12:35">
      <c r="L4642" s="6">
        <v>45176.690087175928</v>
      </c>
      <c r="M4642">
        <v>464</v>
      </c>
      <c r="N4642">
        <v>23.444800000000001</v>
      </c>
      <c r="AA4642"/>
      <c r="AD4642">
        <v>13897</v>
      </c>
      <c r="AE4642" s="6">
        <v>45176.700504583328</v>
      </c>
      <c r="AF4642">
        <v>464</v>
      </c>
      <c r="AG4642">
        <v>23.13083</v>
      </c>
      <c r="AH4642" s="5">
        <v>21.460650000000001</v>
      </c>
      <c r="AI4642">
        <v>20.236999999999998</v>
      </c>
    </row>
    <row r="4643" spans="12:35">
      <c r="L4643" s="6">
        <v>45176.690088101852</v>
      </c>
      <c r="M4643">
        <v>464.1</v>
      </c>
      <c r="N4643">
        <v>23.43863</v>
      </c>
      <c r="AA4643"/>
      <c r="AD4643">
        <v>13898</v>
      </c>
      <c r="AE4643" s="6">
        <v>45176.70050550926</v>
      </c>
      <c r="AF4643">
        <v>464.1</v>
      </c>
      <c r="AG4643">
        <v>23.201219999999999</v>
      </c>
      <c r="AH4643" s="5">
        <v>21.531559999999999</v>
      </c>
      <c r="AI4643">
        <v>20.29204</v>
      </c>
    </row>
    <row r="4644" spans="12:35">
      <c r="L4644" s="6">
        <v>45176.690089490745</v>
      </c>
      <c r="M4644">
        <v>464.2</v>
      </c>
      <c r="N4644">
        <v>23.46611</v>
      </c>
      <c r="AA4644"/>
      <c r="AD4644">
        <v>13899</v>
      </c>
      <c r="AE4644" s="6">
        <v>45176.700506898145</v>
      </c>
      <c r="AF4644">
        <v>464.2</v>
      </c>
      <c r="AG4644">
        <v>23.182480000000002</v>
      </c>
      <c r="AH4644" s="5">
        <v>21.516749999999998</v>
      </c>
      <c r="AI4644">
        <v>20.285959999999999</v>
      </c>
    </row>
    <row r="4645" spans="12:35">
      <c r="L4645" s="6">
        <v>45176.690090416669</v>
      </c>
      <c r="M4645">
        <v>464.3</v>
      </c>
      <c r="N4645">
        <v>23.492349999999998</v>
      </c>
      <c r="AA4645"/>
      <c r="AD4645">
        <v>13900</v>
      </c>
      <c r="AE4645" s="6">
        <v>45176.700507824069</v>
      </c>
      <c r="AF4645">
        <v>464.3</v>
      </c>
      <c r="AG4645">
        <v>23.235720000000001</v>
      </c>
      <c r="AH4645" s="5">
        <v>21.578250000000001</v>
      </c>
      <c r="AI4645">
        <v>20.32274</v>
      </c>
    </row>
    <row r="4646" spans="12:35">
      <c r="L4646" s="6">
        <v>45176.690091805562</v>
      </c>
      <c r="M4646">
        <v>464.4</v>
      </c>
      <c r="N4646">
        <v>23.477709999999998</v>
      </c>
      <c r="AA4646"/>
      <c r="AD4646">
        <v>13901</v>
      </c>
      <c r="AE4646" s="6">
        <v>45176.700509212962</v>
      </c>
      <c r="AF4646">
        <v>464.4</v>
      </c>
      <c r="AG4646">
        <v>23.210529999999999</v>
      </c>
      <c r="AH4646" s="5">
        <v>21.55856</v>
      </c>
      <c r="AI4646">
        <v>20.340489999999999</v>
      </c>
    </row>
    <row r="4647" spans="12:35">
      <c r="L4647" s="6">
        <v>45176.690092731485</v>
      </c>
      <c r="M4647">
        <v>464.5</v>
      </c>
      <c r="N4647">
        <v>23.46434</v>
      </c>
      <c r="AA4647"/>
      <c r="AD4647">
        <v>13902</v>
      </c>
      <c r="AE4647" s="6">
        <v>45176.700510138886</v>
      </c>
      <c r="AF4647">
        <v>464.5</v>
      </c>
      <c r="AG4647">
        <v>23.22156</v>
      </c>
      <c r="AH4647" s="5">
        <v>21.564789999999999</v>
      </c>
      <c r="AI4647">
        <v>20.332740000000001</v>
      </c>
    </row>
    <row r="4648" spans="12:35">
      <c r="L4648" s="6">
        <v>45176.690094120371</v>
      </c>
      <c r="M4648">
        <v>464.6</v>
      </c>
      <c r="N4648">
        <v>23.510449999999999</v>
      </c>
      <c r="AA4648"/>
      <c r="AD4648">
        <v>13903</v>
      </c>
      <c r="AE4648" s="6">
        <v>45176.700511527779</v>
      </c>
      <c r="AF4648">
        <v>464.6</v>
      </c>
      <c r="AG4648">
        <v>23.174969999999998</v>
      </c>
      <c r="AH4648" s="5">
        <v>21.513210000000001</v>
      </c>
      <c r="AI4648">
        <v>20.265419999999999</v>
      </c>
    </row>
    <row r="4649" spans="12:35">
      <c r="L4649" s="6">
        <v>45176.690095046302</v>
      </c>
      <c r="M4649">
        <v>464.7</v>
      </c>
      <c r="N4649">
        <v>23.457630000000002</v>
      </c>
      <c r="AA4649"/>
      <c r="AD4649">
        <v>13904</v>
      </c>
      <c r="AE4649" s="6">
        <v>45176.700512453703</v>
      </c>
      <c r="AF4649">
        <v>464.7</v>
      </c>
      <c r="AG4649">
        <v>23.138179999999998</v>
      </c>
      <c r="AH4649" s="5">
        <v>21.474730000000001</v>
      </c>
      <c r="AI4649">
        <v>20.237670000000001</v>
      </c>
    </row>
    <row r="4650" spans="12:35">
      <c r="L4650" s="6">
        <v>45176.690095972226</v>
      </c>
      <c r="M4650">
        <v>464.8</v>
      </c>
      <c r="N4650">
        <v>23.462019999999999</v>
      </c>
      <c r="AA4650"/>
      <c r="AD4650">
        <v>13905</v>
      </c>
      <c r="AE4650" s="6">
        <v>45176.700513842588</v>
      </c>
      <c r="AF4650">
        <v>464.8</v>
      </c>
      <c r="AG4650">
        <v>23.12555</v>
      </c>
      <c r="AH4650" s="5">
        <v>21.46311</v>
      </c>
      <c r="AI4650">
        <v>20.2347</v>
      </c>
    </row>
    <row r="4651" spans="12:35">
      <c r="L4651" s="6">
        <v>45176.690097361112</v>
      </c>
      <c r="M4651">
        <v>464.9</v>
      </c>
      <c r="N4651">
        <v>23.534790000000001</v>
      </c>
      <c r="AA4651"/>
      <c r="AD4651">
        <v>13906</v>
      </c>
      <c r="AE4651" s="6">
        <v>45176.700514768519</v>
      </c>
      <c r="AF4651">
        <v>464.9</v>
      </c>
      <c r="AG4651">
        <v>23.140129999999999</v>
      </c>
      <c r="AH4651" s="5">
        <v>21.47307</v>
      </c>
      <c r="AI4651">
        <v>20.23837</v>
      </c>
    </row>
    <row r="4652" spans="12:35">
      <c r="L4652" s="6">
        <v>45176.690098750005</v>
      </c>
      <c r="M4652">
        <v>465</v>
      </c>
      <c r="N4652">
        <v>23.474609999999998</v>
      </c>
      <c r="AA4652"/>
      <c r="AD4652">
        <v>13907</v>
      </c>
      <c r="AE4652" s="6">
        <v>45176.700516157405</v>
      </c>
      <c r="AF4652">
        <v>465</v>
      </c>
      <c r="AG4652">
        <v>23.145779999999998</v>
      </c>
      <c r="AH4652" s="5">
        <v>21.468530000000001</v>
      </c>
      <c r="AI4652">
        <v>20.243379999999998</v>
      </c>
    </row>
    <row r="4653" spans="12:35">
      <c r="L4653" s="6">
        <v>45176.690099675929</v>
      </c>
      <c r="M4653">
        <v>465.1</v>
      </c>
      <c r="N4653">
        <v>23.516449999999999</v>
      </c>
      <c r="AA4653"/>
      <c r="AD4653">
        <v>13908</v>
      </c>
      <c r="AE4653" s="6">
        <v>45176.700517083329</v>
      </c>
      <c r="AF4653">
        <v>465.1</v>
      </c>
      <c r="AG4653">
        <v>23.143840000000001</v>
      </c>
      <c r="AH4653" s="5">
        <v>21.476150000000001</v>
      </c>
      <c r="AI4653">
        <v>20.268560000000001</v>
      </c>
    </row>
    <row r="4654" spans="12:35">
      <c r="L4654" s="6">
        <v>45176.690101064814</v>
      </c>
      <c r="M4654">
        <v>465.2</v>
      </c>
      <c r="N4654">
        <v>23.483650000000001</v>
      </c>
      <c r="AA4654"/>
      <c r="AD4654">
        <v>13909</v>
      </c>
      <c r="AE4654" s="6">
        <v>45176.700518472222</v>
      </c>
      <c r="AF4654">
        <v>465.2</v>
      </c>
      <c r="AG4654">
        <v>23.15455</v>
      </c>
      <c r="AH4654" s="5">
        <v>21.48706</v>
      </c>
      <c r="AI4654">
        <v>20.251329999999999</v>
      </c>
    </row>
    <row r="4655" spans="12:35">
      <c r="L4655" s="6">
        <v>45176.690101990745</v>
      </c>
      <c r="M4655">
        <v>465.3</v>
      </c>
      <c r="N4655">
        <v>23.449680000000001</v>
      </c>
      <c r="AA4655"/>
      <c r="AD4655">
        <v>13910</v>
      </c>
      <c r="AE4655" s="6">
        <v>45176.700519398146</v>
      </c>
      <c r="AF4655">
        <v>465.3</v>
      </c>
      <c r="AG4655">
        <v>23.178429999999999</v>
      </c>
      <c r="AH4655" s="5">
        <v>21.509540000000001</v>
      </c>
      <c r="AI4655">
        <v>20.280760000000001</v>
      </c>
    </row>
    <row r="4656" spans="12:35">
      <c r="L4656" s="6">
        <v>45176.690103379631</v>
      </c>
      <c r="M4656">
        <v>465.4</v>
      </c>
      <c r="N4656">
        <v>23.44492</v>
      </c>
      <c r="AA4656"/>
      <c r="AD4656">
        <v>13911</v>
      </c>
      <c r="AE4656" s="6">
        <v>45176.700520787032</v>
      </c>
      <c r="AF4656">
        <v>465.4</v>
      </c>
      <c r="AG4656">
        <v>23.182410000000001</v>
      </c>
      <c r="AH4656" s="5">
        <v>21.509409999999999</v>
      </c>
      <c r="AI4656">
        <v>20.27233</v>
      </c>
    </row>
    <row r="4657" spans="12:35">
      <c r="L4657" s="6">
        <v>45176.690104305555</v>
      </c>
      <c r="M4657">
        <v>465.5</v>
      </c>
      <c r="N4657">
        <v>23.467490000000002</v>
      </c>
      <c r="AA4657"/>
      <c r="AD4657">
        <v>13912</v>
      </c>
      <c r="AE4657" s="6">
        <v>45176.700521712963</v>
      </c>
      <c r="AF4657">
        <v>465.5</v>
      </c>
      <c r="AG4657">
        <v>23.17155</v>
      </c>
      <c r="AH4657" s="5">
        <v>21.5014</v>
      </c>
      <c r="AI4657">
        <v>20.272189999999998</v>
      </c>
    </row>
    <row r="4658" spans="12:35">
      <c r="L4658" s="6">
        <v>45176.690105694448</v>
      </c>
      <c r="M4658">
        <v>465.6</v>
      </c>
      <c r="N4658">
        <v>23.501000000000001</v>
      </c>
      <c r="AA4658"/>
      <c r="AD4658">
        <v>13913</v>
      </c>
      <c r="AE4658" s="6">
        <v>45176.700523101848</v>
      </c>
      <c r="AF4658">
        <v>465.6</v>
      </c>
      <c r="AG4658">
        <v>23.151700000000002</v>
      </c>
      <c r="AH4658" s="5">
        <v>21.478159999999999</v>
      </c>
      <c r="AI4658">
        <v>20.250720000000001</v>
      </c>
    </row>
    <row r="4659" spans="12:35">
      <c r="L4659" s="6">
        <v>45176.690106620372</v>
      </c>
      <c r="M4659">
        <v>465.7</v>
      </c>
      <c r="N4659">
        <v>23.469149999999999</v>
      </c>
      <c r="AA4659"/>
      <c r="AD4659">
        <v>13914</v>
      </c>
      <c r="AE4659" s="6">
        <v>45176.700524027772</v>
      </c>
      <c r="AF4659">
        <v>465.7</v>
      </c>
      <c r="AG4659">
        <v>23.174240000000001</v>
      </c>
      <c r="AH4659" s="5">
        <v>21.510629999999999</v>
      </c>
      <c r="AI4659">
        <v>20.295069999999999</v>
      </c>
    </row>
    <row r="4660" spans="12:35">
      <c r="L4660" s="6">
        <v>45176.690107546296</v>
      </c>
      <c r="M4660">
        <v>465.8</v>
      </c>
      <c r="N4660">
        <v>23.501270000000002</v>
      </c>
      <c r="AA4660"/>
      <c r="AD4660">
        <v>13915</v>
      </c>
      <c r="AE4660" s="6">
        <v>45176.700525416665</v>
      </c>
      <c r="AF4660">
        <v>465.8</v>
      </c>
      <c r="AG4660">
        <v>23.16356</v>
      </c>
      <c r="AH4660" s="5">
        <v>21.497060000000001</v>
      </c>
      <c r="AI4660">
        <v>20.269300000000001</v>
      </c>
    </row>
    <row r="4661" spans="12:35">
      <c r="L4661" s="6">
        <v>45176.690108935189</v>
      </c>
      <c r="M4661">
        <v>465.9</v>
      </c>
      <c r="N4661">
        <v>23.465340000000001</v>
      </c>
      <c r="AA4661"/>
      <c r="AD4661">
        <v>13916</v>
      </c>
      <c r="AE4661" s="6">
        <v>45176.700526342589</v>
      </c>
      <c r="AF4661">
        <v>465.9</v>
      </c>
      <c r="AG4661">
        <v>23.21997</v>
      </c>
      <c r="AH4661" s="5">
        <v>21.550999999999998</v>
      </c>
      <c r="AI4661">
        <v>20.321179999999998</v>
      </c>
    </row>
    <row r="4662" spans="12:35">
      <c r="L4662" s="6">
        <v>45176.690110324074</v>
      </c>
      <c r="M4662">
        <v>466</v>
      </c>
      <c r="N4662">
        <v>23.459409999999998</v>
      </c>
      <c r="AA4662"/>
      <c r="AD4662">
        <v>13917</v>
      </c>
      <c r="AE4662" s="6">
        <v>45176.700527731482</v>
      </c>
      <c r="AF4662">
        <v>466</v>
      </c>
      <c r="AG4662">
        <v>23.166029999999999</v>
      </c>
      <c r="AH4662" s="5">
        <v>21.496359999999999</v>
      </c>
      <c r="AI4662">
        <v>20.273980000000002</v>
      </c>
    </row>
    <row r="4663" spans="12:35">
      <c r="L4663" s="6">
        <v>45176.690111250005</v>
      </c>
      <c r="M4663">
        <v>466.1</v>
      </c>
      <c r="N4663">
        <v>23.473179999999999</v>
      </c>
      <c r="AA4663"/>
      <c r="AD4663">
        <v>13918</v>
      </c>
      <c r="AE4663" s="6">
        <v>45176.700528657406</v>
      </c>
      <c r="AF4663">
        <v>466.1</v>
      </c>
      <c r="AG4663">
        <v>23.155999999999999</v>
      </c>
      <c r="AH4663" s="5">
        <v>21.49006</v>
      </c>
      <c r="AI4663">
        <v>20.261279999999999</v>
      </c>
    </row>
    <row r="4664" spans="12:35">
      <c r="L4664" s="6">
        <v>45176.690112638891</v>
      </c>
      <c r="M4664">
        <v>466.2</v>
      </c>
      <c r="N4664">
        <v>23.461130000000001</v>
      </c>
      <c r="AA4664"/>
      <c r="AD4664">
        <v>13919</v>
      </c>
      <c r="AE4664" s="6">
        <v>45176.700530046292</v>
      </c>
      <c r="AF4664">
        <v>466.2</v>
      </c>
      <c r="AG4664">
        <v>23.139140000000001</v>
      </c>
      <c r="AH4664" s="5">
        <v>21.465509999999998</v>
      </c>
      <c r="AI4664">
        <v>20.234210000000001</v>
      </c>
    </row>
    <row r="4665" spans="12:35">
      <c r="L4665" s="6">
        <v>45176.690113564815</v>
      </c>
      <c r="M4665">
        <v>466.3</v>
      </c>
      <c r="N4665">
        <v>23.441199999999998</v>
      </c>
      <c r="AA4665"/>
      <c r="AD4665">
        <v>13920</v>
      </c>
      <c r="AE4665" s="6">
        <v>45176.700530972223</v>
      </c>
      <c r="AF4665">
        <v>466.3</v>
      </c>
      <c r="AG4665">
        <v>23.153680000000001</v>
      </c>
      <c r="AH4665" s="5">
        <v>21.487310000000001</v>
      </c>
      <c r="AI4665">
        <v>20.243279999999999</v>
      </c>
    </row>
    <row r="4666" spans="12:35">
      <c r="L4666" s="6">
        <v>45176.690114953708</v>
      </c>
      <c r="M4666">
        <v>466.4</v>
      </c>
      <c r="N4666">
        <v>23.433129999999998</v>
      </c>
      <c r="AA4666"/>
      <c r="AD4666">
        <v>13921</v>
      </c>
      <c r="AE4666" s="6">
        <v>45176.700532361108</v>
      </c>
      <c r="AF4666">
        <v>466.4</v>
      </c>
      <c r="AG4666">
        <v>23.121929999999999</v>
      </c>
      <c r="AH4666" s="5">
        <v>21.450050000000001</v>
      </c>
      <c r="AI4666">
        <v>20.231339999999999</v>
      </c>
    </row>
    <row r="4667" spans="12:35">
      <c r="L4667" s="6">
        <v>45176.690115879632</v>
      </c>
      <c r="M4667">
        <v>466.5</v>
      </c>
      <c r="N4667">
        <v>23.445709999999998</v>
      </c>
      <c r="AA4667"/>
      <c r="AD4667">
        <v>13922</v>
      </c>
      <c r="AE4667" s="6">
        <v>45176.700533750001</v>
      </c>
      <c r="AF4667">
        <v>466.5</v>
      </c>
      <c r="AG4667">
        <v>23.142579999999999</v>
      </c>
      <c r="AH4667" s="5">
        <v>21.469819999999999</v>
      </c>
      <c r="AI4667">
        <v>20.23348</v>
      </c>
    </row>
    <row r="4668" spans="12:35">
      <c r="L4668" s="6">
        <v>45176.690117268517</v>
      </c>
      <c r="M4668">
        <v>466.6</v>
      </c>
      <c r="N4668">
        <v>23.465679999999999</v>
      </c>
      <c r="AA4668"/>
      <c r="AD4668">
        <v>13923</v>
      </c>
      <c r="AE4668" s="6">
        <v>45176.700534675925</v>
      </c>
      <c r="AF4668">
        <v>466.6</v>
      </c>
      <c r="AG4668">
        <v>23.099779999999999</v>
      </c>
      <c r="AH4668" s="5">
        <v>21.421769999999999</v>
      </c>
      <c r="AI4668">
        <v>20.20168</v>
      </c>
    </row>
    <row r="4669" spans="12:35">
      <c r="L4669" s="6">
        <v>45176.690118194449</v>
      </c>
      <c r="M4669">
        <v>466.7</v>
      </c>
      <c r="N4669">
        <v>23.48583</v>
      </c>
      <c r="AA4669"/>
      <c r="AD4669">
        <v>13924</v>
      </c>
      <c r="AE4669" s="6">
        <v>45176.700535601849</v>
      </c>
      <c r="AF4669">
        <v>466.7</v>
      </c>
      <c r="AG4669">
        <v>23.1036</v>
      </c>
      <c r="AH4669" s="5">
        <v>21.426439999999999</v>
      </c>
      <c r="AI4669">
        <v>20.20496</v>
      </c>
    </row>
    <row r="4670" spans="12:35">
      <c r="L4670" s="6">
        <v>45176.690119120372</v>
      </c>
      <c r="M4670">
        <v>466.8</v>
      </c>
      <c r="N4670">
        <v>23.47119</v>
      </c>
      <c r="AA4670"/>
      <c r="AD4670">
        <v>13925</v>
      </c>
      <c r="AE4670" s="6">
        <v>45176.700536990742</v>
      </c>
      <c r="AF4670">
        <v>466.8</v>
      </c>
      <c r="AG4670">
        <v>23.122810000000001</v>
      </c>
      <c r="AH4670" s="5">
        <v>21.44183</v>
      </c>
      <c r="AI4670">
        <v>20.214369999999999</v>
      </c>
    </row>
    <row r="4671" spans="12:35">
      <c r="L4671" s="6">
        <v>45176.690120509258</v>
      </c>
      <c r="M4671">
        <v>466.9</v>
      </c>
      <c r="N4671">
        <v>23.48115</v>
      </c>
      <c r="AA4671"/>
      <c r="AD4671">
        <v>13926</v>
      </c>
      <c r="AE4671" s="6">
        <v>45176.700537916666</v>
      </c>
      <c r="AF4671">
        <v>466.9</v>
      </c>
      <c r="AG4671">
        <v>23.130800000000001</v>
      </c>
      <c r="AH4671" s="5">
        <v>21.442399999999999</v>
      </c>
      <c r="AI4671">
        <v>20.209669999999999</v>
      </c>
    </row>
    <row r="4672" spans="12:35">
      <c r="L4672" s="6">
        <v>45176.690121898151</v>
      </c>
      <c r="M4672">
        <v>467</v>
      </c>
      <c r="N4672">
        <v>23.441079999999999</v>
      </c>
      <c r="AA4672"/>
      <c r="AD4672">
        <v>13927</v>
      </c>
      <c r="AE4672" s="6">
        <v>45176.700539305552</v>
      </c>
      <c r="AF4672">
        <v>467</v>
      </c>
      <c r="AG4672">
        <v>23.132239999999999</v>
      </c>
      <c r="AH4672" s="5">
        <v>21.449739999999998</v>
      </c>
      <c r="AI4672">
        <v>20.210280000000001</v>
      </c>
    </row>
    <row r="4673" spans="12:35">
      <c r="L4673" s="6">
        <v>45176.690122824075</v>
      </c>
      <c r="M4673">
        <v>467.1</v>
      </c>
      <c r="N4673">
        <v>23.44875</v>
      </c>
      <c r="AA4673"/>
      <c r="AD4673">
        <v>13928</v>
      </c>
      <c r="AE4673" s="6">
        <v>45176.700540231483</v>
      </c>
      <c r="AF4673">
        <v>467.1</v>
      </c>
      <c r="AG4673">
        <v>23.118130000000001</v>
      </c>
      <c r="AH4673" s="5">
        <v>21.439540000000001</v>
      </c>
      <c r="AI4673">
        <v>20.207470000000001</v>
      </c>
    </row>
    <row r="4674" spans="12:35">
      <c r="L4674" s="6">
        <v>45176.690124212968</v>
      </c>
      <c r="M4674">
        <v>467.2</v>
      </c>
      <c r="N4674">
        <v>23.475829999999998</v>
      </c>
      <c r="AA4674"/>
      <c r="AD4674">
        <v>13929</v>
      </c>
      <c r="AE4674" s="6">
        <v>45176.700541620368</v>
      </c>
      <c r="AF4674">
        <v>467.2</v>
      </c>
      <c r="AG4674">
        <v>23.09986</v>
      </c>
      <c r="AH4674" s="5">
        <v>21.42268</v>
      </c>
      <c r="AI4674">
        <v>20.191600000000001</v>
      </c>
    </row>
    <row r="4675" spans="12:35">
      <c r="L4675" s="6">
        <v>45176.690125138892</v>
      </c>
      <c r="M4675">
        <v>467.3</v>
      </c>
      <c r="N4675">
        <v>23.48348</v>
      </c>
      <c r="AA4675"/>
      <c r="AD4675">
        <v>13930</v>
      </c>
      <c r="AE4675" s="6">
        <v>45176.700542546292</v>
      </c>
      <c r="AF4675">
        <v>467.3</v>
      </c>
      <c r="AG4675">
        <v>23.128550000000001</v>
      </c>
      <c r="AH4675" s="5">
        <v>21.452030000000001</v>
      </c>
      <c r="AI4675">
        <v>20.210799999999999</v>
      </c>
    </row>
    <row r="4676" spans="12:35">
      <c r="L4676" s="6">
        <v>45176.690126527777</v>
      </c>
      <c r="M4676">
        <v>467.4</v>
      </c>
      <c r="N4676">
        <v>23.449950000000001</v>
      </c>
      <c r="AA4676"/>
      <c r="AD4676">
        <v>13931</v>
      </c>
      <c r="AE4676" s="6">
        <v>45176.700543935185</v>
      </c>
      <c r="AF4676">
        <v>467.4</v>
      </c>
      <c r="AG4676">
        <v>23.17717</v>
      </c>
      <c r="AH4676" s="5">
        <v>21.49813</v>
      </c>
      <c r="AI4676">
        <v>20.230309999999999</v>
      </c>
    </row>
    <row r="4677" spans="12:35">
      <c r="L4677" s="6">
        <v>45176.690127453709</v>
      </c>
      <c r="M4677">
        <v>467.5</v>
      </c>
      <c r="N4677">
        <v>23.47231</v>
      </c>
      <c r="AA4677"/>
      <c r="AD4677">
        <v>13932</v>
      </c>
      <c r="AE4677" s="6">
        <v>45176.700544861109</v>
      </c>
      <c r="AF4677">
        <v>467.5</v>
      </c>
      <c r="AG4677">
        <v>23.157710000000002</v>
      </c>
      <c r="AH4677" s="5">
        <v>21.480499999999999</v>
      </c>
      <c r="AI4677">
        <v>20.239049999999999</v>
      </c>
    </row>
    <row r="4678" spans="12:35">
      <c r="L4678" s="6">
        <v>45176.690128842594</v>
      </c>
      <c r="M4678">
        <v>467.6</v>
      </c>
      <c r="N4678">
        <v>23.465309999999999</v>
      </c>
      <c r="AA4678"/>
      <c r="AD4678">
        <v>13933</v>
      </c>
      <c r="AE4678" s="6">
        <v>45176.700546249995</v>
      </c>
      <c r="AF4678">
        <v>467.6</v>
      </c>
      <c r="AG4678">
        <v>23.132719999999999</v>
      </c>
      <c r="AH4678" s="5">
        <v>21.45111</v>
      </c>
      <c r="AI4678">
        <v>20.21735</v>
      </c>
    </row>
    <row r="4679" spans="12:35">
      <c r="L4679" s="6">
        <v>45176.690129768518</v>
      </c>
      <c r="M4679">
        <v>467.7</v>
      </c>
      <c r="N4679">
        <v>23.450749999999999</v>
      </c>
      <c r="AA4679"/>
      <c r="AD4679">
        <v>13934</v>
      </c>
      <c r="AE4679" s="6">
        <v>45176.700547175926</v>
      </c>
      <c r="AF4679">
        <v>467.7</v>
      </c>
      <c r="AG4679">
        <v>23.148129999999998</v>
      </c>
      <c r="AH4679" s="5">
        <v>21.4726</v>
      </c>
      <c r="AI4679">
        <v>20.2393</v>
      </c>
    </row>
    <row r="4680" spans="12:35">
      <c r="L4680" s="6">
        <v>45176.690130694449</v>
      </c>
      <c r="M4680">
        <v>467.8</v>
      </c>
      <c r="N4680">
        <v>23.451039999999999</v>
      </c>
      <c r="AA4680"/>
      <c r="AD4680">
        <v>13935</v>
      </c>
      <c r="AE4680" s="6">
        <v>45176.700548564811</v>
      </c>
      <c r="AF4680">
        <v>467.8</v>
      </c>
      <c r="AG4680">
        <v>23.148150000000001</v>
      </c>
      <c r="AH4680" s="5">
        <v>21.469639999999998</v>
      </c>
      <c r="AI4680">
        <v>20.230979999999999</v>
      </c>
    </row>
    <row r="4681" spans="12:35">
      <c r="L4681" s="6">
        <v>45176.690132083335</v>
      </c>
      <c r="M4681">
        <v>467.9</v>
      </c>
      <c r="N4681">
        <v>23.394739999999999</v>
      </c>
      <c r="AA4681"/>
      <c r="AD4681">
        <v>13936</v>
      </c>
      <c r="AE4681" s="6">
        <v>45176.700549490735</v>
      </c>
      <c r="AF4681">
        <v>467.9</v>
      </c>
      <c r="AG4681">
        <v>23.156780000000001</v>
      </c>
      <c r="AH4681" s="5">
        <v>21.47569</v>
      </c>
      <c r="AI4681">
        <v>20.23094</v>
      </c>
    </row>
    <row r="4682" spans="12:35">
      <c r="L4682" s="6">
        <v>45176.690133472228</v>
      </c>
      <c r="M4682">
        <v>468</v>
      </c>
      <c r="N4682">
        <v>23.406099999999999</v>
      </c>
      <c r="AA4682"/>
      <c r="AD4682">
        <v>13937</v>
      </c>
      <c r="AE4682" s="6">
        <v>45176.700550879628</v>
      </c>
      <c r="AF4682">
        <v>468</v>
      </c>
      <c r="AG4682">
        <v>23.172999999999998</v>
      </c>
      <c r="AH4682" s="5">
        <v>21.496770000000001</v>
      </c>
      <c r="AI4682">
        <v>20.251650000000001</v>
      </c>
    </row>
    <row r="4683" spans="12:35">
      <c r="L4683" s="6">
        <v>45176.690134398152</v>
      </c>
      <c r="M4683">
        <v>468.1</v>
      </c>
      <c r="N4683">
        <v>23.418859999999999</v>
      </c>
      <c r="AA4683"/>
      <c r="AD4683">
        <v>13938</v>
      </c>
      <c r="AE4683" s="6">
        <v>45176.700551805552</v>
      </c>
      <c r="AF4683">
        <v>468.1</v>
      </c>
      <c r="AG4683">
        <v>23.18573</v>
      </c>
      <c r="AH4683" s="5">
        <v>21.51079</v>
      </c>
      <c r="AI4683">
        <v>20.27176</v>
      </c>
    </row>
    <row r="4684" spans="12:35">
      <c r="L4684" s="6">
        <v>45176.690135787037</v>
      </c>
      <c r="M4684">
        <v>468.2</v>
      </c>
      <c r="N4684">
        <v>23.407450000000001</v>
      </c>
      <c r="AA4684"/>
      <c r="AD4684">
        <v>13939</v>
      </c>
      <c r="AE4684" s="6">
        <v>45176.700553194445</v>
      </c>
      <c r="AF4684">
        <v>468.2</v>
      </c>
      <c r="AG4684">
        <v>23.121189999999999</v>
      </c>
      <c r="AH4684" s="5">
        <v>21.43346</v>
      </c>
      <c r="AI4684">
        <v>20.209489999999999</v>
      </c>
    </row>
    <row r="4685" spans="12:35">
      <c r="L4685" s="6">
        <v>45176.690136712969</v>
      </c>
      <c r="M4685">
        <v>468.3</v>
      </c>
      <c r="N4685">
        <v>23.42511</v>
      </c>
      <c r="AA4685"/>
      <c r="AD4685">
        <v>13940</v>
      </c>
      <c r="AE4685" s="6">
        <v>45176.700554120369</v>
      </c>
      <c r="AF4685">
        <v>468.3</v>
      </c>
      <c r="AG4685">
        <v>23.147110000000001</v>
      </c>
      <c r="AH4685" s="5">
        <v>21.469899999999999</v>
      </c>
      <c r="AI4685">
        <v>20.223130000000001</v>
      </c>
    </row>
    <row r="4686" spans="12:35">
      <c r="L4686" s="6">
        <v>45176.690138101854</v>
      </c>
      <c r="M4686">
        <v>468.4</v>
      </c>
      <c r="N4686">
        <v>23.40447</v>
      </c>
      <c r="AA4686"/>
      <c r="AD4686">
        <v>13941</v>
      </c>
      <c r="AE4686" s="6">
        <v>45176.700555509255</v>
      </c>
      <c r="AF4686">
        <v>468.4</v>
      </c>
      <c r="AG4686">
        <v>23.154769999999999</v>
      </c>
      <c r="AH4686" s="5">
        <v>21.47409</v>
      </c>
      <c r="AI4686">
        <v>20.236920000000001</v>
      </c>
    </row>
    <row r="4687" spans="12:35">
      <c r="L4687" s="6">
        <v>45176.690139016209</v>
      </c>
      <c r="M4687">
        <v>468.5</v>
      </c>
      <c r="N4687">
        <v>23.425380000000001</v>
      </c>
      <c r="AA4687"/>
      <c r="AD4687">
        <v>13942</v>
      </c>
      <c r="AE4687" s="6">
        <v>45176.700556435186</v>
      </c>
      <c r="AF4687">
        <v>468.5</v>
      </c>
      <c r="AG4687">
        <v>23.13552</v>
      </c>
      <c r="AH4687" s="5">
        <v>21.45307</v>
      </c>
      <c r="AI4687">
        <v>20.21576</v>
      </c>
    </row>
    <row r="4688" spans="12:35">
      <c r="L4688" s="6">
        <v>45176.690140405095</v>
      </c>
      <c r="M4688">
        <v>468.6</v>
      </c>
      <c r="N4688">
        <v>23.409559999999999</v>
      </c>
      <c r="AA4688"/>
      <c r="AD4688">
        <v>13943</v>
      </c>
      <c r="AE4688" s="6">
        <v>45176.700557824071</v>
      </c>
      <c r="AF4688">
        <v>468.6</v>
      </c>
      <c r="AG4688">
        <v>23.14555</v>
      </c>
      <c r="AH4688" s="5">
        <v>21.459710000000001</v>
      </c>
      <c r="AI4688">
        <v>20.219940000000001</v>
      </c>
    </row>
    <row r="4689" spans="12:35">
      <c r="L4689" s="6">
        <v>45176.690141331019</v>
      </c>
      <c r="M4689">
        <v>468.7</v>
      </c>
      <c r="N4689">
        <v>23.364439999999998</v>
      </c>
      <c r="AA4689"/>
      <c r="AD4689">
        <v>13944</v>
      </c>
      <c r="AE4689" s="6">
        <v>45176.700558749995</v>
      </c>
      <c r="AF4689">
        <v>468.7</v>
      </c>
      <c r="AG4689">
        <v>23.12555</v>
      </c>
      <c r="AH4689" s="5">
        <v>21.438130000000001</v>
      </c>
      <c r="AI4689">
        <v>20.221039999999999</v>
      </c>
    </row>
    <row r="4690" spans="12:35">
      <c r="L4690" s="6">
        <v>45176.69014225695</v>
      </c>
      <c r="M4690">
        <v>468.8</v>
      </c>
      <c r="N4690">
        <v>23.373709999999999</v>
      </c>
      <c r="AA4690"/>
      <c r="AD4690">
        <v>13945</v>
      </c>
      <c r="AE4690" s="6">
        <v>45176.700560138888</v>
      </c>
      <c r="AF4690">
        <v>468.8</v>
      </c>
      <c r="AG4690">
        <v>23.148579999999999</v>
      </c>
      <c r="AH4690" s="5">
        <v>21.467700000000001</v>
      </c>
      <c r="AI4690">
        <v>20.220269999999999</v>
      </c>
    </row>
    <row r="4691" spans="12:35">
      <c r="L4691" s="6">
        <v>45176.690143645836</v>
      </c>
      <c r="M4691">
        <v>468.9</v>
      </c>
      <c r="N4691">
        <v>23.411650000000002</v>
      </c>
      <c r="AA4691"/>
      <c r="AD4691">
        <v>13946</v>
      </c>
      <c r="AE4691" s="6">
        <v>45176.700561064812</v>
      </c>
      <c r="AF4691">
        <v>468.9</v>
      </c>
      <c r="AG4691">
        <v>23.146889999999999</v>
      </c>
      <c r="AH4691" s="5">
        <v>21.469570000000001</v>
      </c>
      <c r="AI4691">
        <v>20.242570000000001</v>
      </c>
    </row>
    <row r="4692" spans="12:35">
      <c r="L4692" s="6">
        <v>45176.690145034721</v>
      </c>
      <c r="M4692">
        <v>469</v>
      </c>
      <c r="N4692">
        <v>23.371020000000001</v>
      </c>
      <c r="AA4692"/>
      <c r="AD4692">
        <v>13947</v>
      </c>
      <c r="AE4692" s="6">
        <v>45176.700562453705</v>
      </c>
      <c r="AF4692">
        <v>469</v>
      </c>
      <c r="AG4692">
        <v>23.1434</v>
      </c>
      <c r="AH4692" s="5">
        <v>21.46086</v>
      </c>
      <c r="AI4692">
        <v>20.232410000000002</v>
      </c>
    </row>
    <row r="4693" spans="12:35">
      <c r="L4693" s="6">
        <v>45176.690145960652</v>
      </c>
      <c r="M4693">
        <v>469.1</v>
      </c>
      <c r="N4693">
        <v>23.41536</v>
      </c>
      <c r="AA4693"/>
      <c r="AD4693">
        <v>13948</v>
      </c>
      <c r="AE4693" s="6">
        <v>45176.700563379629</v>
      </c>
      <c r="AF4693">
        <v>469.1</v>
      </c>
      <c r="AG4693">
        <v>23.162769999999998</v>
      </c>
      <c r="AH4693" s="5">
        <v>21.487020000000001</v>
      </c>
      <c r="AI4693">
        <v>20.229510000000001</v>
      </c>
    </row>
    <row r="4694" spans="12:35">
      <c r="L4694" s="6">
        <v>45176.690147349538</v>
      </c>
      <c r="M4694">
        <v>469.2</v>
      </c>
      <c r="N4694">
        <v>23.407209999999999</v>
      </c>
      <c r="AA4694"/>
      <c r="AD4694">
        <v>13949</v>
      </c>
      <c r="AE4694" s="6">
        <v>45176.700564768515</v>
      </c>
      <c r="AF4694">
        <v>469.2</v>
      </c>
      <c r="AG4694">
        <v>23.14133</v>
      </c>
      <c r="AH4694" s="5">
        <v>21.455719999999999</v>
      </c>
      <c r="AI4694">
        <v>20.218910000000001</v>
      </c>
    </row>
    <row r="4695" spans="12:35">
      <c r="L4695" s="6">
        <v>45176.690148275462</v>
      </c>
      <c r="M4695">
        <v>469.3</v>
      </c>
      <c r="N4695">
        <v>23.450379999999999</v>
      </c>
      <c r="AA4695"/>
      <c r="AD4695">
        <v>13950</v>
      </c>
      <c r="AE4695" s="6">
        <v>45176.700565694446</v>
      </c>
      <c r="AF4695">
        <v>469.3</v>
      </c>
      <c r="AG4695">
        <v>23.174769999999999</v>
      </c>
      <c r="AH4695" s="5">
        <v>21.493839999999999</v>
      </c>
      <c r="AI4695">
        <v>20.255179999999999</v>
      </c>
    </row>
    <row r="4696" spans="12:35">
      <c r="L4696" s="6">
        <v>45176.690149664355</v>
      </c>
      <c r="M4696">
        <v>469.4</v>
      </c>
      <c r="N4696">
        <v>23.473549999999999</v>
      </c>
      <c r="AA4696"/>
      <c r="AD4696">
        <v>13951</v>
      </c>
      <c r="AE4696" s="6">
        <v>45176.700567083331</v>
      </c>
      <c r="AF4696">
        <v>469.4</v>
      </c>
      <c r="AG4696">
        <v>23.132069999999999</v>
      </c>
      <c r="AH4696" s="5">
        <v>21.449750000000002</v>
      </c>
      <c r="AI4696">
        <v>20.215</v>
      </c>
    </row>
    <row r="4697" spans="12:35">
      <c r="L4697" s="6">
        <v>45176.690150590279</v>
      </c>
      <c r="M4697">
        <v>469.5</v>
      </c>
      <c r="N4697">
        <v>23.420110000000001</v>
      </c>
      <c r="AA4697"/>
      <c r="AD4697">
        <v>13952</v>
      </c>
      <c r="AE4697" s="6">
        <v>45176.700568009255</v>
      </c>
      <c r="AF4697">
        <v>469.5</v>
      </c>
      <c r="AG4697">
        <v>23.16507</v>
      </c>
      <c r="AH4697" s="5">
        <v>21.484210000000001</v>
      </c>
      <c r="AI4697">
        <v>20.222670000000001</v>
      </c>
    </row>
    <row r="4698" spans="12:35">
      <c r="L4698" s="6">
        <v>45176.690151979172</v>
      </c>
      <c r="M4698">
        <v>469.6</v>
      </c>
      <c r="N4698">
        <v>23.41977</v>
      </c>
      <c r="AA4698"/>
      <c r="AD4698">
        <v>13953</v>
      </c>
      <c r="AE4698" s="6">
        <v>45176.700569398148</v>
      </c>
      <c r="AF4698">
        <v>469.6</v>
      </c>
      <c r="AG4698">
        <v>23.184360000000002</v>
      </c>
      <c r="AH4698" s="5">
        <v>21.499169999999999</v>
      </c>
      <c r="AI4698">
        <v>20.24352</v>
      </c>
    </row>
    <row r="4699" spans="12:35">
      <c r="L4699" s="6">
        <v>45176.690152905096</v>
      </c>
      <c r="M4699">
        <v>469.7</v>
      </c>
      <c r="N4699">
        <v>23.42596</v>
      </c>
      <c r="AA4699"/>
      <c r="AD4699">
        <v>13954</v>
      </c>
      <c r="AE4699" s="6">
        <v>45176.700570324072</v>
      </c>
      <c r="AF4699">
        <v>469.7</v>
      </c>
      <c r="AG4699">
        <v>23.18863</v>
      </c>
      <c r="AH4699" s="5">
        <v>21.505949999999999</v>
      </c>
      <c r="AI4699">
        <v>20.25834</v>
      </c>
    </row>
    <row r="4700" spans="12:35">
      <c r="L4700" s="6">
        <v>45176.690153831019</v>
      </c>
      <c r="M4700">
        <v>469.8</v>
      </c>
      <c r="N4700">
        <v>23.465779999999999</v>
      </c>
      <c r="AA4700"/>
      <c r="AD4700">
        <v>13955</v>
      </c>
      <c r="AE4700" s="6">
        <v>45176.700571712958</v>
      </c>
      <c r="AF4700">
        <v>469.8</v>
      </c>
      <c r="AG4700">
        <v>23.168949999999999</v>
      </c>
      <c r="AH4700" s="5">
        <v>21.48967</v>
      </c>
      <c r="AI4700">
        <v>20.257840000000002</v>
      </c>
    </row>
    <row r="4701" spans="12:35">
      <c r="L4701" s="6">
        <v>45176.690155219912</v>
      </c>
      <c r="M4701">
        <v>469.9</v>
      </c>
      <c r="N4701">
        <v>23.506209999999999</v>
      </c>
      <c r="AA4701"/>
      <c r="AD4701">
        <v>13956</v>
      </c>
      <c r="AE4701" s="6">
        <v>45176.700572638889</v>
      </c>
      <c r="AF4701">
        <v>469.9</v>
      </c>
      <c r="AG4701">
        <v>23.168880000000001</v>
      </c>
      <c r="AH4701" s="5">
        <v>21.48911</v>
      </c>
      <c r="AI4701">
        <v>20.256720000000001</v>
      </c>
    </row>
    <row r="4702" spans="12:35">
      <c r="L4702" s="6">
        <v>45176.690156608798</v>
      </c>
      <c r="M4702">
        <v>470</v>
      </c>
      <c r="N4702">
        <v>23.450690000000002</v>
      </c>
      <c r="AA4702"/>
      <c r="AD4702">
        <v>13957</v>
      </c>
      <c r="AE4702" s="6">
        <v>45176.700574027775</v>
      </c>
      <c r="AF4702">
        <v>470</v>
      </c>
      <c r="AG4702">
        <v>23.180589999999999</v>
      </c>
      <c r="AH4702" s="5">
        <v>21.495539999999998</v>
      </c>
      <c r="AI4702">
        <v>20.2622</v>
      </c>
    </row>
    <row r="4703" spans="12:35">
      <c r="L4703" s="6">
        <v>45176.690157534722</v>
      </c>
      <c r="M4703">
        <v>470.1</v>
      </c>
      <c r="N4703">
        <v>23.44435</v>
      </c>
      <c r="AA4703"/>
      <c r="AD4703">
        <v>13958</v>
      </c>
      <c r="AE4703" s="6">
        <v>45176.700574953698</v>
      </c>
      <c r="AF4703">
        <v>470.1</v>
      </c>
      <c r="AG4703">
        <v>23.14828</v>
      </c>
      <c r="AH4703" s="5">
        <v>21.45928</v>
      </c>
      <c r="AI4703">
        <v>20.231089999999998</v>
      </c>
    </row>
    <row r="4704" spans="12:35">
      <c r="L4704" s="6">
        <v>45176.690158923615</v>
      </c>
      <c r="M4704">
        <v>470.2</v>
      </c>
      <c r="N4704">
        <v>23.429649999999999</v>
      </c>
      <c r="AA4704"/>
      <c r="AD4704">
        <v>13959</v>
      </c>
      <c r="AE4704" s="6">
        <v>45176.700576342591</v>
      </c>
      <c r="AF4704">
        <v>470.2</v>
      </c>
      <c r="AG4704">
        <v>23.155419999999999</v>
      </c>
      <c r="AH4704" s="5">
        <v>21.4679</v>
      </c>
      <c r="AI4704">
        <v>20.23235</v>
      </c>
    </row>
    <row r="4705" spans="12:35">
      <c r="L4705" s="6">
        <v>45176.690159849539</v>
      </c>
      <c r="M4705">
        <v>470.3</v>
      </c>
      <c r="N4705">
        <v>23.489809999999999</v>
      </c>
      <c r="AA4705"/>
      <c r="AD4705">
        <v>13960</v>
      </c>
      <c r="AE4705" s="6">
        <v>45176.700577268515</v>
      </c>
      <c r="AF4705">
        <v>470.3</v>
      </c>
      <c r="AG4705">
        <v>23.173909999999999</v>
      </c>
      <c r="AH4705" s="5">
        <v>21.483450000000001</v>
      </c>
      <c r="AI4705">
        <v>20.236969999999999</v>
      </c>
    </row>
    <row r="4706" spans="12:35">
      <c r="L4706" s="6">
        <v>45176.690161238432</v>
      </c>
      <c r="M4706">
        <v>470.4</v>
      </c>
      <c r="N4706">
        <v>23.431039999999999</v>
      </c>
      <c r="AA4706"/>
      <c r="AD4706">
        <v>13961</v>
      </c>
      <c r="AE4706" s="6">
        <v>45176.700578657408</v>
      </c>
      <c r="AF4706">
        <v>470.4</v>
      </c>
      <c r="AG4706">
        <v>23.217939999999999</v>
      </c>
      <c r="AH4706" s="5">
        <v>21.537320000000001</v>
      </c>
      <c r="AI4706">
        <v>20.282769999999999</v>
      </c>
    </row>
    <row r="4707" spans="12:35">
      <c r="L4707" s="6">
        <v>45176.690162164356</v>
      </c>
      <c r="M4707">
        <v>470.5</v>
      </c>
      <c r="N4707">
        <v>23.443899999999999</v>
      </c>
      <c r="AA4707"/>
      <c r="AD4707">
        <v>13962</v>
      </c>
      <c r="AE4707" s="6">
        <v>45176.700579583332</v>
      </c>
      <c r="AF4707">
        <v>470.5</v>
      </c>
      <c r="AG4707">
        <v>23.19763</v>
      </c>
      <c r="AH4707" s="5">
        <v>21.515329999999999</v>
      </c>
      <c r="AI4707">
        <v>20.276060000000001</v>
      </c>
    </row>
    <row r="4708" spans="12:35">
      <c r="L4708" s="6">
        <v>45176.690163553241</v>
      </c>
      <c r="M4708">
        <v>470.6</v>
      </c>
      <c r="N4708">
        <v>23.427009999999999</v>
      </c>
      <c r="AA4708"/>
      <c r="AD4708">
        <v>13963</v>
      </c>
      <c r="AE4708" s="6">
        <v>45176.700580972218</v>
      </c>
      <c r="AF4708">
        <v>470.6</v>
      </c>
      <c r="AG4708">
        <v>23.194980000000001</v>
      </c>
      <c r="AH4708" s="5">
        <v>21.509070000000001</v>
      </c>
      <c r="AI4708">
        <v>20.272359999999999</v>
      </c>
    </row>
    <row r="4709" spans="12:35">
      <c r="L4709" s="6">
        <v>45176.690164479172</v>
      </c>
      <c r="M4709">
        <v>470.7</v>
      </c>
      <c r="N4709">
        <v>23.41994</v>
      </c>
      <c r="AA4709"/>
      <c r="AD4709">
        <v>13964</v>
      </c>
      <c r="AE4709" s="6">
        <v>45176.700581898149</v>
      </c>
      <c r="AF4709">
        <v>470.7</v>
      </c>
      <c r="AG4709">
        <v>23.175339999999998</v>
      </c>
      <c r="AH4709" s="5">
        <v>21.484549999999999</v>
      </c>
      <c r="AI4709">
        <v>20.248090000000001</v>
      </c>
    </row>
    <row r="4710" spans="12:35">
      <c r="L4710" s="6">
        <v>45176.690165405096</v>
      </c>
      <c r="M4710">
        <v>470.8</v>
      </c>
      <c r="N4710">
        <v>23.416630000000001</v>
      </c>
      <c r="AA4710"/>
      <c r="AD4710">
        <v>13965</v>
      </c>
      <c r="AE4710" s="6">
        <v>45176.700583287035</v>
      </c>
      <c r="AF4710">
        <v>470.8</v>
      </c>
      <c r="AG4710">
        <v>23.133459999999999</v>
      </c>
      <c r="AH4710" s="5">
        <v>21.443349999999999</v>
      </c>
      <c r="AI4710">
        <v>20.208880000000001</v>
      </c>
    </row>
    <row r="4711" spans="12:35">
      <c r="L4711" s="6">
        <v>45176.690166793982</v>
      </c>
      <c r="M4711">
        <v>470.9</v>
      </c>
      <c r="N4711">
        <v>23.440860000000001</v>
      </c>
      <c r="AA4711"/>
      <c r="AD4711">
        <v>13966</v>
      </c>
      <c r="AE4711" s="6">
        <v>45176.700584212958</v>
      </c>
      <c r="AF4711">
        <v>470.9</v>
      </c>
      <c r="AG4711">
        <v>23.172930000000001</v>
      </c>
      <c r="AH4711" s="5">
        <v>21.488880000000002</v>
      </c>
      <c r="AI4711">
        <v>20.25141</v>
      </c>
    </row>
    <row r="4712" spans="12:35">
      <c r="L4712" s="6">
        <v>45176.690168194444</v>
      </c>
      <c r="M4712">
        <v>471</v>
      </c>
      <c r="N4712">
        <v>23.461179999999999</v>
      </c>
      <c r="AA4712"/>
      <c r="AD4712">
        <v>13967</v>
      </c>
      <c r="AE4712" s="6">
        <v>45176.700585601851</v>
      </c>
      <c r="AF4712">
        <v>471</v>
      </c>
      <c r="AG4712">
        <v>23.1966</v>
      </c>
      <c r="AH4712" s="5">
        <v>21.514569999999999</v>
      </c>
      <c r="AI4712">
        <v>20.268470000000001</v>
      </c>
    </row>
    <row r="4713" spans="12:35">
      <c r="L4713" s="6">
        <v>45176.690169108799</v>
      </c>
      <c r="M4713">
        <v>471.1</v>
      </c>
      <c r="N4713">
        <v>23.477049999999998</v>
      </c>
      <c r="AA4713"/>
      <c r="AD4713">
        <v>13968</v>
      </c>
      <c r="AE4713" s="6">
        <v>45176.700586527775</v>
      </c>
      <c r="AF4713">
        <v>471.1</v>
      </c>
      <c r="AG4713">
        <v>23.176819999999999</v>
      </c>
      <c r="AH4713" s="5">
        <v>21.494520000000001</v>
      </c>
      <c r="AI4713">
        <v>20.25827</v>
      </c>
    </row>
    <row r="4714" spans="12:35">
      <c r="L4714" s="6">
        <v>45176.690170497684</v>
      </c>
      <c r="M4714">
        <v>471.2</v>
      </c>
      <c r="N4714">
        <v>23.450559999999999</v>
      </c>
      <c r="AA4714"/>
      <c r="AD4714">
        <v>13969</v>
      </c>
      <c r="AE4714" s="6">
        <v>45176.700587916668</v>
      </c>
      <c r="AF4714">
        <v>471.2</v>
      </c>
      <c r="AG4714">
        <v>23.128710000000002</v>
      </c>
      <c r="AH4714" s="5">
        <v>21.440770000000001</v>
      </c>
      <c r="AI4714">
        <v>20.211680000000001</v>
      </c>
    </row>
    <row r="4715" spans="12:35">
      <c r="L4715" s="6">
        <v>45176.690171435184</v>
      </c>
      <c r="M4715">
        <v>471.3</v>
      </c>
      <c r="N4715">
        <v>23.465599999999998</v>
      </c>
      <c r="AA4715"/>
      <c r="AD4715">
        <v>13970</v>
      </c>
      <c r="AE4715" s="6">
        <v>45176.700588842592</v>
      </c>
      <c r="AF4715">
        <v>471.3</v>
      </c>
      <c r="AG4715">
        <v>23.120139999999999</v>
      </c>
      <c r="AH4715" s="5">
        <v>21.43355</v>
      </c>
      <c r="AI4715">
        <v>20.205629999999999</v>
      </c>
    </row>
    <row r="4716" spans="12:35">
      <c r="L4716" s="6">
        <v>45176.690172824077</v>
      </c>
      <c r="M4716">
        <v>471.4</v>
      </c>
      <c r="N4716">
        <v>23.374690000000001</v>
      </c>
      <c r="AA4716"/>
      <c r="AD4716">
        <v>13971</v>
      </c>
      <c r="AE4716" s="6">
        <v>45176.700590231478</v>
      </c>
      <c r="AF4716">
        <v>471.4</v>
      </c>
      <c r="AG4716">
        <v>23.13861</v>
      </c>
      <c r="AH4716" s="5">
        <v>21.46321</v>
      </c>
      <c r="AI4716">
        <v>20.23855</v>
      </c>
    </row>
    <row r="4717" spans="12:35">
      <c r="L4717" s="6">
        <v>45176.690173750001</v>
      </c>
      <c r="M4717">
        <v>471.5</v>
      </c>
      <c r="N4717">
        <v>23.353439999999999</v>
      </c>
      <c r="AA4717"/>
      <c r="AD4717">
        <v>13972</v>
      </c>
      <c r="AE4717" s="6">
        <v>45176.700591157409</v>
      </c>
      <c r="AF4717">
        <v>471.5</v>
      </c>
      <c r="AG4717">
        <v>23.10914</v>
      </c>
      <c r="AH4717" s="5">
        <v>21.428840000000001</v>
      </c>
      <c r="AI4717">
        <v>20.220120000000001</v>
      </c>
    </row>
    <row r="4718" spans="12:35">
      <c r="L4718" s="6">
        <v>45176.690175138894</v>
      </c>
      <c r="M4718">
        <v>471.6</v>
      </c>
      <c r="N4718">
        <v>23.35162</v>
      </c>
      <c r="AA4718"/>
      <c r="AD4718">
        <v>13973</v>
      </c>
      <c r="AE4718" s="6">
        <v>45176.700592546295</v>
      </c>
      <c r="AF4718">
        <v>471.6</v>
      </c>
      <c r="AG4718">
        <v>23.113779999999998</v>
      </c>
      <c r="AH4718" s="5">
        <v>21.429480000000002</v>
      </c>
      <c r="AI4718">
        <v>20.21425</v>
      </c>
    </row>
    <row r="4719" spans="12:35">
      <c r="L4719" s="6">
        <v>45176.690176064818</v>
      </c>
      <c r="M4719">
        <v>471.7</v>
      </c>
      <c r="N4719">
        <v>23.39433</v>
      </c>
      <c r="AA4719"/>
      <c r="AD4719">
        <v>13974</v>
      </c>
      <c r="AE4719" s="6">
        <v>45176.700593472218</v>
      </c>
      <c r="AF4719">
        <v>471.7</v>
      </c>
      <c r="AG4719">
        <v>23.158280000000001</v>
      </c>
      <c r="AH4719" s="5">
        <v>21.477830000000001</v>
      </c>
      <c r="AI4719">
        <v>20.242439999999998</v>
      </c>
    </row>
    <row r="4720" spans="12:35">
      <c r="L4720" s="6">
        <v>45176.690176990742</v>
      </c>
      <c r="M4720">
        <v>471.8</v>
      </c>
      <c r="N4720">
        <v>23.384260000000001</v>
      </c>
      <c r="AA4720"/>
      <c r="AD4720">
        <v>13975</v>
      </c>
      <c r="AE4720" s="6">
        <v>45176.700594861111</v>
      </c>
      <c r="AF4720">
        <v>471.8</v>
      </c>
      <c r="AG4720">
        <v>23.14425</v>
      </c>
      <c r="AH4720" s="5">
        <v>21.458279999999998</v>
      </c>
      <c r="AI4720">
        <v>20.21631</v>
      </c>
    </row>
    <row r="4721" spans="12:35">
      <c r="L4721" s="6">
        <v>45176.690178379635</v>
      </c>
      <c r="M4721">
        <v>471.9</v>
      </c>
      <c r="N4721">
        <v>23.409330000000001</v>
      </c>
      <c r="AA4721"/>
      <c r="AD4721">
        <v>13976</v>
      </c>
      <c r="AE4721" s="6">
        <v>45176.700595787035</v>
      </c>
      <c r="AF4721">
        <v>471.9</v>
      </c>
      <c r="AG4721">
        <v>23.121860000000002</v>
      </c>
      <c r="AH4721" s="5">
        <v>21.428999999999998</v>
      </c>
      <c r="AI4721">
        <v>20.202909999999999</v>
      </c>
    </row>
    <row r="4722" spans="12:35">
      <c r="L4722" s="6">
        <v>45176.69017976852</v>
      </c>
      <c r="M4722">
        <v>472</v>
      </c>
      <c r="N4722">
        <v>23.442319999999999</v>
      </c>
      <c r="AA4722"/>
      <c r="AD4722">
        <v>13977</v>
      </c>
      <c r="AE4722" s="6">
        <v>45176.700597175921</v>
      </c>
      <c r="AF4722">
        <v>472</v>
      </c>
      <c r="AG4722">
        <v>23.114329999999999</v>
      </c>
      <c r="AH4722" s="5">
        <v>21.429120000000001</v>
      </c>
      <c r="AI4722">
        <v>20.198509999999999</v>
      </c>
    </row>
    <row r="4723" spans="12:35">
      <c r="L4723" s="6">
        <v>45176.690180694444</v>
      </c>
      <c r="M4723">
        <v>472.1</v>
      </c>
      <c r="N4723">
        <v>23.369879999999998</v>
      </c>
      <c r="AA4723"/>
      <c r="AD4723">
        <v>13978</v>
      </c>
      <c r="AE4723" s="6">
        <v>45176.700598101852</v>
      </c>
      <c r="AF4723">
        <v>472.1</v>
      </c>
      <c r="AG4723">
        <v>23.107980000000001</v>
      </c>
      <c r="AH4723" s="5">
        <v>21.427320000000002</v>
      </c>
      <c r="AI4723">
        <v>20.209689999999998</v>
      </c>
    </row>
    <row r="4724" spans="12:35">
      <c r="L4724" s="6">
        <v>45176.690182083337</v>
      </c>
      <c r="M4724">
        <v>472.2</v>
      </c>
      <c r="N4724">
        <v>23.3949</v>
      </c>
      <c r="AA4724"/>
      <c r="AD4724">
        <v>13979</v>
      </c>
      <c r="AE4724" s="6">
        <v>45176.700599490738</v>
      </c>
      <c r="AF4724">
        <v>472.2</v>
      </c>
      <c r="AG4724">
        <v>23.125779999999999</v>
      </c>
      <c r="AH4724" s="5">
        <v>21.434550000000002</v>
      </c>
      <c r="AI4724">
        <v>20.220739999999999</v>
      </c>
    </row>
    <row r="4725" spans="12:35">
      <c r="L4725" s="6">
        <v>45176.690183009261</v>
      </c>
      <c r="M4725">
        <v>472.3</v>
      </c>
      <c r="N4725">
        <v>23.3781</v>
      </c>
      <c r="AA4725"/>
      <c r="AD4725">
        <v>13980</v>
      </c>
      <c r="AE4725" s="6">
        <v>45176.700600416661</v>
      </c>
      <c r="AF4725">
        <v>472.3</v>
      </c>
      <c r="AG4725">
        <v>23.122240000000001</v>
      </c>
      <c r="AH4725" s="5">
        <v>21.44181</v>
      </c>
      <c r="AI4725">
        <v>20.234089999999998</v>
      </c>
    </row>
    <row r="4726" spans="12:35">
      <c r="L4726" s="6">
        <v>45176.690184398154</v>
      </c>
      <c r="M4726">
        <v>472.4</v>
      </c>
      <c r="N4726">
        <v>23.403569999999998</v>
      </c>
      <c r="AA4726"/>
      <c r="AD4726">
        <v>13981</v>
      </c>
      <c r="AE4726" s="6">
        <v>45176.700601805554</v>
      </c>
      <c r="AF4726">
        <v>472.4</v>
      </c>
      <c r="AG4726">
        <v>23.151029999999999</v>
      </c>
      <c r="AH4726" s="5">
        <v>21.472110000000001</v>
      </c>
      <c r="AI4726">
        <v>20.259399999999999</v>
      </c>
    </row>
    <row r="4727" spans="12:35">
      <c r="L4727" s="6">
        <v>45176.690185324078</v>
      </c>
      <c r="M4727">
        <v>472.5</v>
      </c>
      <c r="N4727">
        <v>23.422619999999998</v>
      </c>
      <c r="AA4727"/>
      <c r="AD4727">
        <v>13982</v>
      </c>
      <c r="AE4727" s="6">
        <v>45176.700602731478</v>
      </c>
      <c r="AF4727">
        <v>472.5</v>
      </c>
      <c r="AG4727">
        <v>23.143239999999999</v>
      </c>
      <c r="AH4727" s="5">
        <v>21.456769999999999</v>
      </c>
      <c r="AI4727">
        <v>20.221070000000001</v>
      </c>
    </row>
    <row r="4728" spans="12:35">
      <c r="L4728" s="6">
        <v>45176.690186712964</v>
      </c>
      <c r="M4728">
        <v>472.6</v>
      </c>
      <c r="N4728">
        <v>23.409980000000001</v>
      </c>
      <c r="AA4728"/>
      <c r="AD4728">
        <v>13983</v>
      </c>
      <c r="AE4728" s="6">
        <v>45176.700604120371</v>
      </c>
      <c r="AF4728">
        <v>472.6</v>
      </c>
      <c r="AG4728">
        <v>23.190840000000001</v>
      </c>
      <c r="AH4728" s="5">
        <v>21.514500000000002</v>
      </c>
      <c r="AI4728">
        <v>20.276579999999999</v>
      </c>
    </row>
    <row r="4729" spans="12:35">
      <c r="L4729" s="6">
        <v>45176.690187638895</v>
      </c>
      <c r="M4729">
        <v>472.7</v>
      </c>
      <c r="N4729">
        <v>23.422799999999999</v>
      </c>
      <c r="AA4729"/>
      <c r="AD4729">
        <v>13984</v>
      </c>
      <c r="AE4729" s="6">
        <v>45176.700605046295</v>
      </c>
      <c r="AF4729">
        <v>472.7</v>
      </c>
      <c r="AG4729">
        <v>23.155529999999999</v>
      </c>
      <c r="AH4729" s="5">
        <v>21.464639999999999</v>
      </c>
      <c r="AI4729">
        <v>20.235240000000001</v>
      </c>
    </row>
    <row r="4730" spans="12:35">
      <c r="L4730" s="6">
        <v>45176.690188564819</v>
      </c>
      <c r="M4730">
        <v>472.8</v>
      </c>
      <c r="N4730">
        <v>23.392240000000001</v>
      </c>
      <c r="AA4730"/>
      <c r="AD4730">
        <v>13985</v>
      </c>
      <c r="AE4730" s="6">
        <v>45176.700606435181</v>
      </c>
      <c r="AF4730">
        <v>472.8</v>
      </c>
      <c r="AG4730">
        <v>23.150020000000001</v>
      </c>
      <c r="AH4730" s="5">
        <v>21.466550000000002</v>
      </c>
      <c r="AI4730">
        <v>20.23686</v>
      </c>
    </row>
    <row r="4731" spans="12:35">
      <c r="L4731" s="6">
        <v>45176.690189953704</v>
      </c>
      <c r="M4731">
        <v>472.9</v>
      </c>
      <c r="N4731">
        <v>23.392410000000002</v>
      </c>
      <c r="AA4731"/>
      <c r="AD4731">
        <v>13986</v>
      </c>
      <c r="AE4731" s="6">
        <v>45176.700607361112</v>
      </c>
      <c r="AF4731">
        <v>472.9</v>
      </c>
      <c r="AG4731">
        <v>23.15898</v>
      </c>
      <c r="AH4731" s="5">
        <v>21.47823</v>
      </c>
      <c r="AI4731">
        <v>20.261520000000001</v>
      </c>
    </row>
    <row r="4732" spans="12:35">
      <c r="L4732" s="6">
        <v>45176.690191342597</v>
      </c>
      <c r="M4732">
        <v>473</v>
      </c>
      <c r="N4732">
        <v>23.41038</v>
      </c>
      <c r="AA4732"/>
      <c r="AD4732">
        <v>13987</v>
      </c>
      <c r="AE4732" s="6">
        <v>45176.700608749998</v>
      </c>
      <c r="AF4732">
        <v>473</v>
      </c>
      <c r="AG4732">
        <v>23.117920000000002</v>
      </c>
      <c r="AH4732" s="5">
        <v>21.43413</v>
      </c>
      <c r="AI4732">
        <v>20.214459999999999</v>
      </c>
    </row>
    <row r="4733" spans="12:35">
      <c r="L4733" s="6">
        <v>45176.690192268521</v>
      </c>
      <c r="M4733">
        <v>473.1</v>
      </c>
      <c r="N4733">
        <v>23.423860000000001</v>
      </c>
      <c r="AA4733"/>
      <c r="AD4733">
        <v>13988</v>
      </c>
      <c r="AE4733" s="6">
        <v>45176.700609675921</v>
      </c>
      <c r="AF4733">
        <v>473.1</v>
      </c>
      <c r="AG4733">
        <v>23.1309</v>
      </c>
      <c r="AH4733" s="5">
        <v>21.44341</v>
      </c>
      <c r="AI4733">
        <v>20.21078</v>
      </c>
    </row>
    <row r="4734" spans="12:35">
      <c r="L4734" s="6">
        <v>45176.690193657407</v>
      </c>
      <c r="M4734">
        <v>473.2</v>
      </c>
      <c r="N4734">
        <v>23.42604</v>
      </c>
      <c r="AA4734"/>
      <c r="AD4734">
        <v>13989</v>
      </c>
      <c r="AE4734" s="6">
        <v>45176.700611064814</v>
      </c>
      <c r="AF4734">
        <v>473.2</v>
      </c>
      <c r="AG4734">
        <v>23.181000000000001</v>
      </c>
      <c r="AH4734" s="5">
        <v>21.50365</v>
      </c>
      <c r="AI4734">
        <v>20.246289999999998</v>
      </c>
    </row>
    <row r="4735" spans="12:35">
      <c r="L4735" s="6">
        <v>45176.690194583338</v>
      </c>
      <c r="M4735">
        <v>473.3</v>
      </c>
      <c r="N4735">
        <v>23.450510000000001</v>
      </c>
      <c r="AA4735"/>
      <c r="AD4735">
        <v>13990</v>
      </c>
      <c r="AE4735" s="6">
        <v>45176.700611990738</v>
      </c>
      <c r="AF4735">
        <v>473.3</v>
      </c>
      <c r="AG4735">
        <v>23.151710000000001</v>
      </c>
      <c r="AH4735" s="5">
        <v>21.47137</v>
      </c>
      <c r="AI4735">
        <v>20.232099999999999</v>
      </c>
    </row>
    <row r="4736" spans="12:35">
      <c r="L4736" s="6">
        <v>45176.690195972224</v>
      </c>
      <c r="M4736">
        <v>473.4</v>
      </c>
      <c r="N4736">
        <v>23.438939999999999</v>
      </c>
      <c r="AA4736"/>
      <c r="AD4736">
        <v>13991</v>
      </c>
      <c r="AE4736" s="6">
        <v>45176.700613379624</v>
      </c>
      <c r="AF4736">
        <v>473.4</v>
      </c>
      <c r="AG4736">
        <v>23.136849999999999</v>
      </c>
      <c r="AH4736" s="5">
        <v>21.45487</v>
      </c>
      <c r="AI4736">
        <v>20.22824</v>
      </c>
    </row>
    <row r="4737" spans="12:35">
      <c r="L4737" s="6">
        <v>45176.690196898147</v>
      </c>
      <c r="M4737">
        <v>473.5</v>
      </c>
      <c r="N4737">
        <v>23.42521</v>
      </c>
      <c r="AA4737"/>
      <c r="AD4737">
        <v>13992</v>
      </c>
      <c r="AE4737" s="6">
        <v>45176.700614305555</v>
      </c>
      <c r="AF4737">
        <v>473.5</v>
      </c>
      <c r="AG4737">
        <v>23.152709999999999</v>
      </c>
      <c r="AH4737" s="5">
        <v>21.47222</v>
      </c>
      <c r="AI4737">
        <v>20.22729</v>
      </c>
    </row>
    <row r="4738" spans="12:35">
      <c r="L4738" s="6">
        <v>45176.69019828704</v>
      </c>
      <c r="M4738">
        <v>473.6</v>
      </c>
      <c r="N4738">
        <v>23.4069</v>
      </c>
      <c r="AA4738"/>
      <c r="AD4738">
        <v>13993</v>
      </c>
      <c r="AE4738" s="6">
        <v>45176.700615706017</v>
      </c>
      <c r="AF4738">
        <v>473.6</v>
      </c>
      <c r="AG4738">
        <v>23.133469999999999</v>
      </c>
      <c r="AH4738" s="5">
        <v>21.45402</v>
      </c>
      <c r="AI4738">
        <v>20.216059999999999</v>
      </c>
    </row>
    <row r="4739" spans="12:35">
      <c r="L4739" s="6">
        <v>45176.690199212964</v>
      </c>
      <c r="M4739">
        <v>473.7</v>
      </c>
      <c r="N4739">
        <v>23.456420000000001</v>
      </c>
      <c r="AA4739"/>
      <c r="AD4739">
        <v>13994</v>
      </c>
      <c r="AE4739" s="6">
        <v>45176.700616631941</v>
      </c>
      <c r="AF4739">
        <v>473.7</v>
      </c>
      <c r="AG4739">
        <v>23.140429999999999</v>
      </c>
      <c r="AH4739" s="5">
        <v>21.45241</v>
      </c>
      <c r="AI4739">
        <v>20.207159999999998</v>
      </c>
    </row>
    <row r="4740" spans="12:35">
      <c r="L4740" s="6">
        <v>45176.690200138888</v>
      </c>
      <c r="M4740">
        <v>473.8</v>
      </c>
      <c r="N4740">
        <v>23.469550000000002</v>
      </c>
      <c r="AA4740"/>
      <c r="AD4740">
        <v>13995</v>
      </c>
      <c r="AE4740" s="6">
        <v>45176.700618020834</v>
      </c>
      <c r="AF4740">
        <v>473.8</v>
      </c>
      <c r="AG4740">
        <v>23.133980000000001</v>
      </c>
      <c r="AH4740" s="5">
        <v>21.44735</v>
      </c>
      <c r="AI4740">
        <v>20.21951</v>
      </c>
    </row>
    <row r="4741" spans="12:35">
      <c r="L4741" s="6">
        <v>45176.690201527781</v>
      </c>
      <c r="M4741">
        <v>473.9</v>
      </c>
      <c r="N4741">
        <v>23.45618</v>
      </c>
      <c r="AA4741"/>
      <c r="AD4741">
        <v>13996</v>
      </c>
      <c r="AE4741" s="6">
        <v>45176.700618935181</v>
      </c>
      <c r="AF4741">
        <v>473.9</v>
      </c>
      <c r="AG4741">
        <v>23.137599999999999</v>
      </c>
      <c r="AH4741" s="5">
        <v>21.457059999999998</v>
      </c>
      <c r="AI4741">
        <v>20.219830000000002</v>
      </c>
    </row>
    <row r="4742" spans="12:35">
      <c r="L4742" s="6">
        <v>45176.690202916667</v>
      </c>
      <c r="M4742">
        <v>474</v>
      </c>
      <c r="N4742">
        <v>23.47222</v>
      </c>
      <c r="AA4742"/>
      <c r="AD4742">
        <v>13997</v>
      </c>
      <c r="AE4742" s="6">
        <v>45176.700620335643</v>
      </c>
      <c r="AF4742">
        <v>474</v>
      </c>
      <c r="AG4742">
        <v>23.15559</v>
      </c>
      <c r="AH4742" s="5">
        <v>21.472180000000002</v>
      </c>
      <c r="AI4742">
        <v>20.228480000000001</v>
      </c>
    </row>
    <row r="4743" spans="12:35">
      <c r="L4743" s="6">
        <v>45176.690203842598</v>
      </c>
      <c r="M4743">
        <v>474.1</v>
      </c>
      <c r="N4743">
        <v>23.414909999999999</v>
      </c>
      <c r="AA4743"/>
      <c r="AD4743">
        <v>13998</v>
      </c>
      <c r="AE4743" s="6">
        <v>45176.700621249998</v>
      </c>
      <c r="AF4743">
        <v>474.1</v>
      </c>
      <c r="AG4743">
        <v>23.136790000000001</v>
      </c>
      <c r="AH4743" s="5">
        <v>21.44632</v>
      </c>
      <c r="AI4743">
        <v>20.218070000000001</v>
      </c>
    </row>
    <row r="4744" spans="12:35">
      <c r="L4744" s="6">
        <v>45176.690205231484</v>
      </c>
      <c r="M4744">
        <v>474.2</v>
      </c>
      <c r="N4744">
        <v>23.399370000000001</v>
      </c>
      <c r="AA4744"/>
      <c r="AD4744">
        <v>13999</v>
      </c>
      <c r="AE4744" s="6">
        <v>45176.700622638884</v>
      </c>
      <c r="AF4744">
        <v>474.2</v>
      </c>
      <c r="AG4744">
        <v>23.15549</v>
      </c>
      <c r="AH4744" s="5">
        <v>21.475269999999998</v>
      </c>
      <c r="AI4744">
        <v>20.222930000000002</v>
      </c>
    </row>
    <row r="4745" spans="12:35">
      <c r="L4745" s="6">
        <v>45176.690206157407</v>
      </c>
      <c r="M4745">
        <v>474.3</v>
      </c>
      <c r="N4745">
        <v>23.394909999999999</v>
      </c>
      <c r="AA4745"/>
      <c r="AD4745">
        <v>14000</v>
      </c>
      <c r="AE4745" s="6">
        <v>45176.700623576384</v>
      </c>
      <c r="AF4745">
        <v>474.3</v>
      </c>
      <c r="AG4745">
        <v>23.177710000000001</v>
      </c>
      <c r="AH4745" s="5">
        <v>21.49774</v>
      </c>
      <c r="AI4745">
        <v>20.246939999999999</v>
      </c>
    </row>
    <row r="4746" spans="12:35">
      <c r="L4746" s="6">
        <v>45176.6902075463</v>
      </c>
      <c r="M4746">
        <v>474.4</v>
      </c>
      <c r="N4746">
        <v>23.421150000000001</v>
      </c>
      <c r="AA4746"/>
      <c r="AD4746">
        <v>14001</v>
      </c>
      <c r="AE4746" s="6">
        <v>45176.700624965277</v>
      </c>
      <c r="AF4746">
        <v>474.4</v>
      </c>
      <c r="AG4746">
        <v>23.153729999999999</v>
      </c>
      <c r="AH4746" s="5">
        <v>21.475729999999999</v>
      </c>
      <c r="AI4746">
        <v>20.23011</v>
      </c>
    </row>
    <row r="4747" spans="12:35">
      <c r="L4747" s="6">
        <v>45176.690208472224</v>
      </c>
      <c r="M4747">
        <v>474.5</v>
      </c>
      <c r="N4747">
        <v>23.47551</v>
      </c>
      <c r="AA4747"/>
      <c r="AD4747">
        <v>14002</v>
      </c>
      <c r="AE4747" s="6">
        <v>45176.700625879625</v>
      </c>
      <c r="AF4747">
        <v>474.5</v>
      </c>
      <c r="AG4747">
        <v>23.126999999999999</v>
      </c>
      <c r="AH4747" s="5">
        <v>21.446480000000001</v>
      </c>
      <c r="AI4747">
        <v>20.200299999999999</v>
      </c>
    </row>
    <row r="4748" spans="12:35">
      <c r="L4748" s="6">
        <v>45176.690209861117</v>
      </c>
      <c r="M4748">
        <v>474.6</v>
      </c>
      <c r="N4748">
        <v>23.439430000000002</v>
      </c>
      <c r="AA4748"/>
      <c r="AD4748">
        <v>14003</v>
      </c>
      <c r="AE4748" s="6">
        <v>45176.700627268518</v>
      </c>
      <c r="AF4748">
        <v>474.6</v>
      </c>
      <c r="AG4748">
        <v>23.113969999999998</v>
      </c>
      <c r="AH4748" s="5">
        <v>21.43412</v>
      </c>
      <c r="AI4748">
        <v>20.192440000000001</v>
      </c>
    </row>
    <row r="4749" spans="12:35">
      <c r="L4749" s="6">
        <v>45176.690210787041</v>
      </c>
      <c r="M4749">
        <v>474.7</v>
      </c>
      <c r="N4749">
        <v>23.423909999999999</v>
      </c>
      <c r="AA4749"/>
      <c r="AD4749">
        <v>14004</v>
      </c>
      <c r="AE4749" s="6">
        <v>45176.700628206017</v>
      </c>
      <c r="AF4749">
        <v>474.7</v>
      </c>
      <c r="AG4749">
        <v>23.105419999999999</v>
      </c>
      <c r="AH4749" s="5">
        <v>21.420940000000002</v>
      </c>
      <c r="AI4749">
        <v>20.187190000000001</v>
      </c>
    </row>
    <row r="4750" spans="12:35">
      <c r="L4750" s="6">
        <v>45176.690211712965</v>
      </c>
      <c r="M4750">
        <v>474.8</v>
      </c>
      <c r="N4750">
        <v>23.455680000000001</v>
      </c>
      <c r="AA4750"/>
      <c r="AD4750">
        <v>14005</v>
      </c>
      <c r="AE4750" s="6">
        <v>45176.700629594903</v>
      </c>
      <c r="AF4750">
        <v>474.8</v>
      </c>
      <c r="AG4750">
        <v>23.165980000000001</v>
      </c>
      <c r="AH4750" s="5">
        <v>21.49765</v>
      </c>
      <c r="AI4750">
        <v>20.2439</v>
      </c>
    </row>
    <row r="4751" spans="12:35">
      <c r="L4751" s="6">
        <v>45176.690213101858</v>
      </c>
      <c r="M4751">
        <v>474.9</v>
      </c>
      <c r="N4751">
        <v>23.471219999999999</v>
      </c>
      <c r="AA4751"/>
      <c r="AD4751">
        <v>14006</v>
      </c>
      <c r="AE4751" s="6">
        <v>45176.700630520834</v>
      </c>
      <c r="AF4751">
        <v>474.9</v>
      </c>
      <c r="AG4751">
        <v>23.14631</v>
      </c>
      <c r="AH4751" s="5">
        <v>21.47306</v>
      </c>
      <c r="AI4751">
        <v>20.2272</v>
      </c>
    </row>
    <row r="4752" spans="12:35">
      <c r="L4752" s="6">
        <v>45176.690214490744</v>
      </c>
      <c r="M4752">
        <v>475</v>
      </c>
      <c r="N4752">
        <v>23.428650000000001</v>
      </c>
      <c r="AA4752"/>
      <c r="AD4752">
        <v>14007</v>
      </c>
      <c r="AE4752" s="6">
        <v>45176.70063190972</v>
      </c>
      <c r="AF4752">
        <v>475</v>
      </c>
      <c r="AG4752">
        <v>23.170179999999998</v>
      </c>
      <c r="AH4752" s="5">
        <v>21.504239999999999</v>
      </c>
      <c r="AI4752">
        <v>20.259709999999998</v>
      </c>
    </row>
    <row r="4753" spans="12:35">
      <c r="L4753" s="6">
        <v>45176.690215416667</v>
      </c>
      <c r="M4753">
        <v>475.1</v>
      </c>
      <c r="N4753">
        <v>23.422339999999998</v>
      </c>
      <c r="AA4753"/>
      <c r="AD4753">
        <v>14008</v>
      </c>
      <c r="AE4753" s="6">
        <v>45176.700632835644</v>
      </c>
      <c r="AF4753">
        <v>475.1</v>
      </c>
      <c r="AG4753">
        <v>23.22495</v>
      </c>
      <c r="AH4753" s="5">
        <v>21.560980000000001</v>
      </c>
      <c r="AI4753">
        <v>20.292300000000001</v>
      </c>
    </row>
    <row r="4754" spans="12:35">
      <c r="L4754" s="6">
        <v>45176.69021680556</v>
      </c>
      <c r="M4754">
        <v>475.2</v>
      </c>
      <c r="N4754">
        <v>23.42963</v>
      </c>
      <c r="AA4754"/>
      <c r="AD4754">
        <v>14009</v>
      </c>
      <c r="AE4754" s="6">
        <v>45176.700634224537</v>
      </c>
      <c r="AF4754">
        <v>475.2</v>
      </c>
      <c r="AG4754">
        <v>23.126290000000001</v>
      </c>
      <c r="AH4754" s="5">
        <v>21.449619999999999</v>
      </c>
      <c r="AI4754">
        <v>20.213360000000002</v>
      </c>
    </row>
    <row r="4755" spans="12:35">
      <c r="L4755" s="6">
        <v>45176.690217731484</v>
      </c>
      <c r="M4755">
        <v>475.3</v>
      </c>
      <c r="N4755">
        <v>23.439730000000001</v>
      </c>
      <c r="AA4755"/>
      <c r="AD4755">
        <v>14010</v>
      </c>
      <c r="AE4755" s="6">
        <v>45176.700635150461</v>
      </c>
      <c r="AF4755">
        <v>475.3</v>
      </c>
      <c r="AG4755">
        <v>23.115880000000001</v>
      </c>
      <c r="AH4755" s="5">
        <v>21.428149999999999</v>
      </c>
      <c r="AI4755">
        <v>20.19192</v>
      </c>
    </row>
    <row r="4756" spans="12:35">
      <c r="L4756" s="6">
        <v>45176.69021912037</v>
      </c>
      <c r="M4756">
        <v>475.4</v>
      </c>
      <c r="N4756">
        <v>23.441939999999999</v>
      </c>
      <c r="AA4756"/>
      <c r="AD4756">
        <v>14011</v>
      </c>
      <c r="AE4756" s="6">
        <v>45176.700636539346</v>
      </c>
      <c r="AF4756">
        <v>475.4</v>
      </c>
      <c r="AG4756">
        <v>23.14021</v>
      </c>
      <c r="AH4756" s="5">
        <v>21.451910000000002</v>
      </c>
      <c r="AI4756">
        <v>20.190760000000001</v>
      </c>
    </row>
    <row r="4757" spans="12:35">
      <c r="L4757" s="6">
        <v>45176.690220046301</v>
      </c>
      <c r="M4757">
        <v>475.5</v>
      </c>
      <c r="N4757">
        <v>23.452100000000002</v>
      </c>
      <c r="AA4757"/>
      <c r="AD4757">
        <v>14012</v>
      </c>
      <c r="AE4757" s="6">
        <v>45176.700637465277</v>
      </c>
      <c r="AF4757">
        <v>475.5</v>
      </c>
      <c r="AG4757">
        <v>23.142160000000001</v>
      </c>
      <c r="AH4757" s="5">
        <v>21.46125</v>
      </c>
      <c r="AI4757">
        <v>20.219069999999999</v>
      </c>
    </row>
    <row r="4758" spans="12:35">
      <c r="L4758" s="6">
        <v>45176.690221435187</v>
      </c>
      <c r="M4758">
        <v>475.6</v>
      </c>
      <c r="N4758">
        <v>23.44537</v>
      </c>
      <c r="AA4758"/>
      <c r="AD4758">
        <v>14013</v>
      </c>
      <c r="AE4758" s="6">
        <v>45176.700638854163</v>
      </c>
      <c r="AF4758">
        <v>475.6</v>
      </c>
      <c r="AG4758">
        <v>23.12894</v>
      </c>
      <c r="AH4758" s="5">
        <v>21.443249999999999</v>
      </c>
      <c r="AI4758">
        <v>20.199660000000002</v>
      </c>
    </row>
    <row r="4759" spans="12:35">
      <c r="L4759" s="6">
        <v>45176.690222361111</v>
      </c>
      <c r="M4759">
        <v>475.7</v>
      </c>
      <c r="N4759">
        <v>23.434069999999998</v>
      </c>
      <c r="AA4759"/>
      <c r="AD4759">
        <v>14014</v>
      </c>
      <c r="AE4759" s="6">
        <v>45176.700639780087</v>
      </c>
      <c r="AF4759">
        <v>475.7</v>
      </c>
      <c r="AG4759">
        <v>23.154160000000001</v>
      </c>
      <c r="AH4759" s="5">
        <v>21.475000000000001</v>
      </c>
      <c r="AI4759">
        <v>20.223880000000001</v>
      </c>
    </row>
    <row r="4760" spans="12:35">
      <c r="L4760" s="6">
        <v>45176.690223287042</v>
      </c>
      <c r="M4760">
        <v>475.8</v>
      </c>
      <c r="N4760">
        <v>23.44584</v>
      </c>
      <c r="AA4760"/>
      <c r="AD4760">
        <v>14015</v>
      </c>
      <c r="AE4760" s="6">
        <v>45176.70064116898</v>
      </c>
      <c r="AF4760">
        <v>475.8</v>
      </c>
      <c r="AG4760">
        <v>23.119409999999998</v>
      </c>
      <c r="AH4760" s="5">
        <v>21.439609999999998</v>
      </c>
      <c r="AI4760">
        <v>20.19922</v>
      </c>
    </row>
    <row r="4761" spans="12:35">
      <c r="L4761" s="6">
        <v>45176.690224675927</v>
      </c>
      <c r="M4761">
        <v>475.9</v>
      </c>
      <c r="N4761">
        <v>23.429279999999999</v>
      </c>
      <c r="AA4761"/>
      <c r="AD4761">
        <v>14016</v>
      </c>
      <c r="AE4761" s="6">
        <v>45176.700642094904</v>
      </c>
      <c r="AF4761">
        <v>475.9</v>
      </c>
      <c r="AG4761">
        <v>23.140650000000001</v>
      </c>
      <c r="AH4761" s="5">
        <v>21.459720000000001</v>
      </c>
      <c r="AI4761">
        <v>20.212730000000001</v>
      </c>
    </row>
    <row r="4762" spans="12:35">
      <c r="L4762" s="6">
        <v>45176.69022606482</v>
      </c>
      <c r="M4762">
        <v>476</v>
      </c>
      <c r="N4762">
        <v>23.473520000000001</v>
      </c>
      <c r="AA4762"/>
      <c r="AD4762">
        <v>14017</v>
      </c>
      <c r="AE4762" s="6">
        <v>45176.700643483797</v>
      </c>
      <c r="AF4762">
        <v>476</v>
      </c>
      <c r="AG4762">
        <v>23.120100000000001</v>
      </c>
      <c r="AH4762" s="5">
        <v>21.438980000000001</v>
      </c>
      <c r="AI4762">
        <v>20.201889999999999</v>
      </c>
    </row>
    <row r="4763" spans="12:35">
      <c r="L4763" s="6">
        <v>45176.690226990744</v>
      </c>
      <c r="M4763">
        <v>476.1</v>
      </c>
      <c r="N4763">
        <v>23.471810000000001</v>
      </c>
      <c r="AA4763"/>
      <c r="AD4763">
        <v>14018</v>
      </c>
      <c r="AE4763" s="6">
        <v>45176.700644409721</v>
      </c>
      <c r="AF4763">
        <v>476.1</v>
      </c>
      <c r="AG4763">
        <v>23.14254</v>
      </c>
      <c r="AH4763" s="5">
        <v>21.460329999999999</v>
      </c>
      <c r="AI4763">
        <v>20.225449999999999</v>
      </c>
    </row>
    <row r="4764" spans="12:35">
      <c r="L4764" s="6">
        <v>45176.69022837963</v>
      </c>
      <c r="M4764">
        <v>476.2</v>
      </c>
      <c r="N4764">
        <v>23.472670000000001</v>
      </c>
      <c r="AA4764"/>
      <c r="AD4764">
        <v>14019</v>
      </c>
      <c r="AE4764" s="6">
        <v>45176.700645798606</v>
      </c>
      <c r="AF4764">
        <v>476.2</v>
      </c>
      <c r="AG4764">
        <v>23.140239999999999</v>
      </c>
      <c r="AH4764" s="5">
        <v>21.45776</v>
      </c>
      <c r="AI4764">
        <v>20.211790000000001</v>
      </c>
    </row>
    <row r="4765" spans="12:35">
      <c r="L4765" s="6">
        <v>45176.690229305561</v>
      </c>
      <c r="M4765">
        <v>476.3</v>
      </c>
      <c r="N4765">
        <v>23.473769999999998</v>
      </c>
      <c r="AA4765"/>
      <c r="AD4765">
        <v>14020</v>
      </c>
      <c r="AE4765" s="6">
        <v>45176.700646724537</v>
      </c>
      <c r="AF4765">
        <v>476.3</v>
      </c>
      <c r="AG4765">
        <v>23.16938</v>
      </c>
      <c r="AH4765" s="5">
        <v>21.491140000000001</v>
      </c>
      <c r="AI4765">
        <v>20.238859999999999</v>
      </c>
    </row>
    <row r="4766" spans="12:35">
      <c r="L4766" s="6">
        <v>45176.690230694447</v>
      </c>
      <c r="M4766">
        <v>476.4</v>
      </c>
      <c r="N4766">
        <v>23.49606</v>
      </c>
      <c r="AA4766"/>
      <c r="AD4766">
        <v>14021</v>
      </c>
      <c r="AE4766" s="6">
        <v>45176.700648113423</v>
      </c>
      <c r="AF4766">
        <v>476.4</v>
      </c>
      <c r="AG4766">
        <v>23.169119999999999</v>
      </c>
      <c r="AH4766" s="5">
        <v>21.48875</v>
      </c>
      <c r="AI4766">
        <v>20.230530000000002</v>
      </c>
    </row>
    <row r="4767" spans="12:35">
      <c r="L4767" s="6">
        <v>45176.69023162037</v>
      </c>
      <c r="M4767">
        <v>476.5</v>
      </c>
      <c r="N4767">
        <v>23.455870000000001</v>
      </c>
      <c r="AA4767"/>
      <c r="AD4767">
        <v>14022</v>
      </c>
      <c r="AE4767" s="6">
        <v>45176.700649039347</v>
      </c>
      <c r="AF4767">
        <v>476.5</v>
      </c>
      <c r="AG4767">
        <v>23.140170000000001</v>
      </c>
      <c r="AH4767" s="5">
        <v>21.45421</v>
      </c>
      <c r="AI4767">
        <v>20.19997</v>
      </c>
    </row>
    <row r="4768" spans="12:35">
      <c r="L4768" s="6">
        <v>45176.690233009263</v>
      </c>
      <c r="M4768">
        <v>476.6</v>
      </c>
      <c r="N4768">
        <v>23.463539999999998</v>
      </c>
      <c r="AA4768"/>
      <c r="AD4768">
        <v>14023</v>
      </c>
      <c r="AE4768" s="6">
        <v>45176.70065042824</v>
      </c>
      <c r="AF4768">
        <v>476.6</v>
      </c>
      <c r="AG4768">
        <v>23.12773</v>
      </c>
      <c r="AH4768" s="5">
        <v>21.442540000000001</v>
      </c>
      <c r="AI4768">
        <v>20.207070000000002</v>
      </c>
    </row>
    <row r="4769" spans="12:35">
      <c r="L4769" s="6">
        <v>45176.690233935187</v>
      </c>
      <c r="M4769">
        <v>476.7</v>
      </c>
      <c r="N4769">
        <v>23.473050000000001</v>
      </c>
      <c r="AA4769"/>
      <c r="AD4769">
        <v>14024</v>
      </c>
      <c r="AE4769" s="6">
        <v>45176.700651354164</v>
      </c>
      <c r="AF4769">
        <v>476.7</v>
      </c>
      <c r="AG4769">
        <v>23.135190000000001</v>
      </c>
      <c r="AH4769" s="5">
        <v>21.45608</v>
      </c>
      <c r="AI4769">
        <v>20.20684</v>
      </c>
    </row>
    <row r="4770" spans="12:35">
      <c r="L4770" s="6">
        <v>45176.690234861111</v>
      </c>
      <c r="M4770">
        <v>476.8</v>
      </c>
      <c r="N4770">
        <v>23.46828</v>
      </c>
      <c r="AA4770"/>
      <c r="AD4770">
        <v>14025</v>
      </c>
      <c r="AE4770" s="6">
        <v>45176.700652743057</v>
      </c>
      <c r="AF4770">
        <v>476.8</v>
      </c>
      <c r="AG4770">
        <v>23.12106</v>
      </c>
      <c r="AH4770" s="5">
        <v>21.440650000000002</v>
      </c>
      <c r="AI4770">
        <v>20.195070000000001</v>
      </c>
    </row>
    <row r="4771" spans="12:35">
      <c r="L4771" s="6">
        <v>45176.690236250004</v>
      </c>
      <c r="M4771">
        <v>476.9</v>
      </c>
      <c r="N4771">
        <v>23.473420000000001</v>
      </c>
      <c r="AA4771"/>
      <c r="AD4771">
        <v>14026</v>
      </c>
      <c r="AE4771" s="6">
        <v>45176.700653668981</v>
      </c>
      <c r="AF4771">
        <v>476.9</v>
      </c>
      <c r="AG4771">
        <v>23.178429999999999</v>
      </c>
      <c r="AH4771" s="5">
        <v>21.493600000000001</v>
      </c>
      <c r="AI4771">
        <v>20.228960000000001</v>
      </c>
    </row>
    <row r="4772" spans="12:35">
      <c r="L4772" s="6">
        <v>45176.69023763889</v>
      </c>
      <c r="M4772">
        <v>477</v>
      </c>
      <c r="N4772">
        <v>23.505949999999999</v>
      </c>
      <c r="AA4772"/>
      <c r="AD4772">
        <v>14027</v>
      </c>
      <c r="AE4772" s="6">
        <v>45176.700655057866</v>
      </c>
      <c r="AF4772">
        <v>477</v>
      </c>
      <c r="AG4772">
        <v>23.124600000000001</v>
      </c>
      <c r="AH4772" s="5">
        <v>21.442599999999999</v>
      </c>
      <c r="AI4772">
        <v>20.20598</v>
      </c>
    </row>
    <row r="4773" spans="12:35">
      <c r="L4773" s="6">
        <v>45176.690238564821</v>
      </c>
      <c r="M4773">
        <v>477.1</v>
      </c>
      <c r="N4773">
        <v>23.487269999999999</v>
      </c>
      <c r="AA4773"/>
      <c r="AD4773">
        <v>14028</v>
      </c>
      <c r="AE4773" s="6">
        <v>45176.700655983797</v>
      </c>
      <c r="AF4773">
        <v>477.1</v>
      </c>
      <c r="AG4773">
        <v>23.0886</v>
      </c>
      <c r="AH4773" s="5">
        <v>21.40578</v>
      </c>
      <c r="AI4773">
        <v>20.174759999999999</v>
      </c>
    </row>
    <row r="4774" spans="12:35">
      <c r="L4774" s="6">
        <v>45176.690239953707</v>
      </c>
      <c r="M4774">
        <v>477.2</v>
      </c>
      <c r="N4774">
        <v>23.452000000000002</v>
      </c>
      <c r="AA4774"/>
      <c r="AD4774">
        <v>14029</v>
      </c>
      <c r="AE4774" s="6">
        <v>45176.700657372683</v>
      </c>
      <c r="AF4774">
        <v>477.2</v>
      </c>
      <c r="AG4774">
        <v>23.125409999999999</v>
      </c>
      <c r="AH4774" s="5">
        <v>21.442630000000001</v>
      </c>
      <c r="AI4774">
        <v>20.20065</v>
      </c>
    </row>
    <row r="4775" spans="12:35">
      <c r="L4775" s="6">
        <v>45176.69024087963</v>
      </c>
      <c r="M4775">
        <v>477.3</v>
      </c>
      <c r="N4775">
        <v>23.45214</v>
      </c>
      <c r="AA4775"/>
      <c r="AD4775">
        <v>14030</v>
      </c>
      <c r="AE4775" s="6">
        <v>45176.700658298607</v>
      </c>
      <c r="AF4775">
        <v>477.3</v>
      </c>
      <c r="AG4775">
        <v>23.16872</v>
      </c>
      <c r="AH4775" s="5">
        <v>21.483930000000001</v>
      </c>
      <c r="AI4775">
        <v>20.220980000000001</v>
      </c>
    </row>
    <row r="4776" spans="12:35">
      <c r="L4776" s="6">
        <v>45176.690242268523</v>
      </c>
      <c r="M4776">
        <v>477.4</v>
      </c>
      <c r="N4776">
        <v>23.477599999999999</v>
      </c>
      <c r="AA4776"/>
      <c r="AD4776">
        <v>14031</v>
      </c>
      <c r="AE4776" s="6">
        <v>45176.7006596875</v>
      </c>
      <c r="AF4776">
        <v>477.4</v>
      </c>
      <c r="AG4776">
        <v>23.14725</v>
      </c>
      <c r="AH4776" s="5">
        <v>21.463850000000001</v>
      </c>
      <c r="AI4776">
        <v>20.211269999999999</v>
      </c>
    </row>
    <row r="4777" spans="12:35">
      <c r="L4777" s="6">
        <v>45176.690243194447</v>
      </c>
      <c r="M4777">
        <v>477.5</v>
      </c>
      <c r="N4777">
        <v>23.46837</v>
      </c>
      <c r="AA4777"/>
      <c r="AD4777">
        <v>14032</v>
      </c>
      <c r="AE4777" s="6">
        <v>45176.700660613424</v>
      </c>
      <c r="AF4777">
        <v>477.5</v>
      </c>
      <c r="AG4777">
        <v>23.163319999999999</v>
      </c>
      <c r="AH4777" s="5">
        <v>21.475930000000002</v>
      </c>
      <c r="AI4777">
        <v>20.209990000000001</v>
      </c>
    </row>
    <row r="4778" spans="12:35">
      <c r="L4778" s="6">
        <v>45176.690244583333</v>
      </c>
      <c r="M4778">
        <v>477.6</v>
      </c>
      <c r="N4778">
        <v>23.485119999999998</v>
      </c>
      <c r="AA4778"/>
      <c r="AD4778">
        <v>14033</v>
      </c>
      <c r="AE4778" s="6">
        <v>45176.700662002309</v>
      </c>
      <c r="AF4778">
        <v>477.6</v>
      </c>
      <c r="AG4778">
        <v>23.15241</v>
      </c>
      <c r="AH4778" s="5">
        <v>21.46378</v>
      </c>
      <c r="AI4778">
        <v>20.191299999999998</v>
      </c>
    </row>
    <row r="4779" spans="12:35">
      <c r="L4779" s="6">
        <v>45176.690245509264</v>
      </c>
      <c r="M4779">
        <v>477.7</v>
      </c>
      <c r="N4779">
        <v>23.48312</v>
      </c>
      <c r="AA4779"/>
      <c r="AD4779">
        <v>14034</v>
      </c>
      <c r="AE4779" s="6">
        <v>45176.70066292824</v>
      </c>
      <c r="AF4779">
        <v>477.7</v>
      </c>
      <c r="AG4779">
        <v>23.125979999999998</v>
      </c>
      <c r="AH4779" s="5">
        <v>21.43675</v>
      </c>
      <c r="AI4779">
        <v>20.18815</v>
      </c>
    </row>
    <row r="4780" spans="12:35">
      <c r="L4780" s="6">
        <v>45176.690246435188</v>
      </c>
      <c r="M4780">
        <v>477.8</v>
      </c>
      <c r="N4780">
        <v>23.489940000000001</v>
      </c>
      <c r="AA4780"/>
      <c r="AD4780">
        <v>14035</v>
      </c>
      <c r="AE4780" s="6">
        <v>45176.700664317126</v>
      </c>
      <c r="AF4780">
        <v>477.8</v>
      </c>
      <c r="AG4780">
        <v>23.149319999999999</v>
      </c>
      <c r="AH4780" s="5">
        <v>21.46855</v>
      </c>
      <c r="AI4780">
        <v>20.21482</v>
      </c>
    </row>
    <row r="4781" spans="12:35">
      <c r="L4781" s="6">
        <v>45176.690247824074</v>
      </c>
      <c r="M4781">
        <v>477.9</v>
      </c>
      <c r="N4781">
        <v>23.460730000000002</v>
      </c>
      <c r="AA4781"/>
      <c r="AD4781">
        <v>14036</v>
      </c>
      <c r="AE4781" s="6">
        <v>45176.70066524305</v>
      </c>
      <c r="AF4781">
        <v>477.9</v>
      </c>
      <c r="AG4781">
        <v>23.09215</v>
      </c>
      <c r="AH4781" s="5">
        <v>21.401</v>
      </c>
      <c r="AI4781">
        <v>20.159870000000002</v>
      </c>
    </row>
    <row r="4782" spans="12:35">
      <c r="L4782" s="6">
        <v>45176.690249212967</v>
      </c>
      <c r="M4782">
        <v>478</v>
      </c>
      <c r="N4782">
        <v>23.44003</v>
      </c>
      <c r="AA4782"/>
      <c r="AD4782">
        <v>14037</v>
      </c>
      <c r="AE4782" s="6">
        <v>45176.700666631943</v>
      </c>
      <c r="AF4782">
        <v>478</v>
      </c>
      <c r="AG4782">
        <v>23.103580000000001</v>
      </c>
      <c r="AH4782" s="5">
        <v>21.414079999999998</v>
      </c>
      <c r="AI4782">
        <v>20.174689999999998</v>
      </c>
    </row>
    <row r="4783" spans="12:35">
      <c r="L4783" s="6">
        <v>45176.69025013889</v>
      </c>
      <c r="M4783">
        <v>478.1</v>
      </c>
      <c r="N4783">
        <v>23.465890000000002</v>
      </c>
      <c r="AA4783"/>
      <c r="AD4783">
        <v>14038</v>
      </c>
      <c r="AE4783" s="6">
        <v>45176.700667557867</v>
      </c>
      <c r="AF4783">
        <v>478.1</v>
      </c>
      <c r="AG4783">
        <v>23.11074</v>
      </c>
      <c r="AH4783" s="5">
        <v>21.41676</v>
      </c>
      <c r="AI4783">
        <v>20.167670000000001</v>
      </c>
    </row>
    <row r="4784" spans="12:35">
      <c r="L4784" s="6">
        <v>45176.690251527783</v>
      </c>
      <c r="M4784">
        <v>478.2</v>
      </c>
      <c r="N4784">
        <v>23.438269999999999</v>
      </c>
      <c r="AA4784"/>
      <c r="AD4784">
        <v>14039</v>
      </c>
      <c r="AE4784" s="6">
        <v>45176.70066894676</v>
      </c>
      <c r="AF4784">
        <v>478.2</v>
      </c>
      <c r="AG4784">
        <v>23.100809999999999</v>
      </c>
      <c r="AH4784" s="5">
        <v>21.405899999999999</v>
      </c>
      <c r="AI4784">
        <v>20.15343</v>
      </c>
    </row>
    <row r="4785" spans="12:35">
      <c r="L4785" s="6">
        <v>45176.690252453707</v>
      </c>
      <c r="M4785">
        <v>478.3</v>
      </c>
      <c r="N4785">
        <v>23.398610000000001</v>
      </c>
      <c r="AA4785"/>
      <c r="AD4785">
        <v>14040</v>
      </c>
      <c r="AE4785" s="6">
        <v>45176.700669872684</v>
      </c>
      <c r="AF4785">
        <v>478.3</v>
      </c>
      <c r="AG4785">
        <v>23.125509999999998</v>
      </c>
      <c r="AH4785" s="5">
        <v>21.43366</v>
      </c>
      <c r="AI4785">
        <v>20.179839999999999</v>
      </c>
    </row>
    <row r="4786" spans="12:35">
      <c r="L4786" s="6">
        <v>45176.690253842593</v>
      </c>
      <c r="M4786">
        <v>478.4</v>
      </c>
      <c r="N4786">
        <v>23.443819999999999</v>
      </c>
      <c r="AA4786"/>
      <c r="AD4786">
        <v>14041</v>
      </c>
      <c r="AE4786" s="6">
        <v>45176.700671261569</v>
      </c>
      <c r="AF4786">
        <v>478.4</v>
      </c>
      <c r="AG4786">
        <v>23.142720000000001</v>
      </c>
      <c r="AH4786" s="5">
        <v>21.452300000000001</v>
      </c>
      <c r="AI4786">
        <v>20.20111</v>
      </c>
    </row>
    <row r="4787" spans="12:35">
      <c r="L4787" s="6">
        <v>45176.690254768524</v>
      </c>
      <c r="M4787">
        <v>478.5</v>
      </c>
      <c r="N4787">
        <v>23.426749999999998</v>
      </c>
      <c r="AA4787"/>
      <c r="AD4787">
        <v>14042</v>
      </c>
      <c r="AE4787" s="6">
        <v>45176.7006721875</v>
      </c>
      <c r="AF4787">
        <v>478.5</v>
      </c>
      <c r="AG4787">
        <v>23.177969999999998</v>
      </c>
      <c r="AH4787" s="5">
        <v>21.496580000000002</v>
      </c>
      <c r="AI4787">
        <v>20.242719999999998</v>
      </c>
    </row>
    <row r="4788" spans="12:35">
      <c r="L4788" s="6">
        <v>45176.69025615741</v>
      </c>
      <c r="M4788">
        <v>478.6</v>
      </c>
      <c r="N4788">
        <v>23.38402</v>
      </c>
      <c r="AA4788"/>
      <c r="AD4788">
        <v>14043</v>
      </c>
      <c r="AE4788" s="6">
        <v>45176.700673576386</v>
      </c>
      <c r="AF4788">
        <v>478.6</v>
      </c>
      <c r="AG4788">
        <v>23.165240000000001</v>
      </c>
      <c r="AH4788" s="5">
        <v>21.479759999999999</v>
      </c>
      <c r="AI4788">
        <v>20.24361</v>
      </c>
    </row>
    <row r="4789" spans="12:35">
      <c r="L4789" s="6">
        <v>45176.690257083334</v>
      </c>
      <c r="M4789">
        <v>478.7</v>
      </c>
      <c r="N4789">
        <v>23.37443</v>
      </c>
      <c r="AA4789"/>
      <c r="AD4789">
        <v>14044</v>
      </c>
      <c r="AE4789" s="6">
        <v>45176.70067450231</v>
      </c>
      <c r="AF4789">
        <v>478.7</v>
      </c>
      <c r="AG4789">
        <v>23.138390000000001</v>
      </c>
      <c r="AH4789" s="5">
        <v>21.447870000000002</v>
      </c>
      <c r="AI4789">
        <v>20.20468</v>
      </c>
    </row>
    <row r="4790" spans="12:35">
      <c r="L4790" s="6">
        <v>45176.690258009265</v>
      </c>
      <c r="M4790">
        <v>478.8</v>
      </c>
      <c r="N4790">
        <v>23.474</v>
      </c>
      <c r="AA4790"/>
      <c r="AD4790">
        <v>14045</v>
      </c>
      <c r="AE4790" s="6">
        <v>45176.700675891203</v>
      </c>
      <c r="AF4790">
        <v>478.8</v>
      </c>
      <c r="AG4790">
        <v>23.168780000000002</v>
      </c>
      <c r="AH4790" s="5">
        <v>21.477609999999999</v>
      </c>
      <c r="AI4790">
        <v>20.200479999999999</v>
      </c>
    </row>
    <row r="4791" spans="12:35">
      <c r="L4791" s="6">
        <v>45176.69025939815</v>
      </c>
      <c r="M4791">
        <v>478.9</v>
      </c>
      <c r="N4791">
        <v>23.385210000000001</v>
      </c>
      <c r="AA4791"/>
      <c r="AD4791">
        <v>14046</v>
      </c>
      <c r="AE4791" s="6">
        <v>45176.700676817127</v>
      </c>
      <c r="AF4791">
        <v>478.9</v>
      </c>
      <c r="AG4791">
        <v>23.12829</v>
      </c>
      <c r="AH4791" s="5">
        <v>21.440180000000002</v>
      </c>
      <c r="AI4791">
        <v>20.190049999999999</v>
      </c>
    </row>
    <row r="4792" spans="12:35">
      <c r="L4792" s="6">
        <v>45176.690260787036</v>
      </c>
      <c r="M4792">
        <v>479</v>
      </c>
      <c r="N4792">
        <v>23.385390000000001</v>
      </c>
      <c r="AA4792"/>
      <c r="AD4792">
        <v>14047</v>
      </c>
      <c r="AE4792" s="6">
        <v>45176.70067820602</v>
      </c>
      <c r="AF4792">
        <v>479</v>
      </c>
      <c r="AG4792">
        <v>23.121949999999998</v>
      </c>
      <c r="AH4792" s="5">
        <v>21.423749999999998</v>
      </c>
      <c r="AI4792">
        <v>20.187080000000002</v>
      </c>
    </row>
    <row r="4793" spans="12:35">
      <c r="L4793" s="6">
        <v>45176.690261712967</v>
      </c>
      <c r="M4793">
        <v>479.1</v>
      </c>
      <c r="N4793">
        <v>23.377479999999998</v>
      </c>
      <c r="AA4793"/>
      <c r="AD4793">
        <v>14048</v>
      </c>
      <c r="AE4793" s="6">
        <v>45176.700679131944</v>
      </c>
      <c r="AF4793">
        <v>479.1</v>
      </c>
      <c r="AG4793">
        <v>23.12462</v>
      </c>
      <c r="AH4793" s="5">
        <v>21.432230000000001</v>
      </c>
      <c r="AI4793">
        <v>20.197649999999999</v>
      </c>
    </row>
    <row r="4794" spans="12:35">
      <c r="L4794" s="6">
        <v>45176.690263101853</v>
      </c>
      <c r="M4794">
        <v>479.2</v>
      </c>
      <c r="N4794">
        <v>23.402909999999999</v>
      </c>
      <c r="AA4794"/>
      <c r="AD4794">
        <v>14049</v>
      </c>
      <c r="AE4794" s="6">
        <v>45176.700680520829</v>
      </c>
      <c r="AF4794">
        <v>479.2</v>
      </c>
      <c r="AG4794">
        <v>23.14969</v>
      </c>
      <c r="AH4794" s="5">
        <v>21.456589999999998</v>
      </c>
      <c r="AI4794">
        <v>20.199339999999999</v>
      </c>
    </row>
    <row r="4795" spans="12:35">
      <c r="L4795" s="6">
        <v>45176.690264027777</v>
      </c>
      <c r="M4795">
        <v>479.3</v>
      </c>
      <c r="N4795">
        <v>23.402139999999999</v>
      </c>
      <c r="AA4795"/>
      <c r="AD4795">
        <v>14050</v>
      </c>
      <c r="AE4795" s="6">
        <v>45176.70068144676</v>
      </c>
      <c r="AF4795">
        <v>479.3</v>
      </c>
      <c r="AG4795">
        <v>23.144200000000001</v>
      </c>
      <c r="AH4795" s="5">
        <v>21.452249999999999</v>
      </c>
      <c r="AI4795">
        <v>20.213539999999998</v>
      </c>
    </row>
    <row r="4796" spans="12:35">
      <c r="L4796" s="6">
        <v>45176.69026541667</v>
      </c>
      <c r="M4796">
        <v>479.4</v>
      </c>
      <c r="N4796">
        <v>23.417950000000001</v>
      </c>
      <c r="AA4796"/>
      <c r="AD4796">
        <v>14051</v>
      </c>
      <c r="AE4796" s="6">
        <v>45176.700682835646</v>
      </c>
      <c r="AF4796">
        <v>479.4</v>
      </c>
      <c r="AG4796">
        <v>23.103940000000001</v>
      </c>
      <c r="AH4796" s="5">
        <v>21.40802</v>
      </c>
      <c r="AI4796">
        <v>20.17483</v>
      </c>
    </row>
    <row r="4797" spans="12:35">
      <c r="L4797" s="6">
        <v>45176.690266342594</v>
      </c>
      <c r="M4797">
        <v>479.5</v>
      </c>
      <c r="N4797">
        <v>23.415209999999998</v>
      </c>
      <c r="AA4797"/>
      <c r="AD4797">
        <v>14052</v>
      </c>
      <c r="AE4797" s="6">
        <v>45176.70068376157</v>
      </c>
      <c r="AF4797">
        <v>479.5</v>
      </c>
      <c r="AG4797">
        <v>23.165710000000001</v>
      </c>
      <c r="AH4797" s="5">
        <v>21.468499999999999</v>
      </c>
      <c r="AI4797">
        <v>20.208410000000001</v>
      </c>
    </row>
    <row r="4798" spans="12:35">
      <c r="L4798" s="6">
        <v>45176.690267731487</v>
      </c>
      <c r="M4798">
        <v>479.6</v>
      </c>
      <c r="N4798">
        <v>23.462990000000001</v>
      </c>
      <c r="AA4798"/>
      <c r="AD4798">
        <v>14053</v>
      </c>
      <c r="AE4798" s="6">
        <v>45176.700685150463</v>
      </c>
      <c r="AF4798">
        <v>479.6</v>
      </c>
      <c r="AG4798">
        <v>23.093389999999999</v>
      </c>
      <c r="AH4798" s="5">
        <v>21.391570000000002</v>
      </c>
      <c r="AI4798">
        <v>20.157360000000001</v>
      </c>
    </row>
    <row r="4799" spans="12:35">
      <c r="L4799" s="6">
        <v>45176.69026865741</v>
      </c>
      <c r="M4799">
        <v>479.7</v>
      </c>
      <c r="N4799">
        <v>23.429590000000001</v>
      </c>
      <c r="AA4799"/>
      <c r="AD4799">
        <v>14054</v>
      </c>
      <c r="AE4799" s="6">
        <v>45176.700686076387</v>
      </c>
      <c r="AF4799">
        <v>479.7</v>
      </c>
      <c r="AG4799">
        <v>23.109200000000001</v>
      </c>
      <c r="AH4799" s="5">
        <v>21.412510000000001</v>
      </c>
      <c r="AI4799">
        <v>20.16873</v>
      </c>
    </row>
    <row r="4800" spans="12:35">
      <c r="L4800" s="6">
        <v>45176.690269583334</v>
      </c>
      <c r="M4800">
        <v>479.8</v>
      </c>
      <c r="N4800">
        <v>23.423660000000002</v>
      </c>
      <c r="AA4800"/>
      <c r="AD4800">
        <v>14055</v>
      </c>
      <c r="AE4800" s="6">
        <v>45176.700687465272</v>
      </c>
      <c r="AF4800">
        <v>479.8</v>
      </c>
      <c r="AG4800">
        <v>23.112549999999999</v>
      </c>
      <c r="AH4800" s="5">
        <v>21.42182</v>
      </c>
      <c r="AI4800">
        <v>20.182559999999999</v>
      </c>
    </row>
    <row r="4801" spans="12:35">
      <c r="L4801" s="6">
        <v>45176.690270972227</v>
      </c>
      <c r="M4801">
        <v>479.9</v>
      </c>
      <c r="N4801">
        <v>23.451630000000002</v>
      </c>
      <c r="AA4801"/>
      <c r="AD4801">
        <v>14056</v>
      </c>
      <c r="AE4801" s="6">
        <v>45176.700688391204</v>
      </c>
      <c r="AF4801">
        <v>479.9</v>
      </c>
      <c r="AG4801">
        <v>23.115629999999999</v>
      </c>
      <c r="AH4801" s="5">
        <v>21.438110000000002</v>
      </c>
      <c r="AI4801">
        <v>20.17324</v>
      </c>
    </row>
    <row r="4802" spans="12:35">
      <c r="L4802" s="6">
        <v>45176.690272361113</v>
      </c>
      <c r="M4802">
        <v>480</v>
      </c>
      <c r="N4802">
        <v>23.434480000000001</v>
      </c>
      <c r="AA4802"/>
      <c r="AD4802">
        <v>14057</v>
      </c>
      <c r="AE4802" s="6">
        <v>45176.700689780089</v>
      </c>
      <c r="AF4802">
        <v>480</v>
      </c>
      <c r="AG4802">
        <v>23.098420000000001</v>
      </c>
      <c r="AH4802" s="5">
        <v>21.42801</v>
      </c>
      <c r="AI4802">
        <v>20.141539999999999</v>
      </c>
    </row>
    <row r="4803" spans="12:35">
      <c r="L4803" s="6">
        <v>45176.690273287037</v>
      </c>
      <c r="M4803">
        <v>480.1</v>
      </c>
      <c r="N4803">
        <v>23.443490000000001</v>
      </c>
      <c r="AA4803"/>
      <c r="AD4803">
        <v>14058</v>
      </c>
      <c r="AE4803" s="6">
        <v>45176.700690706013</v>
      </c>
      <c r="AF4803">
        <v>480.1</v>
      </c>
      <c r="AG4803">
        <v>23.10679</v>
      </c>
      <c r="AH4803" s="5">
        <v>21.44529</v>
      </c>
      <c r="AI4803">
        <v>20.162109999999998</v>
      </c>
    </row>
    <row r="4804" spans="12:35">
      <c r="L4804" s="6">
        <v>45176.69027467593</v>
      </c>
      <c r="M4804">
        <v>480.2</v>
      </c>
      <c r="N4804">
        <v>23.437539999999998</v>
      </c>
      <c r="AA4804"/>
      <c r="AD4804">
        <v>14059</v>
      </c>
      <c r="AE4804" s="6">
        <v>45176.700692094906</v>
      </c>
      <c r="AF4804">
        <v>480.2</v>
      </c>
      <c r="AG4804">
        <v>23.102260000000001</v>
      </c>
      <c r="AH4804" s="5">
        <v>21.45853</v>
      </c>
      <c r="AI4804">
        <v>20.156400000000001</v>
      </c>
    </row>
    <row r="4805" spans="12:35">
      <c r="L4805" s="6">
        <v>45176.690275601854</v>
      </c>
      <c r="M4805">
        <v>480.3</v>
      </c>
      <c r="N4805">
        <v>23.421220000000002</v>
      </c>
      <c r="AA4805"/>
      <c r="AD4805">
        <v>14060</v>
      </c>
      <c r="AE4805" s="6">
        <v>45176.70069302083</v>
      </c>
      <c r="AF4805">
        <v>480.3</v>
      </c>
      <c r="AG4805">
        <v>23.10613</v>
      </c>
      <c r="AH4805" s="5">
        <v>21.483280000000001</v>
      </c>
      <c r="AI4805">
        <v>20.167149999999999</v>
      </c>
    </row>
    <row r="4806" spans="12:35">
      <c r="L4806" s="6">
        <v>45176.690276990746</v>
      </c>
      <c r="M4806">
        <v>480.4</v>
      </c>
      <c r="N4806">
        <v>23.434640000000002</v>
      </c>
      <c r="AA4806"/>
      <c r="AD4806">
        <v>14061</v>
      </c>
      <c r="AE4806" s="6">
        <v>45176.700694409723</v>
      </c>
      <c r="AF4806">
        <v>480.4</v>
      </c>
      <c r="AG4806">
        <v>23.115659999999998</v>
      </c>
      <c r="AH4806" s="5">
        <v>21.509419999999999</v>
      </c>
      <c r="AI4806">
        <v>20.18374</v>
      </c>
    </row>
    <row r="4807" spans="12:35">
      <c r="L4807" s="6">
        <v>45176.69027791667</v>
      </c>
      <c r="M4807">
        <v>480.5</v>
      </c>
      <c r="N4807">
        <v>23.42868</v>
      </c>
      <c r="AA4807"/>
      <c r="AD4807">
        <v>14062</v>
      </c>
      <c r="AE4807" s="6">
        <v>45176.700695335647</v>
      </c>
      <c r="AF4807">
        <v>480.5</v>
      </c>
      <c r="AG4807">
        <v>23.127569999999999</v>
      </c>
      <c r="AH4807" s="5">
        <v>21.54175</v>
      </c>
      <c r="AI4807">
        <v>20.206880000000002</v>
      </c>
    </row>
    <row r="4808" spans="12:35">
      <c r="L4808" s="6">
        <v>45176.690279305556</v>
      </c>
      <c r="M4808">
        <v>480.6</v>
      </c>
      <c r="N4808">
        <v>23.415050000000001</v>
      </c>
      <c r="AA4808"/>
      <c r="AD4808">
        <v>14063</v>
      </c>
      <c r="AE4808" s="6">
        <v>45176.700696724532</v>
      </c>
      <c r="AF4808">
        <v>480.6</v>
      </c>
      <c r="AG4808">
        <v>23.135819999999999</v>
      </c>
      <c r="AH4808" s="5">
        <v>21.57611</v>
      </c>
      <c r="AI4808">
        <v>20.205120000000001</v>
      </c>
    </row>
    <row r="4809" spans="12:35">
      <c r="L4809" s="6">
        <v>45176.690280231487</v>
      </c>
      <c r="M4809">
        <v>480.7</v>
      </c>
      <c r="N4809">
        <v>23.461320000000001</v>
      </c>
      <c r="AA4809"/>
      <c r="AD4809">
        <v>14064</v>
      </c>
      <c r="AE4809" s="6">
        <v>45176.700697650464</v>
      </c>
      <c r="AF4809">
        <v>480.7</v>
      </c>
      <c r="AG4809">
        <v>23.164449999999999</v>
      </c>
      <c r="AH4809" s="5">
        <v>21.622299999999999</v>
      </c>
      <c r="AI4809">
        <v>20.235499999999998</v>
      </c>
    </row>
    <row r="4810" spans="12:35">
      <c r="L4810" s="6">
        <v>45176.690281157411</v>
      </c>
      <c r="M4810">
        <v>480.8</v>
      </c>
      <c r="N4810">
        <v>23.485749999999999</v>
      </c>
      <c r="AA4810"/>
      <c r="AD4810">
        <v>14065</v>
      </c>
      <c r="AE4810" s="6">
        <v>45176.700699039349</v>
      </c>
      <c r="AF4810">
        <v>480.8</v>
      </c>
      <c r="AG4810">
        <v>23.15484</v>
      </c>
      <c r="AH4810" s="5">
        <v>21.624110000000002</v>
      </c>
      <c r="AI4810">
        <v>20.234629999999999</v>
      </c>
    </row>
    <row r="4811" spans="12:35">
      <c r="L4811" s="6">
        <v>45176.690282546297</v>
      </c>
      <c r="M4811">
        <v>480.9</v>
      </c>
      <c r="N4811">
        <v>23.436769999999999</v>
      </c>
      <c r="AA4811"/>
      <c r="AD4811">
        <v>14066</v>
      </c>
      <c r="AE4811" s="6">
        <v>45176.700699965273</v>
      </c>
      <c r="AF4811">
        <v>480.9</v>
      </c>
      <c r="AG4811">
        <v>23.15325</v>
      </c>
      <c r="AH4811" s="5">
        <v>21.635280000000002</v>
      </c>
      <c r="AI4811">
        <v>20.221800000000002</v>
      </c>
    </row>
    <row r="4812" spans="12:35">
      <c r="L4812" s="6">
        <v>45176.69028393519</v>
      </c>
      <c r="M4812">
        <v>481</v>
      </c>
      <c r="N4812">
        <v>23.421939999999999</v>
      </c>
      <c r="AA4812"/>
      <c r="AD4812">
        <v>14067</v>
      </c>
      <c r="AE4812" s="6">
        <v>45176.700701354166</v>
      </c>
      <c r="AF4812">
        <v>481</v>
      </c>
      <c r="AG4812">
        <v>23.174489999999999</v>
      </c>
      <c r="AH4812" s="5">
        <v>21.69425</v>
      </c>
      <c r="AI4812">
        <v>20.2699</v>
      </c>
    </row>
    <row r="4813" spans="12:35">
      <c r="L4813" s="6">
        <v>45176.690284861113</v>
      </c>
      <c r="M4813">
        <v>481.1</v>
      </c>
      <c r="N4813">
        <v>23.435300000000002</v>
      </c>
      <c r="AA4813"/>
      <c r="AD4813">
        <v>14068</v>
      </c>
      <c r="AE4813" s="6">
        <v>45176.70070228009</v>
      </c>
      <c r="AF4813">
        <v>481.1</v>
      </c>
      <c r="AG4813">
        <v>23.173850000000002</v>
      </c>
      <c r="AH4813" s="5">
        <v>21.71482</v>
      </c>
      <c r="AI4813">
        <v>20.272739999999999</v>
      </c>
    </row>
    <row r="4814" spans="12:35">
      <c r="L4814" s="6">
        <v>45176.690286249999</v>
      </c>
      <c r="M4814">
        <v>481.2</v>
      </c>
      <c r="N4814">
        <v>23.469889999999999</v>
      </c>
      <c r="AA4814"/>
      <c r="AD4814">
        <v>14069</v>
      </c>
      <c r="AE4814" s="6">
        <v>45176.700703668983</v>
      </c>
      <c r="AF4814">
        <v>481.2</v>
      </c>
      <c r="AG4814">
        <v>23.17503</v>
      </c>
      <c r="AH4814" s="5">
        <v>21.733699999999999</v>
      </c>
      <c r="AI4814">
        <v>20.271429999999999</v>
      </c>
    </row>
    <row r="4815" spans="12:35">
      <c r="L4815" s="6">
        <v>45176.69028717593</v>
      </c>
      <c r="M4815">
        <v>481.3</v>
      </c>
      <c r="N4815">
        <v>23.46499</v>
      </c>
      <c r="AA4815"/>
      <c r="AD4815">
        <v>14070</v>
      </c>
      <c r="AE4815" s="6">
        <v>45176.700704594907</v>
      </c>
      <c r="AF4815">
        <v>481.3</v>
      </c>
      <c r="AG4815">
        <v>23.17952</v>
      </c>
      <c r="AH4815" s="5">
        <v>21.7502</v>
      </c>
      <c r="AI4815">
        <v>20.276679999999999</v>
      </c>
    </row>
    <row r="4816" spans="12:35">
      <c r="L4816" s="6">
        <v>45176.690288564816</v>
      </c>
      <c r="M4816">
        <v>481.4</v>
      </c>
      <c r="N4816">
        <v>23.464449999999999</v>
      </c>
      <c r="AA4816"/>
      <c r="AD4816">
        <v>14071</v>
      </c>
      <c r="AE4816" s="6">
        <v>45176.700705983792</v>
      </c>
      <c r="AF4816">
        <v>481.4</v>
      </c>
      <c r="AG4816">
        <v>23.157959999999999</v>
      </c>
      <c r="AH4816" s="5">
        <v>21.748930000000001</v>
      </c>
      <c r="AI4816">
        <v>20.28922</v>
      </c>
    </row>
    <row r="4817" spans="12:35">
      <c r="L4817" s="6">
        <v>45176.69028949074</v>
      </c>
      <c r="M4817">
        <v>481.5</v>
      </c>
      <c r="N4817">
        <v>23.46583</v>
      </c>
      <c r="AA4817"/>
      <c r="AD4817">
        <v>14072</v>
      </c>
      <c r="AE4817" s="6">
        <v>45176.700706909724</v>
      </c>
      <c r="AF4817">
        <v>481.5</v>
      </c>
      <c r="AG4817">
        <v>23.17051</v>
      </c>
      <c r="AH4817" s="5">
        <v>21.77581</v>
      </c>
      <c r="AI4817">
        <v>20.276489999999999</v>
      </c>
    </row>
    <row r="4818" spans="12:35">
      <c r="L4818" s="6">
        <v>45176.690290879633</v>
      </c>
      <c r="M4818">
        <v>481.6</v>
      </c>
      <c r="N4818">
        <v>23.46632</v>
      </c>
      <c r="AA4818"/>
      <c r="AD4818">
        <v>14073</v>
      </c>
      <c r="AE4818" s="6">
        <v>45176.700708298609</v>
      </c>
      <c r="AF4818">
        <v>481.6</v>
      </c>
      <c r="AG4818">
        <v>23.12473</v>
      </c>
      <c r="AH4818" s="5">
        <v>21.753730000000001</v>
      </c>
      <c r="AI4818">
        <v>20.25647</v>
      </c>
    </row>
    <row r="4819" spans="12:35">
      <c r="L4819" s="6">
        <v>45176.690291805557</v>
      </c>
      <c r="M4819">
        <v>481.7</v>
      </c>
      <c r="N4819">
        <v>23.492940000000001</v>
      </c>
      <c r="AA4819"/>
      <c r="AD4819">
        <v>14074</v>
      </c>
      <c r="AE4819" s="6">
        <v>45176.700709224533</v>
      </c>
      <c r="AF4819">
        <v>481.7</v>
      </c>
      <c r="AG4819">
        <v>23.123840000000001</v>
      </c>
      <c r="AH4819" s="5">
        <v>21.772179999999999</v>
      </c>
      <c r="AI4819">
        <v>20.267410000000002</v>
      </c>
    </row>
    <row r="4820" spans="12:35">
      <c r="L4820" s="6">
        <v>45176.69029273148</v>
      </c>
      <c r="M4820">
        <v>481.8</v>
      </c>
      <c r="N4820">
        <v>23.49558</v>
      </c>
      <c r="AA4820"/>
      <c r="AD4820">
        <v>14075</v>
      </c>
      <c r="AE4820" s="6">
        <v>45176.700710613426</v>
      </c>
      <c r="AF4820">
        <v>481.8</v>
      </c>
      <c r="AG4820">
        <v>23.147220000000001</v>
      </c>
      <c r="AH4820" s="5">
        <v>21.820630000000001</v>
      </c>
      <c r="AI4820">
        <v>20.313960000000002</v>
      </c>
    </row>
    <row r="4821" spans="12:35">
      <c r="L4821" s="6">
        <v>45176.690294120373</v>
      </c>
      <c r="M4821">
        <v>481.9</v>
      </c>
      <c r="N4821">
        <v>23.517800000000001</v>
      </c>
      <c r="AA4821"/>
      <c r="AD4821">
        <v>14076</v>
      </c>
      <c r="AE4821" s="6">
        <v>45176.70071153935</v>
      </c>
      <c r="AF4821">
        <v>481.9</v>
      </c>
      <c r="AG4821">
        <v>23.16647</v>
      </c>
      <c r="AH4821" s="5">
        <v>21.849810000000002</v>
      </c>
      <c r="AI4821">
        <v>20.32789</v>
      </c>
    </row>
    <row r="4822" spans="12:35">
      <c r="L4822" s="6">
        <v>45176.690295509259</v>
      </c>
      <c r="M4822">
        <v>482</v>
      </c>
      <c r="N4822">
        <v>23.483560000000001</v>
      </c>
      <c r="AA4822"/>
      <c r="AD4822">
        <v>14077</v>
      </c>
      <c r="AE4822" s="6">
        <v>45176.700712928236</v>
      </c>
      <c r="AF4822">
        <v>482</v>
      </c>
      <c r="AG4822">
        <v>23.20627</v>
      </c>
      <c r="AH4822" s="5">
        <v>21.92109</v>
      </c>
      <c r="AI4822">
        <v>20.35643</v>
      </c>
    </row>
    <row r="4823" spans="12:35">
      <c r="L4823" s="6">
        <v>45176.69029643519</v>
      </c>
      <c r="M4823">
        <v>482.1</v>
      </c>
      <c r="N4823">
        <v>23.461980000000001</v>
      </c>
      <c r="AA4823"/>
      <c r="AD4823">
        <v>14078</v>
      </c>
      <c r="AE4823" s="6">
        <v>45176.700713854167</v>
      </c>
      <c r="AF4823">
        <v>482.1</v>
      </c>
      <c r="AG4823">
        <v>23.196480000000001</v>
      </c>
      <c r="AH4823" s="5">
        <v>21.92456</v>
      </c>
      <c r="AI4823">
        <v>20.35407</v>
      </c>
    </row>
    <row r="4824" spans="12:35">
      <c r="L4824" s="6">
        <v>45176.690297824076</v>
      </c>
      <c r="M4824">
        <v>482.2</v>
      </c>
      <c r="N4824">
        <v>23.449380000000001</v>
      </c>
      <c r="AA4824"/>
      <c r="AD4824">
        <v>14079</v>
      </c>
      <c r="AE4824" s="6">
        <v>45176.700715243052</v>
      </c>
      <c r="AF4824">
        <v>482.2</v>
      </c>
      <c r="AG4824">
        <v>23.173960000000001</v>
      </c>
      <c r="AH4824" s="5">
        <v>21.913900000000002</v>
      </c>
      <c r="AI4824">
        <v>20.33605</v>
      </c>
    </row>
    <row r="4825" spans="12:35">
      <c r="L4825" s="6">
        <v>45176.69029875</v>
      </c>
      <c r="M4825">
        <v>482.3</v>
      </c>
      <c r="N4825">
        <v>23.457740000000001</v>
      </c>
      <c r="AA4825"/>
      <c r="AD4825">
        <v>14080</v>
      </c>
      <c r="AE4825" s="6">
        <v>45176.700716168976</v>
      </c>
      <c r="AF4825">
        <v>482.3</v>
      </c>
      <c r="AG4825">
        <v>23.170850000000002</v>
      </c>
      <c r="AH4825" s="5">
        <v>21.927869999999999</v>
      </c>
      <c r="AI4825">
        <v>20.33925</v>
      </c>
    </row>
    <row r="4826" spans="12:35">
      <c r="L4826" s="6">
        <v>45176.690300138893</v>
      </c>
      <c r="M4826">
        <v>482.4</v>
      </c>
      <c r="N4826">
        <v>23.517499999999998</v>
      </c>
      <c r="AA4826"/>
      <c r="AD4826">
        <v>14081</v>
      </c>
      <c r="AE4826" s="6">
        <v>45176.700717557869</v>
      </c>
      <c r="AF4826">
        <v>482.4</v>
      </c>
      <c r="AG4826">
        <v>23.205939999999998</v>
      </c>
      <c r="AH4826" s="5">
        <v>21.99006</v>
      </c>
      <c r="AI4826">
        <v>20.37302</v>
      </c>
    </row>
    <row r="4827" spans="12:35">
      <c r="L4827" s="6">
        <v>45176.690301064817</v>
      </c>
      <c r="M4827">
        <v>482.5</v>
      </c>
      <c r="N4827">
        <v>23.523150000000001</v>
      </c>
      <c r="AA4827"/>
      <c r="AD4827">
        <v>14082</v>
      </c>
      <c r="AE4827" s="6">
        <v>45176.700718483793</v>
      </c>
      <c r="AF4827">
        <v>482.5</v>
      </c>
      <c r="AG4827">
        <v>23.219729999999998</v>
      </c>
      <c r="AH4827" s="5">
        <v>22.021599999999999</v>
      </c>
      <c r="AI4827">
        <v>20.390360000000001</v>
      </c>
    </row>
    <row r="4828" spans="12:35">
      <c r="L4828" s="6">
        <v>45176.69030245371</v>
      </c>
      <c r="M4828">
        <v>482.6</v>
      </c>
      <c r="N4828">
        <v>23.483049999999999</v>
      </c>
      <c r="AA4828"/>
      <c r="AD4828">
        <v>14083</v>
      </c>
      <c r="AE4828" s="6">
        <v>45176.700719872686</v>
      </c>
      <c r="AF4828">
        <v>482.6</v>
      </c>
      <c r="AG4828">
        <v>23.212440000000001</v>
      </c>
      <c r="AH4828" s="5">
        <v>22.035430000000002</v>
      </c>
      <c r="AI4828">
        <v>20.414180000000002</v>
      </c>
    </row>
    <row r="4829" spans="12:35">
      <c r="L4829" s="6">
        <v>45176.690303379633</v>
      </c>
      <c r="M4829">
        <v>482.7</v>
      </c>
      <c r="N4829">
        <v>23.485849999999999</v>
      </c>
      <c r="AA4829"/>
      <c r="AD4829">
        <v>14084</v>
      </c>
      <c r="AE4829" s="6">
        <v>45176.70072079861</v>
      </c>
      <c r="AF4829">
        <v>482.7</v>
      </c>
      <c r="AG4829">
        <v>23.24344</v>
      </c>
      <c r="AH4829" s="5">
        <v>22.083130000000001</v>
      </c>
      <c r="AI4829">
        <v>20.442340000000002</v>
      </c>
    </row>
    <row r="4830" spans="12:35">
      <c r="L4830" s="6">
        <v>45176.690304305557</v>
      </c>
      <c r="M4830">
        <v>482.8</v>
      </c>
      <c r="N4830">
        <v>23.533329999999999</v>
      </c>
      <c r="AA4830"/>
      <c r="AD4830">
        <v>14085</v>
      </c>
      <c r="AE4830" s="6">
        <v>45176.700722187496</v>
      </c>
      <c r="AF4830">
        <v>482.8</v>
      </c>
      <c r="AG4830">
        <v>23.226559999999999</v>
      </c>
      <c r="AH4830" s="5">
        <v>22.088090000000001</v>
      </c>
      <c r="AI4830">
        <v>20.416499999999999</v>
      </c>
    </row>
    <row r="4831" spans="12:35">
      <c r="L4831" s="6">
        <v>45176.69030569445</v>
      </c>
      <c r="M4831">
        <v>482.9</v>
      </c>
      <c r="N4831">
        <v>23.515460000000001</v>
      </c>
      <c r="AA4831"/>
      <c r="AD4831">
        <v>14086</v>
      </c>
      <c r="AE4831" s="6">
        <v>45176.700723113427</v>
      </c>
      <c r="AF4831">
        <v>482.9</v>
      </c>
      <c r="AG4831">
        <v>23.230730000000001</v>
      </c>
      <c r="AH4831" s="5">
        <v>22.096260000000001</v>
      </c>
      <c r="AI4831">
        <v>20.42568</v>
      </c>
    </row>
    <row r="4832" spans="12:35">
      <c r="L4832" s="6">
        <v>45176.690307083336</v>
      </c>
      <c r="M4832">
        <v>483</v>
      </c>
      <c r="N4832">
        <v>23.484919999999999</v>
      </c>
      <c r="AA4832"/>
      <c r="AD4832">
        <v>14087</v>
      </c>
      <c r="AE4832" s="6">
        <v>45176.700724502312</v>
      </c>
      <c r="AF4832">
        <v>483</v>
      </c>
      <c r="AG4832">
        <v>23.219830000000002</v>
      </c>
      <c r="AH4832" s="5">
        <v>22.1099</v>
      </c>
      <c r="AI4832">
        <v>20.421559999999999</v>
      </c>
    </row>
    <row r="4833" spans="12:35">
      <c r="L4833" s="6">
        <v>45176.69030800926</v>
      </c>
      <c r="M4833">
        <v>483.1</v>
      </c>
      <c r="N4833">
        <v>23.473490000000002</v>
      </c>
      <c r="AA4833"/>
      <c r="AD4833">
        <v>14088</v>
      </c>
      <c r="AE4833" s="6">
        <v>45176.700725428236</v>
      </c>
      <c r="AF4833">
        <v>483.1</v>
      </c>
      <c r="AG4833">
        <v>23.228179999999998</v>
      </c>
      <c r="AH4833" s="5">
        <v>22.122820000000001</v>
      </c>
      <c r="AI4833">
        <v>20.42653</v>
      </c>
    </row>
    <row r="4834" spans="12:35">
      <c r="L4834" s="6">
        <v>45176.690309398153</v>
      </c>
      <c r="M4834">
        <v>483.2</v>
      </c>
      <c r="N4834">
        <v>23.497260000000001</v>
      </c>
      <c r="AA4834"/>
      <c r="AD4834">
        <v>14089</v>
      </c>
      <c r="AE4834" s="6">
        <v>45176.700726817129</v>
      </c>
      <c r="AF4834">
        <v>483.2</v>
      </c>
      <c r="AG4834">
        <v>23.223949999999999</v>
      </c>
      <c r="AH4834" s="5">
        <v>22.144780000000001</v>
      </c>
      <c r="AI4834">
        <v>20.448070000000001</v>
      </c>
    </row>
    <row r="4835" spans="12:35">
      <c r="L4835" s="6">
        <v>45176.690310324077</v>
      </c>
      <c r="M4835">
        <v>483.3</v>
      </c>
      <c r="N4835">
        <v>23.530419999999999</v>
      </c>
      <c r="AA4835"/>
      <c r="AD4835">
        <v>14090</v>
      </c>
      <c r="AE4835" s="6">
        <v>45176.700727743053</v>
      </c>
      <c r="AF4835">
        <v>483.3</v>
      </c>
      <c r="AG4835">
        <v>23.213360000000002</v>
      </c>
      <c r="AH4835" s="5">
        <v>22.150549999999999</v>
      </c>
      <c r="AI4835">
        <v>20.451979999999999</v>
      </c>
    </row>
    <row r="4836" spans="12:35">
      <c r="L4836" s="6">
        <v>45176.690311712962</v>
      </c>
      <c r="M4836">
        <v>483.4</v>
      </c>
      <c r="N4836">
        <v>23.490100000000002</v>
      </c>
      <c r="AA4836"/>
      <c r="AD4836">
        <v>14091</v>
      </c>
      <c r="AE4836" s="6">
        <v>45176.700729131946</v>
      </c>
      <c r="AF4836">
        <v>483.4</v>
      </c>
      <c r="AG4836">
        <v>23.22662</v>
      </c>
      <c r="AH4836" s="5">
        <v>22.196290000000001</v>
      </c>
      <c r="AI4836">
        <v>20.469380000000001</v>
      </c>
    </row>
    <row r="4837" spans="12:35">
      <c r="L4837" s="6">
        <v>45176.690312638893</v>
      </c>
      <c r="M4837">
        <v>483.5</v>
      </c>
      <c r="N4837">
        <v>23.470800000000001</v>
      </c>
      <c r="AA4837"/>
      <c r="AD4837">
        <v>14092</v>
      </c>
      <c r="AE4837" s="6">
        <v>45176.70073005787</v>
      </c>
      <c r="AF4837">
        <v>483.5</v>
      </c>
      <c r="AG4837">
        <v>23.302790000000002</v>
      </c>
      <c r="AH4837" s="5">
        <v>22.28406</v>
      </c>
      <c r="AI4837">
        <v>20.528130000000001</v>
      </c>
    </row>
    <row r="4838" spans="12:35">
      <c r="L4838" s="6">
        <v>45176.690314039355</v>
      </c>
      <c r="M4838">
        <v>483.6</v>
      </c>
      <c r="N4838">
        <v>23.46471</v>
      </c>
      <c r="AA4838"/>
      <c r="AD4838">
        <v>14093</v>
      </c>
      <c r="AE4838" s="6">
        <v>45176.700731446756</v>
      </c>
      <c r="AF4838">
        <v>483.6</v>
      </c>
      <c r="AG4838">
        <v>23.281330000000001</v>
      </c>
      <c r="AH4838" s="5">
        <v>22.273219999999998</v>
      </c>
      <c r="AI4838">
        <v>20.542670000000001</v>
      </c>
    </row>
    <row r="4839" spans="12:35">
      <c r="L4839" s="6">
        <v>45176.690314953703</v>
      </c>
      <c r="M4839">
        <v>483.7</v>
      </c>
      <c r="N4839">
        <v>23.497910000000001</v>
      </c>
      <c r="AA4839"/>
      <c r="AD4839">
        <v>14094</v>
      </c>
      <c r="AE4839" s="6">
        <v>45176.700732372687</v>
      </c>
      <c r="AF4839">
        <v>483.7</v>
      </c>
      <c r="AG4839">
        <v>23.252210000000002</v>
      </c>
      <c r="AH4839" s="5">
        <v>22.245940000000001</v>
      </c>
      <c r="AI4839">
        <v>20.493760000000002</v>
      </c>
    </row>
    <row r="4840" spans="12:35">
      <c r="L4840" s="6">
        <v>45176.690315879634</v>
      </c>
      <c r="M4840">
        <v>483.8</v>
      </c>
      <c r="N4840">
        <v>23.476659999999999</v>
      </c>
      <c r="AA4840"/>
      <c r="AD4840">
        <v>14095</v>
      </c>
      <c r="AE4840" s="6">
        <v>45176.700733761572</v>
      </c>
      <c r="AF4840">
        <v>483.8</v>
      </c>
      <c r="AG4840">
        <v>23.28546</v>
      </c>
      <c r="AH4840" s="5">
        <v>22.321020000000001</v>
      </c>
      <c r="AI4840">
        <v>20.538609999999998</v>
      </c>
    </row>
    <row r="4841" spans="12:35">
      <c r="L4841" s="6">
        <v>45176.69031726852</v>
      </c>
      <c r="M4841">
        <v>483.9</v>
      </c>
      <c r="N4841">
        <v>23.45655</v>
      </c>
      <c r="AA4841"/>
      <c r="AD4841">
        <v>14096</v>
      </c>
      <c r="AE4841" s="6">
        <v>45176.700734687496</v>
      </c>
      <c r="AF4841">
        <v>483.9</v>
      </c>
      <c r="AG4841">
        <v>23.235610000000001</v>
      </c>
      <c r="AH4841" s="5">
        <v>22.2805</v>
      </c>
      <c r="AI4841">
        <v>20.505130000000001</v>
      </c>
    </row>
    <row r="4842" spans="12:35">
      <c r="L4842" s="6">
        <v>45176.690318657413</v>
      </c>
      <c r="M4842">
        <v>484</v>
      </c>
      <c r="N4842">
        <v>23.44726</v>
      </c>
      <c r="AA4842"/>
      <c r="AD4842">
        <v>14097</v>
      </c>
      <c r="AE4842" s="6">
        <v>45176.700736076389</v>
      </c>
      <c r="AF4842">
        <v>484</v>
      </c>
      <c r="AG4842">
        <v>23.24729</v>
      </c>
      <c r="AH4842" s="5">
        <v>22.304130000000001</v>
      </c>
      <c r="AI4842">
        <v>20.498270000000002</v>
      </c>
    </row>
    <row r="4843" spans="12:35">
      <c r="L4843" s="6">
        <v>45176.690319583337</v>
      </c>
      <c r="M4843">
        <v>484.1</v>
      </c>
      <c r="N4843">
        <v>23.476040000000001</v>
      </c>
      <c r="AA4843"/>
      <c r="AD4843">
        <v>14098</v>
      </c>
      <c r="AE4843" s="6">
        <v>45176.700737002313</v>
      </c>
      <c r="AF4843">
        <v>484.1</v>
      </c>
      <c r="AG4843">
        <v>23.20927</v>
      </c>
      <c r="AH4843" s="5">
        <v>22.27421</v>
      </c>
      <c r="AI4843">
        <v>20.479019999999998</v>
      </c>
    </row>
    <row r="4844" spans="12:35">
      <c r="L4844" s="6">
        <v>45176.690320972222</v>
      </c>
      <c r="M4844">
        <v>484.2</v>
      </c>
      <c r="N4844">
        <v>23.480419999999999</v>
      </c>
      <c r="AA4844"/>
      <c r="AD4844">
        <v>14099</v>
      </c>
      <c r="AE4844" s="6">
        <v>45176.700738391199</v>
      </c>
      <c r="AF4844">
        <v>484.2</v>
      </c>
      <c r="AG4844">
        <v>23.25901</v>
      </c>
      <c r="AH4844" s="5">
        <v>22.35012</v>
      </c>
      <c r="AI4844">
        <v>20.537579999999998</v>
      </c>
    </row>
    <row r="4845" spans="12:35">
      <c r="L4845" s="6">
        <v>45176.690321898153</v>
      </c>
      <c r="M4845">
        <v>484.3</v>
      </c>
      <c r="N4845">
        <v>23.437729999999998</v>
      </c>
      <c r="AA4845"/>
      <c r="AD4845">
        <v>14100</v>
      </c>
      <c r="AE4845" s="6">
        <v>45176.70073931713</v>
      </c>
      <c r="AF4845">
        <v>484.3</v>
      </c>
      <c r="AG4845">
        <v>23.293690000000002</v>
      </c>
      <c r="AH4845" s="5">
        <v>22.398689999999998</v>
      </c>
      <c r="AI4845">
        <v>20.562840000000001</v>
      </c>
    </row>
    <row r="4846" spans="12:35">
      <c r="L4846" s="6">
        <v>45176.690323287039</v>
      </c>
      <c r="M4846">
        <v>484.4</v>
      </c>
      <c r="N4846">
        <v>23.425519999999999</v>
      </c>
      <c r="AA4846"/>
      <c r="AD4846">
        <v>14101</v>
      </c>
      <c r="AE4846" s="6">
        <v>45176.700740706015</v>
      </c>
      <c r="AF4846">
        <v>484.4</v>
      </c>
      <c r="AG4846">
        <v>23.270309999999998</v>
      </c>
      <c r="AH4846" s="5">
        <v>22.391470000000002</v>
      </c>
      <c r="AI4846">
        <v>20.557500000000001</v>
      </c>
    </row>
    <row r="4847" spans="12:35">
      <c r="L4847" s="6">
        <v>45176.690324212963</v>
      </c>
      <c r="M4847">
        <v>484.5</v>
      </c>
      <c r="N4847">
        <v>23.419250000000002</v>
      </c>
      <c r="AA4847"/>
      <c r="AD4847">
        <v>14102</v>
      </c>
      <c r="AE4847" s="6">
        <v>45176.700741631939</v>
      </c>
      <c r="AF4847">
        <v>484.5</v>
      </c>
      <c r="AG4847">
        <v>23.250769999999999</v>
      </c>
      <c r="AH4847" s="5">
        <v>22.380970000000001</v>
      </c>
      <c r="AI4847">
        <v>20.538679999999999</v>
      </c>
    </row>
    <row r="4848" spans="12:35">
      <c r="L4848" s="6">
        <v>45176.690325601856</v>
      </c>
      <c r="M4848">
        <v>484.6</v>
      </c>
      <c r="N4848">
        <v>23.42296</v>
      </c>
      <c r="AA4848"/>
      <c r="AD4848">
        <v>14103</v>
      </c>
      <c r="AE4848" s="6">
        <v>45176.700743020832</v>
      </c>
      <c r="AF4848">
        <v>484.6</v>
      </c>
      <c r="AG4848">
        <v>23.278839999999999</v>
      </c>
      <c r="AH4848" s="5">
        <v>22.426870000000001</v>
      </c>
      <c r="AI4848">
        <v>20.57676</v>
      </c>
    </row>
    <row r="4849" spans="12:35">
      <c r="L4849" s="6">
        <v>45176.690326539356</v>
      </c>
      <c r="M4849">
        <v>484.7</v>
      </c>
      <c r="N4849">
        <v>23.420559999999998</v>
      </c>
      <c r="AA4849"/>
      <c r="AD4849">
        <v>14104</v>
      </c>
      <c r="AE4849" s="6">
        <v>45176.700743946756</v>
      </c>
      <c r="AF4849">
        <v>484.7</v>
      </c>
      <c r="AG4849">
        <v>23.359649999999998</v>
      </c>
      <c r="AH4849" s="5">
        <v>22.535309999999999</v>
      </c>
      <c r="AI4849">
        <v>20.647269999999999</v>
      </c>
    </row>
    <row r="4850" spans="12:35">
      <c r="L4850" s="6">
        <v>45176.690327453704</v>
      </c>
      <c r="M4850">
        <v>484.8</v>
      </c>
      <c r="N4850">
        <v>23.465990000000001</v>
      </c>
      <c r="AA4850"/>
      <c r="AD4850">
        <v>14105</v>
      </c>
      <c r="AE4850" s="6">
        <v>45176.700745335649</v>
      </c>
      <c r="AF4850">
        <v>484.8</v>
      </c>
      <c r="AG4850">
        <v>23.340219999999999</v>
      </c>
      <c r="AH4850" s="5">
        <v>22.517199999999999</v>
      </c>
      <c r="AI4850">
        <v>20.61796</v>
      </c>
    </row>
    <row r="4851" spans="12:35">
      <c r="L4851" s="6">
        <v>45176.690328842597</v>
      </c>
      <c r="M4851">
        <v>484.9</v>
      </c>
      <c r="N4851">
        <v>23.46968</v>
      </c>
      <c r="AA4851"/>
      <c r="AD4851">
        <v>14106</v>
      </c>
      <c r="AE4851" s="6">
        <v>45176.700746261573</v>
      </c>
      <c r="AF4851">
        <v>484.9</v>
      </c>
      <c r="AG4851">
        <v>23.28773</v>
      </c>
      <c r="AH4851" s="5">
        <v>22.478429999999999</v>
      </c>
      <c r="AI4851">
        <v>20.604800000000001</v>
      </c>
    </row>
    <row r="4852" spans="12:35">
      <c r="L4852" s="6">
        <v>45176.690330231482</v>
      </c>
      <c r="M4852">
        <v>485</v>
      </c>
      <c r="N4852">
        <v>23.431909999999998</v>
      </c>
      <c r="AA4852"/>
      <c r="AD4852">
        <v>14107</v>
      </c>
      <c r="AE4852" s="6">
        <v>45176.700747650459</v>
      </c>
      <c r="AF4852">
        <v>485</v>
      </c>
      <c r="AG4852">
        <v>23.33605</v>
      </c>
      <c r="AH4852" s="5">
        <v>22.549610000000001</v>
      </c>
      <c r="AI4852">
        <v>20.641660000000002</v>
      </c>
    </row>
    <row r="4853" spans="12:35">
      <c r="L4853" s="6">
        <v>45176.690331157413</v>
      </c>
      <c r="M4853">
        <v>485.1</v>
      </c>
      <c r="N4853">
        <v>23.425619999999999</v>
      </c>
      <c r="AA4853"/>
      <c r="AD4853">
        <v>14108</v>
      </c>
      <c r="AE4853" s="6">
        <v>45176.70074857639</v>
      </c>
      <c r="AF4853">
        <v>485.1</v>
      </c>
      <c r="AG4853">
        <v>23.300740000000001</v>
      </c>
      <c r="AH4853" s="5">
        <v>22.518560000000001</v>
      </c>
      <c r="AI4853">
        <v>20.621919999999999</v>
      </c>
    </row>
    <row r="4854" spans="12:35">
      <c r="L4854" s="6">
        <v>45176.690332557875</v>
      </c>
      <c r="M4854">
        <v>485.2</v>
      </c>
      <c r="N4854">
        <v>23.442029999999999</v>
      </c>
      <c r="AA4854"/>
      <c r="AD4854">
        <v>14109</v>
      </c>
      <c r="AE4854" s="6">
        <v>45176.700749965275</v>
      </c>
      <c r="AF4854">
        <v>485.2</v>
      </c>
      <c r="AG4854">
        <v>23.345500000000001</v>
      </c>
      <c r="AH4854" s="5">
        <v>22.584409999999998</v>
      </c>
      <c r="AI4854">
        <v>20.662749999999999</v>
      </c>
    </row>
    <row r="4855" spans="12:35">
      <c r="L4855" s="6">
        <v>45176.690333483799</v>
      </c>
      <c r="M4855">
        <v>485.3</v>
      </c>
      <c r="N4855">
        <v>23.46115</v>
      </c>
      <c r="AA4855"/>
      <c r="AD4855">
        <v>14110</v>
      </c>
      <c r="AE4855" s="6">
        <v>45176.700750891199</v>
      </c>
      <c r="AF4855">
        <v>485.3</v>
      </c>
      <c r="AG4855">
        <v>23.331869999999999</v>
      </c>
      <c r="AH4855" s="5">
        <v>22.577349999999999</v>
      </c>
      <c r="AI4855">
        <v>20.672409999999999</v>
      </c>
    </row>
    <row r="4856" spans="12:35">
      <c r="L4856" s="6">
        <v>45176.690334872685</v>
      </c>
      <c r="M4856">
        <v>485.4</v>
      </c>
      <c r="N4856">
        <v>23.450330000000001</v>
      </c>
      <c r="AA4856"/>
      <c r="AD4856">
        <v>14111</v>
      </c>
      <c r="AE4856" s="6">
        <v>45176.700752280092</v>
      </c>
      <c r="AF4856">
        <v>485.4</v>
      </c>
      <c r="AG4856">
        <v>23.385370000000002</v>
      </c>
      <c r="AH4856" s="5">
        <v>22.658860000000001</v>
      </c>
      <c r="AI4856">
        <v>20.73293</v>
      </c>
    </row>
    <row r="4857" spans="12:35">
      <c r="L4857" s="6">
        <v>45176.690335798616</v>
      </c>
      <c r="M4857">
        <v>485.5</v>
      </c>
      <c r="N4857">
        <v>23.438459999999999</v>
      </c>
      <c r="AA4857"/>
      <c r="AD4857">
        <v>14112</v>
      </c>
      <c r="AE4857" s="6">
        <v>45176.700753206016</v>
      </c>
      <c r="AF4857">
        <v>485.5</v>
      </c>
      <c r="AG4857">
        <v>23.36626</v>
      </c>
      <c r="AH4857" s="5">
        <v>22.641020000000001</v>
      </c>
      <c r="AI4857">
        <v>20.714960000000001</v>
      </c>
    </row>
    <row r="4858" spans="12:35">
      <c r="L4858" s="6">
        <v>45176.690337187501</v>
      </c>
      <c r="M4858">
        <v>485.6</v>
      </c>
      <c r="N4858">
        <v>23.508009999999999</v>
      </c>
      <c r="AA4858"/>
      <c r="AD4858">
        <v>14113</v>
      </c>
      <c r="AE4858" s="6">
        <v>45176.700754594902</v>
      </c>
      <c r="AF4858">
        <v>485.6</v>
      </c>
      <c r="AG4858">
        <v>23.434290000000001</v>
      </c>
      <c r="AH4858" s="5">
        <v>22.72993</v>
      </c>
      <c r="AI4858">
        <v>20.758089999999999</v>
      </c>
    </row>
    <row r="4859" spans="12:35">
      <c r="L4859" s="6">
        <v>45176.690338113425</v>
      </c>
      <c r="M4859">
        <v>485.7</v>
      </c>
      <c r="N4859">
        <v>23.528020000000001</v>
      </c>
      <c r="AA4859"/>
      <c r="AD4859">
        <v>14114</v>
      </c>
      <c r="AE4859" s="6">
        <v>45176.700755520833</v>
      </c>
      <c r="AF4859">
        <v>485.7</v>
      </c>
      <c r="AG4859">
        <v>23.446739999999998</v>
      </c>
      <c r="AH4859" s="5">
        <v>22.756810000000002</v>
      </c>
      <c r="AI4859">
        <v>20.781880000000001</v>
      </c>
    </row>
    <row r="4860" spans="12:35">
      <c r="L4860" s="6">
        <v>45176.690339039356</v>
      </c>
      <c r="M4860">
        <v>485.8</v>
      </c>
      <c r="N4860">
        <v>23.474820000000001</v>
      </c>
      <c r="AA4860"/>
      <c r="AD4860">
        <v>14115</v>
      </c>
      <c r="AE4860" s="6">
        <v>45176.700756909719</v>
      </c>
      <c r="AF4860">
        <v>485.8</v>
      </c>
      <c r="AG4860">
        <v>23.419029999999999</v>
      </c>
      <c r="AH4860" s="5">
        <v>22.74147</v>
      </c>
      <c r="AI4860">
        <v>20.772939999999998</v>
      </c>
    </row>
    <row r="4861" spans="12:35">
      <c r="L4861" s="6">
        <v>45176.690340428242</v>
      </c>
      <c r="M4861">
        <v>485.9</v>
      </c>
      <c r="N4861">
        <v>23.470559999999999</v>
      </c>
      <c r="AA4861"/>
      <c r="AD4861">
        <v>14116</v>
      </c>
      <c r="AE4861" s="6">
        <v>45176.70075783565</v>
      </c>
      <c r="AF4861">
        <v>485.9</v>
      </c>
      <c r="AG4861">
        <v>23.5198</v>
      </c>
      <c r="AH4861" s="5">
        <v>22.864879999999999</v>
      </c>
      <c r="AI4861">
        <v>20.859780000000001</v>
      </c>
    </row>
    <row r="4862" spans="12:35">
      <c r="L4862" s="6">
        <v>45176.690341817135</v>
      </c>
      <c r="M4862">
        <v>486</v>
      </c>
      <c r="N4862">
        <v>23.43534</v>
      </c>
      <c r="AA4862"/>
      <c r="AD4862">
        <v>14117</v>
      </c>
      <c r="AE4862" s="6">
        <v>45176.700759224535</v>
      </c>
      <c r="AF4862">
        <v>486</v>
      </c>
      <c r="AG4862">
        <v>23.489850000000001</v>
      </c>
      <c r="AH4862" s="5">
        <v>22.838249999999999</v>
      </c>
      <c r="AI4862">
        <v>20.820979999999999</v>
      </c>
    </row>
    <row r="4863" spans="12:35">
      <c r="L4863" s="6">
        <v>45176.690342743059</v>
      </c>
      <c r="M4863">
        <v>486.1</v>
      </c>
      <c r="N4863">
        <v>23.439129999999999</v>
      </c>
      <c r="AA4863"/>
      <c r="AD4863">
        <v>14118</v>
      </c>
      <c r="AE4863" s="6">
        <v>45176.700760150459</v>
      </c>
      <c r="AF4863">
        <v>486.1</v>
      </c>
      <c r="AG4863">
        <v>23.442460000000001</v>
      </c>
      <c r="AH4863" s="5">
        <v>22.806360000000002</v>
      </c>
      <c r="AI4863">
        <v>20.823039999999999</v>
      </c>
    </row>
    <row r="4864" spans="12:35">
      <c r="L4864" s="6">
        <v>45176.690344131945</v>
      </c>
      <c r="M4864">
        <v>486.2</v>
      </c>
      <c r="N4864">
        <v>23.425930000000001</v>
      </c>
      <c r="AA4864"/>
      <c r="AD4864">
        <v>14119</v>
      </c>
      <c r="AE4864" s="6">
        <v>45176.700761539352</v>
      </c>
      <c r="AF4864">
        <v>486.2</v>
      </c>
      <c r="AG4864">
        <v>23.42831</v>
      </c>
      <c r="AH4864" s="5">
        <v>22.809519999999999</v>
      </c>
      <c r="AI4864">
        <v>20.80528</v>
      </c>
    </row>
    <row r="4865" spans="12:35">
      <c r="L4865" s="6">
        <v>45176.690345057876</v>
      </c>
      <c r="M4865">
        <v>486.3</v>
      </c>
      <c r="N4865">
        <v>23.466000000000001</v>
      </c>
      <c r="AA4865"/>
      <c r="AD4865">
        <v>14120</v>
      </c>
      <c r="AE4865" s="6">
        <v>45176.700762465276</v>
      </c>
      <c r="AF4865">
        <v>486.3</v>
      </c>
      <c r="AG4865">
        <v>23.45992</v>
      </c>
      <c r="AH4865" s="5">
        <v>22.85887</v>
      </c>
      <c r="AI4865">
        <v>20.834800000000001</v>
      </c>
    </row>
    <row r="4866" spans="12:35">
      <c r="L4866" s="6">
        <v>45176.690346446761</v>
      </c>
      <c r="M4866">
        <v>486.4</v>
      </c>
      <c r="N4866">
        <v>23.446770000000001</v>
      </c>
      <c r="AA4866"/>
      <c r="AD4866">
        <v>14121</v>
      </c>
      <c r="AE4866" s="6">
        <v>45176.700763854162</v>
      </c>
      <c r="AF4866">
        <v>486.4</v>
      </c>
      <c r="AG4866">
        <v>23.44604</v>
      </c>
      <c r="AH4866" s="5">
        <v>22.855650000000001</v>
      </c>
      <c r="AI4866">
        <v>20.832170000000001</v>
      </c>
    </row>
    <row r="4867" spans="12:35">
      <c r="L4867" s="6">
        <v>45176.690347372685</v>
      </c>
      <c r="M4867">
        <v>486.5</v>
      </c>
      <c r="N4867">
        <v>23.490860000000001</v>
      </c>
      <c r="AA4867"/>
      <c r="AD4867">
        <v>14122</v>
      </c>
      <c r="AE4867" s="6">
        <v>45176.700764780093</v>
      </c>
      <c r="AF4867">
        <v>486.5</v>
      </c>
      <c r="AG4867">
        <v>23.416429999999998</v>
      </c>
      <c r="AH4867" s="5">
        <v>22.83522</v>
      </c>
      <c r="AI4867">
        <v>20.814060000000001</v>
      </c>
    </row>
    <row r="4868" spans="12:35">
      <c r="L4868" s="6">
        <v>45176.690348761578</v>
      </c>
      <c r="M4868">
        <v>486.6</v>
      </c>
      <c r="N4868">
        <v>23.551279999999998</v>
      </c>
      <c r="AA4868"/>
      <c r="AD4868">
        <v>14123</v>
      </c>
      <c r="AE4868" s="6">
        <v>45176.700766168979</v>
      </c>
      <c r="AF4868">
        <v>486.6</v>
      </c>
      <c r="AG4868">
        <v>23.423749999999998</v>
      </c>
      <c r="AH4868" s="5">
        <v>22.858799999999999</v>
      </c>
      <c r="AI4868">
        <v>20.808350000000001</v>
      </c>
    </row>
    <row r="4869" spans="12:35">
      <c r="L4869" s="6">
        <v>45176.690349687502</v>
      </c>
      <c r="M4869">
        <v>486.7</v>
      </c>
      <c r="N4869">
        <v>23.56437</v>
      </c>
      <c r="AA4869"/>
      <c r="AD4869">
        <v>14124</v>
      </c>
      <c r="AE4869" s="6">
        <v>45176.700767094902</v>
      </c>
      <c r="AF4869">
        <v>486.7</v>
      </c>
      <c r="AG4869">
        <v>23.422979999999999</v>
      </c>
      <c r="AH4869" s="5">
        <v>22.878139999999998</v>
      </c>
      <c r="AI4869">
        <v>20.834810000000001</v>
      </c>
    </row>
    <row r="4870" spans="12:35">
      <c r="L4870" s="6">
        <v>45176.690350613426</v>
      </c>
      <c r="M4870">
        <v>486.8</v>
      </c>
      <c r="N4870">
        <v>23.498950000000001</v>
      </c>
      <c r="AA4870"/>
      <c r="AD4870">
        <v>14125</v>
      </c>
      <c r="AE4870" s="6">
        <v>45176.700768483795</v>
      </c>
      <c r="AF4870">
        <v>486.8</v>
      </c>
      <c r="AG4870">
        <v>23.4495</v>
      </c>
      <c r="AH4870" s="5">
        <v>22.915970000000002</v>
      </c>
      <c r="AI4870">
        <v>20.840260000000001</v>
      </c>
    </row>
    <row r="4871" spans="12:35">
      <c r="L4871" s="6">
        <v>45176.690352002319</v>
      </c>
      <c r="M4871">
        <v>486.9</v>
      </c>
      <c r="N4871">
        <v>23.449190000000002</v>
      </c>
      <c r="AA4871"/>
      <c r="AD4871">
        <v>14126</v>
      </c>
      <c r="AE4871" s="6">
        <v>45176.700769409719</v>
      </c>
      <c r="AF4871">
        <v>486.9</v>
      </c>
      <c r="AG4871">
        <v>23.426760000000002</v>
      </c>
      <c r="AH4871" s="5">
        <v>22.9011</v>
      </c>
      <c r="AI4871">
        <v>20.830749999999998</v>
      </c>
    </row>
    <row r="4872" spans="12:35">
      <c r="L4872" s="6">
        <v>45176.690353391205</v>
      </c>
      <c r="M4872">
        <v>487</v>
      </c>
      <c r="N4872">
        <v>23.429870000000001</v>
      </c>
      <c r="AA4872"/>
      <c r="AD4872">
        <v>14127</v>
      </c>
      <c r="AE4872" s="6">
        <v>45176.700770798612</v>
      </c>
      <c r="AF4872">
        <v>487</v>
      </c>
      <c r="AG4872">
        <v>23.425940000000001</v>
      </c>
      <c r="AH4872" s="5">
        <v>22.921990000000001</v>
      </c>
      <c r="AI4872">
        <v>20.859770000000001</v>
      </c>
    </row>
    <row r="4873" spans="12:35">
      <c r="L4873" s="6">
        <v>45176.690354317136</v>
      </c>
      <c r="M4873">
        <v>487.1</v>
      </c>
      <c r="N4873">
        <v>23.41301</v>
      </c>
      <c r="AA4873"/>
      <c r="AD4873">
        <v>14128</v>
      </c>
      <c r="AE4873" s="6">
        <v>45176.700771724536</v>
      </c>
      <c r="AF4873">
        <v>487.1</v>
      </c>
      <c r="AG4873">
        <v>23.45778</v>
      </c>
      <c r="AH4873" s="5">
        <v>22.967739999999999</v>
      </c>
      <c r="AI4873">
        <v>20.8872</v>
      </c>
    </row>
    <row r="4874" spans="12:35">
      <c r="L4874" s="6">
        <v>45176.690355706021</v>
      </c>
      <c r="M4874">
        <v>487.2</v>
      </c>
      <c r="N4874">
        <v>23.428560000000001</v>
      </c>
      <c r="AA4874"/>
      <c r="AD4874">
        <v>14129</v>
      </c>
      <c r="AE4874" s="6">
        <v>45176.700773113422</v>
      </c>
      <c r="AF4874">
        <v>487.2</v>
      </c>
      <c r="AG4874">
        <v>23.43008</v>
      </c>
      <c r="AH4874" s="5">
        <v>22.951499999999999</v>
      </c>
      <c r="AI4874">
        <v>20.861740000000001</v>
      </c>
    </row>
    <row r="4875" spans="12:35">
      <c r="L4875" s="6">
        <v>45176.690356631945</v>
      </c>
      <c r="M4875">
        <v>487.3</v>
      </c>
      <c r="N4875">
        <v>23.503139999999998</v>
      </c>
      <c r="AA4875"/>
      <c r="AD4875">
        <v>14130</v>
      </c>
      <c r="AE4875" s="6">
        <v>45176.700774050922</v>
      </c>
      <c r="AF4875">
        <v>487.3</v>
      </c>
      <c r="AG4875">
        <v>23.42848</v>
      </c>
      <c r="AH4875" s="5">
        <v>22.953340000000001</v>
      </c>
      <c r="AI4875">
        <v>20.85389</v>
      </c>
    </row>
    <row r="4876" spans="12:35">
      <c r="L4876" s="6">
        <v>45176.690358020838</v>
      </c>
      <c r="M4876">
        <v>487.4</v>
      </c>
      <c r="N4876">
        <v>23.47072</v>
      </c>
      <c r="AA4876"/>
      <c r="AD4876">
        <v>14131</v>
      </c>
      <c r="AE4876" s="6">
        <v>45176.700775428239</v>
      </c>
      <c r="AF4876">
        <v>487.4</v>
      </c>
      <c r="AG4876">
        <v>23.42381</v>
      </c>
      <c r="AH4876" s="5">
        <v>22.963830000000002</v>
      </c>
      <c r="AI4876">
        <v>20.87659</v>
      </c>
    </row>
    <row r="4877" spans="12:35">
      <c r="L4877" s="6">
        <v>45176.690358946762</v>
      </c>
      <c r="M4877">
        <v>487.5</v>
      </c>
      <c r="N4877">
        <v>23.43815</v>
      </c>
      <c r="AA4877"/>
      <c r="AD4877">
        <v>14132</v>
      </c>
      <c r="AE4877" s="6">
        <v>45176.700776354162</v>
      </c>
      <c r="AF4877">
        <v>487.5</v>
      </c>
      <c r="AG4877">
        <v>23.43187</v>
      </c>
      <c r="AH4877" s="5">
        <v>22.987189999999998</v>
      </c>
      <c r="AI4877">
        <v>20.876639999999998</v>
      </c>
    </row>
    <row r="4878" spans="12:35">
      <c r="L4878" s="6">
        <v>45176.690360335648</v>
      </c>
      <c r="M4878">
        <v>487.6</v>
      </c>
      <c r="N4878">
        <v>23.549119999999998</v>
      </c>
      <c r="AA4878"/>
      <c r="AD4878">
        <v>14133</v>
      </c>
      <c r="AE4878" s="6">
        <v>45176.700777743055</v>
      </c>
      <c r="AF4878">
        <v>487.6</v>
      </c>
      <c r="AG4878">
        <v>23.502659999999999</v>
      </c>
      <c r="AH4878" s="5">
        <v>23.079740000000001</v>
      </c>
      <c r="AI4878">
        <v>20.95796</v>
      </c>
    </row>
    <row r="4879" spans="12:35">
      <c r="L4879" s="6">
        <v>45176.690361261579</v>
      </c>
      <c r="M4879">
        <v>487.7</v>
      </c>
      <c r="N4879">
        <v>23.49869</v>
      </c>
      <c r="AA4879"/>
      <c r="AD4879">
        <v>14134</v>
      </c>
      <c r="AE4879" s="6">
        <v>45176.700778668979</v>
      </c>
      <c r="AF4879">
        <v>487.7</v>
      </c>
      <c r="AG4879">
        <v>23.506039999999999</v>
      </c>
      <c r="AH4879" s="5">
        <v>23.1069</v>
      </c>
      <c r="AI4879">
        <v>20.976600000000001</v>
      </c>
    </row>
    <row r="4880" spans="12:35">
      <c r="L4880" s="6">
        <v>45176.690362187503</v>
      </c>
      <c r="M4880">
        <v>487.8</v>
      </c>
      <c r="N4880">
        <v>23.524439999999998</v>
      </c>
      <c r="AA4880"/>
      <c r="AD4880">
        <v>14135</v>
      </c>
      <c r="AE4880" s="6">
        <v>45176.700780057865</v>
      </c>
      <c r="AF4880">
        <v>487.8</v>
      </c>
      <c r="AG4880">
        <v>23.457899999999999</v>
      </c>
      <c r="AH4880" s="5">
        <v>23.059270000000001</v>
      </c>
      <c r="AI4880">
        <v>20.922129999999999</v>
      </c>
    </row>
    <row r="4881" spans="12:35">
      <c r="L4881" s="6">
        <v>45176.690363576388</v>
      </c>
      <c r="M4881">
        <v>487.9</v>
      </c>
      <c r="N4881">
        <v>23.494759999999999</v>
      </c>
      <c r="AA4881"/>
      <c r="AD4881">
        <v>14136</v>
      </c>
      <c r="AE4881" s="6">
        <v>45176.700780983796</v>
      </c>
      <c r="AF4881">
        <v>487.9</v>
      </c>
      <c r="AG4881">
        <v>23.474989999999998</v>
      </c>
      <c r="AH4881" s="5">
        <v>23.080439999999999</v>
      </c>
      <c r="AI4881">
        <v>20.923649999999999</v>
      </c>
    </row>
    <row r="4882" spans="12:35">
      <c r="L4882" s="6">
        <v>45176.690364965281</v>
      </c>
      <c r="M4882">
        <v>488</v>
      </c>
      <c r="N4882">
        <v>23.508970000000001</v>
      </c>
      <c r="AA4882"/>
      <c r="AD4882">
        <v>14137</v>
      </c>
      <c r="AE4882" s="6">
        <v>45176.700782384258</v>
      </c>
      <c r="AF4882">
        <v>488</v>
      </c>
      <c r="AG4882">
        <v>23.477309999999999</v>
      </c>
      <c r="AH4882" s="5">
        <v>23.106030000000001</v>
      </c>
      <c r="AI4882">
        <v>20.962520000000001</v>
      </c>
    </row>
    <row r="4883" spans="12:35">
      <c r="L4883" s="6">
        <v>45176.690365891205</v>
      </c>
      <c r="M4883">
        <v>488.1</v>
      </c>
      <c r="N4883">
        <v>23.478359999999999</v>
      </c>
      <c r="AA4883"/>
      <c r="AD4883">
        <v>14138</v>
      </c>
      <c r="AE4883" s="6">
        <v>45176.700783310182</v>
      </c>
      <c r="AF4883">
        <v>488.1</v>
      </c>
      <c r="AG4883">
        <v>23.467379999999999</v>
      </c>
      <c r="AH4883" s="5">
        <v>23.109539999999999</v>
      </c>
      <c r="AI4883">
        <v>20.96782</v>
      </c>
    </row>
    <row r="4884" spans="12:35">
      <c r="L4884" s="6">
        <v>45176.690367280098</v>
      </c>
      <c r="M4884">
        <v>488.2</v>
      </c>
      <c r="N4884">
        <v>23.466360000000002</v>
      </c>
      <c r="AA4884"/>
      <c r="AD4884">
        <v>14139</v>
      </c>
      <c r="AE4884" s="6">
        <v>45176.700784699075</v>
      </c>
      <c r="AF4884">
        <v>488.2</v>
      </c>
      <c r="AG4884">
        <v>23.42559</v>
      </c>
      <c r="AH4884" s="5">
        <v>23.077809999999999</v>
      </c>
      <c r="AI4884">
        <v>20.92099</v>
      </c>
    </row>
    <row r="4885" spans="12:35">
      <c r="L4885" s="6">
        <v>45176.690368206022</v>
      </c>
      <c r="M4885">
        <v>488.3</v>
      </c>
      <c r="N4885">
        <v>23.464279999999999</v>
      </c>
      <c r="AA4885"/>
      <c r="AD4885">
        <v>14140</v>
      </c>
      <c r="AE4885" s="6">
        <v>45176.700785613422</v>
      </c>
      <c r="AF4885">
        <v>488.3</v>
      </c>
      <c r="AG4885">
        <v>23.444600000000001</v>
      </c>
      <c r="AH4885" s="5">
        <v>23.109449999999999</v>
      </c>
      <c r="AI4885">
        <v>20.961980000000001</v>
      </c>
    </row>
    <row r="4886" spans="12:35">
      <c r="L4886" s="6">
        <v>45176.690369594908</v>
      </c>
      <c r="M4886">
        <v>488.4</v>
      </c>
      <c r="N4886">
        <v>23.489909999999998</v>
      </c>
      <c r="AA4886"/>
      <c r="AD4886">
        <v>14141</v>
      </c>
      <c r="AE4886" s="6">
        <v>45176.700787013884</v>
      </c>
      <c r="AF4886">
        <v>488.4</v>
      </c>
      <c r="AG4886">
        <v>23.480709999999998</v>
      </c>
      <c r="AH4886" s="5">
        <v>23.155110000000001</v>
      </c>
      <c r="AI4886">
        <v>20.962230000000002</v>
      </c>
    </row>
    <row r="4887" spans="12:35">
      <c r="L4887" s="6">
        <v>45176.690370520839</v>
      </c>
      <c r="M4887">
        <v>488.5</v>
      </c>
      <c r="N4887">
        <v>23.524000000000001</v>
      </c>
      <c r="AA4887"/>
      <c r="AD4887">
        <v>14142</v>
      </c>
      <c r="AE4887" s="6">
        <v>45176.700787939815</v>
      </c>
      <c r="AF4887">
        <v>488.5</v>
      </c>
      <c r="AG4887">
        <v>23.439250000000001</v>
      </c>
      <c r="AH4887" s="5">
        <v>23.126280000000001</v>
      </c>
      <c r="AI4887">
        <v>20.935169999999999</v>
      </c>
    </row>
    <row r="4888" spans="12:35">
      <c r="L4888" s="6">
        <v>45176.690371909724</v>
      </c>
      <c r="M4888">
        <v>488.6</v>
      </c>
      <c r="N4888">
        <v>23.441099999999999</v>
      </c>
      <c r="AA4888"/>
      <c r="AD4888">
        <v>14143</v>
      </c>
      <c r="AE4888" s="6">
        <v>45176.700789328701</v>
      </c>
      <c r="AF4888">
        <v>488.6</v>
      </c>
      <c r="AG4888">
        <v>23.479089999999999</v>
      </c>
      <c r="AH4888" s="5">
        <v>23.19312</v>
      </c>
      <c r="AI4888">
        <v>20.986039999999999</v>
      </c>
    </row>
    <row r="4889" spans="12:35">
      <c r="L4889" s="6">
        <v>45176.690372835648</v>
      </c>
      <c r="M4889">
        <v>488.7</v>
      </c>
      <c r="N4889">
        <v>23.473490000000002</v>
      </c>
      <c r="AA4889"/>
      <c r="AD4889">
        <v>14144</v>
      </c>
      <c r="AE4889" s="6">
        <v>45176.700790254625</v>
      </c>
      <c r="AF4889">
        <v>488.7</v>
      </c>
      <c r="AG4889">
        <v>23.442250000000001</v>
      </c>
      <c r="AH4889" s="5">
        <v>23.160080000000001</v>
      </c>
      <c r="AI4889">
        <v>20.958909999999999</v>
      </c>
    </row>
    <row r="4890" spans="12:35">
      <c r="L4890" s="6">
        <v>45176.690373761579</v>
      </c>
      <c r="M4890">
        <v>488.8</v>
      </c>
      <c r="N4890">
        <v>23.483139999999999</v>
      </c>
      <c r="AA4890"/>
      <c r="AD4890">
        <v>14145</v>
      </c>
      <c r="AE4890" s="6">
        <v>45176.700791643518</v>
      </c>
      <c r="AF4890">
        <v>488.8</v>
      </c>
      <c r="AG4890">
        <v>23.447759999999999</v>
      </c>
      <c r="AH4890" s="5">
        <v>23.184010000000001</v>
      </c>
      <c r="AI4890">
        <v>20.960170000000002</v>
      </c>
    </row>
    <row r="4891" spans="12:35">
      <c r="L4891" s="6">
        <v>45176.690375150465</v>
      </c>
      <c r="M4891">
        <v>488.9</v>
      </c>
      <c r="N4891">
        <v>23.469709999999999</v>
      </c>
      <c r="AA4891"/>
      <c r="AD4891">
        <v>14146</v>
      </c>
      <c r="AE4891" s="6">
        <v>45176.700792569442</v>
      </c>
      <c r="AF4891">
        <v>488.9</v>
      </c>
      <c r="AG4891">
        <v>23.483969999999999</v>
      </c>
      <c r="AH4891" s="5">
        <v>23.231000000000002</v>
      </c>
      <c r="AI4891">
        <v>20.994129999999998</v>
      </c>
    </row>
    <row r="4892" spans="12:35">
      <c r="L4892" s="6">
        <v>45176.690376539351</v>
      </c>
      <c r="M4892">
        <v>489</v>
      </c>
      <c r="N4892">
        <v>23.453440000000001</v>
      </c>
      <c r="AA4892"/>
      <c r="AD4892">
        <v>14147</v>
      </c>
      <c r="AE4892" s="6">
        <v>45176.700793958335</v>
      </c>
      <c r="AF4892">
        <v>489</v>
      </c>
      <c r="AG4892">
        <v>23.463049999999999</v>
      </c>
      <c r="AH4892" s="5">
        <v>23.227399999999999</v>
      </c>
      <c r="AI4892">
        <v>20.984069999999999</v>
      </c>
    </row>
    <row r="4893" spans="12:35">
      <c r="L4893" s="6">
        <v>45176.690377465282</v>
      </c>
      <c r="M4893">
        <v>489.1</v>
      </c>
      <c r="N4893">
        <v>23.444870000000002</v>
      </c>
      <c r="AA4893"/>
      <c r="AD4893">
        <v>14148</v>
      </c>
      <c r="AE4893" s="6">
        <v>45176.700794884258</v>
      </c>
      <c r="AF4893">
        <v>489.1</v>
      </c>
      <c r="AG4893">
        <v>23.47925</v>
      </c>
      <c r="AH4893" s="5">
        <v>23.252839999999999</v>
      </c>
      <c r="AI4893">
        <v>21.005089999999999</v>
      </c>
    </row>
    <row r="4894" spans="12:35">
      <c r="L4894" s="6">
        <v>45176.690378854168</v>
      </c>
      <c r="M4894">
        <v>489.2</v>
      </c>
      <c r="N4894">
        <v>23.409379999999999</v>
      </c>
      <c r="AA4894"/>
      <c r="AD4894">
        <v>14149</v>
      </c>
      <c r="AE4894" s="6">
        <v>45176.700796273144</v>
      </c>
      <c r="AF4894">
        <v>489.2</v>
      </c>
      <c r="AG4894">
        <v>23.509869999999999</v>
      </c>
      <c r="AH4894" s="5">
        <v>23.298349999999999</v>
      </c>
      <c r="AI4894">
        <v>21.038309999999999</v>
      </c>
    </row>
    <row r="4895" spans="12:35">
      <c r="L4895" s="6">
        <v>45176.690379780091</v>
      </c>
      <c r="M4895">
        <v>489.3</v>
      </c>
      <c r="N4895">
        <v>23.423860000000001</v>
      </c>
      <c r="AA4895"/>
      <c r="AD4895">
        <v>14150</v>
      </c>
      <c r="AE4895" s="6">
        <v>45176.700797199075</v>
      </c>
      <c r="AF4895">
        <v>489.3</v>
      </c>
      <c r="AG4895">
        <v>23.511749999999999</v>
      </c>
      <c r="AH4895" s="5">
        <v>23.30518</v>
      </c>
      <c r="AI4895">
        <v>21.030619999999999</v>
      </c>
    </row>
    <row r="4896" spans="12:35">
      <c r="L4896" s="6">
        <v>45176.690381168984</v>
      </c>
      <c r="M4896">
        <v>489.4</v>
      </c>
      <c r="N4896">
        <v>23.455410000000001</v>
      </c>
      <c r="AA4896"/>
      <c r="AD4896">
        <v>14151</v>
      </c>
      <c r="AE4896" s="6">
        <v>45176.700798587961</v>
      </c>
      <c r="AF4896">
        <v>489.4</v>
      </c>
      <c r="AG4896">
        <v>23.470739999999999</v>
      </c>
      <c r="AH4896" s="5">
        <v>23.280110000000001</v>
      </c>
      <c r="AI4896">
        <v>21.031870000000001</v>
      </c>
    </row>
    <row r="4897" spans="12:35">
      <c r="L4897" s="6">
        <v>45176.690382094908</v>
      </c>
      <c r="M4897">
        <v>489.5</v>
      </c>
      <c r="N4897">
        <v>23.439350000000001</v>
      </c>
      <c r="AA4897"/>
      <c r="AD4897">
        <v>14152</v>
      </c>
      <c r="AE4897" s="6">
        <v>45176.700799513885</v>
      </c>
      <c r="AF4897">
        <v>489.5</v>
      </c>
      <c r="AG4897">
        <v>23.486219999999999</v>
      </c>
      <c r="AH4897" s="5">
        <v>23.30762</v>
      </c>
      <c r="AI4897">
        <v>21.03201</v>
      </c>
    </row>
    <row r="4898" spans="12:35">
      <c r="L4898" s="6">
        <v>45176.690383483801</v>
      </c>
      <c r="M4898">
        <v>489.6</v>
      </c>
      <c r="N4898">
        <v>23.416689999999999</v>
      </c>
      <c r="AA4898"/>
      <c r="AD4898">
        <v>14153</v>
      </c>
      <c r="AE4898" s="6">
        <v>45176.700800902778</v>
      </c>
      <c r="AF4898">
        <v>489.6</v>
      </c>
      <c r="AG4898">
        <v>23.477129999999999</v>
      </c>
      <c r="AH4898" s="5">
        <v>23.313410000000001</v>
      </c>
      <c r="AI4898">
        <v>21.029900000000001</v>
      </c>
    </row>
    <row r="4899" spans="12:35">
      <c r="L4899" s="6">
        <v>45176.690384409725</v>
      </c>
      <c r="M4899">
        <v>489.7</v>
      </c>
      <c r="N4899">
        <v>23.450959999999998</v>
      </c>
      <c r="AA4899"/>
      <c r="AD4899">
        <v>14154</v>
      </c>
      <c r="AE4899" s="6">
        <v>45176.700801828702</v>
      </c>
      <c r="AF4899">
        <v>489.7</v>
      </c>
      <c r="AG4899">
        <v>23.510290000000001</v>
      </c>
      <c r="AH4899" s="5">
        <v>23.363219999999998</v>
      </c>
      <c r="AI4899">
        <v>21.055330000000001</v>
      </c>
    </row>
    <row r="4900" spans="12:35">
      <c r="L4900" s="6">
        <v>45176.690385335649</v>
      </c>
      <c r="M4900">
        <v>489.8</v>
      </c>
      <c r="N4900">
        <v>23.501719999999999</v>
      </c>
      <c r="AA4900"/>
      <c r="AD4900">
        <v>14155</v>
      </c>
      <c r="AE4900" s="6">
        <v>45176.700803217587</v>
      </c>
      <c r="AF4900">
        <v>489.8</v>
      </c>
      <c r="AG4900">
        <v>23.49089</v>
      </c>
      <c r="AH4900" s="5">
        <v>23.348800000000001</v>
      </c>
      <c r="AI4900">
        <v>21.049869999999999</v>
      </c>
    </row>
    <row r="4901" spans="12:35">
      <c r="L4901" s="6">
        <v>45176.690386724542</v>
      </c>
      <c r="M4901">
        <v>489.9</v>
      </c>
      <c r="N4901">
        <v>23.47167</v>
      </c>
      <c r="AA4901"/>
      <c r="AD4901">
        <v>14156</v>
      </c>
      <c r="AE4901" s="6">
        <v>45176.700804143518</v>
      </c>
      <c r="AF4901">
        <v>489.9</v>
      </c>
      <c r="AG4901">
        <v>23.480820000000001</v>
      </c>
      <c r="AH4901" s="5">
        <v>23.349460000000001</v>
      </c>
      <c r="AI4901">
        <v>21.051390000000001</v>
      </c>
    </row>
    <row r="4902" spans="12:35">
      <c r="L4902" s="6">
        <v>45176.690387650466</v>
      </c>
      <c r="M4902">
        <v>490</v>
      </c>
      <c r="N4902">
        <v>23.45627</v>
      </c>
      <c r="AA4902"/>
      <c r="AD4902">
        <v>14157</v>
      </c>
      <c r="AE4902" s="6">
        <v>45176.700805532404</v>
      </c>
      <c r="AF4902">
        <v>490</v>
      </c>
      <c r="AG4902">
        <v>23.471440000000001</v>
      </c>
      <c r="AH4902" s="5">
        <v>23.353629999999999</v>
      </c>
      <c r="AI4902">
        <v>21.048190000000002</v>
      </c>
    </row>
    <row r="4903" spans="12:35">
      <c r="L4903" s="6">
        <v>45176.690389039351</v>
      </c>
      <c r="M4903">
        <v>490.1</v>
      </c>
      <c r="N4903">
        <v>23.451920000000001</v>
      </c>
      <c r="AA4903"/>
      <c r="AD4903">
        <v>14158</v>
      </c>
      <c r="AE4903" s="6">
        <v>45176.700806458328</v>
      </c>
      <c r="AF4903">
        <v>490.1</v>
      </c>
      <c r="AG4903">
        <v>23.46912</v>
      </c>
      <c r="AH4903" s="5">
        <v>23.36467</v>
      </c>
      <c r="AI4903">
        <v>21.05575</v>
      </c>
    </row>
    <row r="4904" spans="12:35">
      <c r="L4904" s="6">
        <v>45176.690390428244</v>
      </c>
      <c r="M4904">
        <v>490.2</v>
      </c>
      <c r="N4904">
        <v>23.47043</v>
      </c>
      <c r="AA4904"/>
      <c r="AD4904">
        <v>14159</v>
      </c>
      <c r="AE4904" s="6">
        <v>45176.700807847221</v>
      </c>
      <c r="AF4904">
        <v>490.2</v>
      </c>
      <c r="AG4904">
        <v>23.510770000000001</v>
      </c>
      <c r="AH4904" s="5">
        <v>23.427060000000001</v>
      </c>
      <c r="AI4904">
        <v>21.104610000000001</v>
      </c>
    </row>
    <row r="4905" spans="12:35">
      <c r="L4905" s="6">
        <v>45176.690391354168</v>
      </c>
      <c r="M4905">
        <v>490.3</v>
      </c>
      <c r="N4905">
        <v>23.47813</v>
      </c>
      <c r="AA4905"/>
      <c r="AD4905">
        <v>14160</v>
      </c>
      <c r="AE4905" s="6">
        <v>45176.700808773145</v>
      </c>
      <c r="AF4905">
        <v>490.3</v>
      </c>
      <c r="AG4905">
        <v>23.526489999999999</v>
      </c>
      <c r="AH4905" s="5">
        <v>23.444299999999998</v>
      </c>
      <c r="AI4905">
        <v>21.111940000000001</v>
      </c>
    </row>
    <row r="4906" spans="12:35">
      <c r="L4906" s="6">
        <v>45176.690392743061</v>
      </c>
      <c r="M4906">
        <v>490.4</v>
      </c>
      <c r="N4906">
        <v>23.473189999999999</v>
      </c>
      <c r="AA4906"/>
      <c r="AD4906">
        <v>14161</v>
      </c>
      <c r="AE4906" s="6">
        <v>45176.700810162038</v>
      </c>
      <c r="AF4906">
        <v>490.4</v>
      </c>
      <c r="AG4906">
        <v>23.562110000000001</v>
      </c>
      <c r="AH4906" s="5">
        <v>23.506250000000001</v>
      </c>
      <c r="AI4906">
        <v>21.169550000000001</v>
      </c>
    </row>
    <row r="4907" spans="12:35">
      <c r="L4907" s="6">
        <v>45176.690393668985</v>
      </c>
      <c r="M4907">
        <v>490.5</v>
      </c>
      <c r="N4907">
        <v>23.468710000000002</v>
      </c>
      <c r="AA4907"/>
      <c r="AD4907">
        <v>14162</v>
      </c>
      <c r="AE4907" s="6">
        <v>45176.700811087961</v>
      </c>
      <c r="AF4907">
        <v>490.5</v>
      </c>
      <c r="AG4907">
        <v>23.522970000000001</v>
      </c>
      <c r="AH4907" s="5">
        <v>23.469360000000002</v>
      </c>
      <c r="AI4907">
        <v>21.12865</v>
      </c>
    </row>
    <row r="4908" spans="12:35">
      <c r="L4908" s="6">
        <v>45176.690395057871</v>
      </c>
      <c r="M4908">
        <v>490.6</v>
      </c>
      <c r="N4908">
        <v>23.438359999999999</v>
      </c>
      <c r="AA4908"/>
      <c r="AD4908">
        <v>14163</v>
      </c>
      <c r="AE4908" s="6">
        <v>45176.700812476847</v>
      </c>
      <c r="AF4908">
        <v>490.6</v>
      </c>
      <c r="AG4908">
        <v>23.555</v>
      </c>
      <c r="AH4908" s="5">
        <v>23.518889999999999</v>
      </c>
      <c r="AI4908">
        <v>21.145140000000001</v>
      </c>
    </row>
    <row r="4909" spans="12:35">
      <c r="L4909" s="6">
        <v>45176.690395983802</v>
      </c>
      <c r="M4909">
        <v>490.7</v>
      </c>
      <c r="N4909">
        <v>23.45091</v>
      </c>
      <c r="AA4909"/>
      <c r="AD4909">
        <v>14164</v>
      </c>
      <c r="AE4909" s="6">
        <v>45176.700813402778</v>
      </c>
      <c r="AF4909">
        <v>490.7</v>
      </c>
      <c r="AG4909">
        <v>23.530519999999999</v>
      </c>
      <c r="AH4909" s="5">
        <v>23.50384</v>
      </c>
      <c r="AI4909">
        <v>21.116250000000001</v>
      </c>
    </row>
    <row r="4910" spans="12:35">
      <c r="L4910" s="6">
        <v>45176.690396909726</v>
      </c>
      <c r="M4910">
        <v>490.8</v>
      </c>
      <c r="N4910">
        <v>23.475770000000001</v>
      </c>
      <c r="AA4910"/>
      <c r="AD4910">
        <v>14165</v>
      </c>
      <c r="AE4910" s="6">
        <v>45176.700814791664</v>
      </c>
      <c r="AF4910">
        <v>490.8</v>
      </c>
      <c r="AG4910">
        <v>23.51192</v>
      </c>
      <c r="AH4910" s="5">
        <v>23.49633</v>
      </c>
      <c r="AI4910">
        <v>21.13128</v>
      </c>
    </row>
    <row r="4911" spans="12:35">
      <c r="L4911" s="6">
        <v>45176.690398298611</v>
      </c>
      <c r="M4911">
        <v>490.9</v>
      </c>
      <c r="N4911">
        <v>23.45684</v>
      </c>
      <c r="AA4911"/>
      <c r="AD4911">
        <v>14166</v>
      </c>
      <c r="AE4911" s="6">
        <v>45176.700815717588</v>
      </c>
      <c r="AF4911">
        <v>490.9</v>
      </c>
      <c r="AG4911">
        <v>23.513919999999999</v>
      </c>
      <c r="AH4911" s="5">
        <v>23.51576</v>
      </c>
      <c r="AI4911">
        <v>21.149439999999998</v>
      </c>
    </row>
    <row r="4912" spans="12:35">
      <c r="L4912" s="6">
        <v>45176.690399687504</v>
      </c>
      <c r="M4912">
        <v>491</v>
      </c>
      <c r="N4912">
        <v>23.45889</v>
      </c>
      <c r="AA4912"/>
      <c r="AD4912">
        <v>14167</v>
      </c>
      <c r="AE4912" s="6">
        <v>45176.700817106481</v>
      </c>
      <c r="AF4912">
        <v>491</v>
      </c>
      <c r="AG4912">
        <v>23.4834</v>
      </c>
      <c r="AH4912" s="5">
        <v>23.491530000000001</v>
      </c>
      <c r="AI4912">
        <v>21.113900000000001</v>
      </c>
    </row>
    <row r="4913" spans="12:35">
      <c r="L4913" s="6">
        <v>45176.690400613428</v>
      </c>
      <c r="M4913">
        <v>491.1</v>
      </c>
      <c r="N4913">
        <v>23.470849999999999</v>
      </c>
      <c r="AA4913"/>
      <c r="AD4913">
        <v>14168</v>
      </c>
      <c r="AE4913" s="6">
        <v>45176.700818032405</v>
      </c>
      <c r="AF4913">
        <v>491.1</v>
      </c>
      <c r="AG4913">
        <v>23.51482</v>
      </c>
      <c r="AH4913" s="5">
        <v>23.542280000000002</v>
      </c>
      <c r="AI4913">
        <v>21.173559999999998</v>
      </c>
    </row>
    <row r="4914" spans="12:35">
      <c r="L4914" s="6">
        <v>45176.690402002314</v>
      </c>
      <c r="M4914">
        <v>491.2</v>
      </c>
      <c r="N4914">
        <v>23.51014</v>
      </c>
      <c r="AA4914"/>
      <c r="AD4914">
        <v>14169</v>
      </c>
      <c r="AE4914" s="6">
        <v>45176.700819421298</v>
      </c>
      <c r="AF4914">
        <v>491.2</v>
      </c>
      <c r="AG4914">
        <v>23.50684</v>
      </c>
      <c r="AH4914" s="5">
        <v>23.538930000000001</v>
      </c>
      <c r="AI4914">
        <v>21.146529999999998</v>
      </c>
    </row>
    <row r="4915" spans="12:35">
      <c r="L4915" s="6">
        <v>45176.690402928245</v>
      </c>
      <c r="M4915">
        <v>491.3</v>
      </c>
      <c r="N4915">
        <v>23.466539999999998</v>
      </c>
      <c r="AA4915"/>
      <c r="AD4915">
        <v>14170</v>
      </c>
      <c r="AE4915" s="6">
        <v>45176.700820347221</v>
      </c>
      <c r="AF4915">
        <v>491.3</v>
      </c>
      <c r="AG4915">
        <v>23.624110000000002</v>
      </c>
      <c r="AH4915" s="5">
        <v>23.67867</v>
      </c>
      <c r="AI4915">
        <v>21.254529999999999</v>
      </c>
    </row>
    <row r="4916" spans="12:35">
      <c r="L4916" s="6">
        <v>45176.690404317131</v>
      </c>
      <c r="M4916">
        <v>491.4</v>
      </c>
      <c r="N4916">
        <v>23.4541</v>
      </c>
      <c r="AA4916"/>
      <c r="AD4916">
        <v>14171</v>
      </c>
      <c r="AE4916" s="6">
        <v>45176.700821736107</v>
      </c>
      <c r="AF4916">
        <v>491.4</v>
      </c>
      <c r="AG4916">
        <v>23.575289999999999</v>
      </c>
      <c r="AH4916" s="5">
        <v>23.63505</v>
      </c>
      <c r="AI4916">
        <v>21.22045</v>
      </c>
    </row>
    <row r="4917" spans="12:35">
      <c r="L4917" s="6">
        <v>45176.690405243055</v>
      </c>
      <c r="M4917">
        <v>491.5</v>
      </c>
      <c r="N4917">
        <v>23.458030000000001</v>
      </c>
      <c r="AA4917"/>
      <c r="AD4917">
        <v>14172</v>
      </c>
      <c r="AE4917" s="6">
        <v>45176.700822662038</v>
      </c>
      <c r="AF4917">
        <v>491.5</v>
      </c>
      <c r="AG4917">
        <v>23.54091</v>
      </c>
      <c r="AH4917" s="5">
        <v>23.605609999999999</v>
      </c>
      <c r="AI4917">
        <v>21.193210000000001</v>
      </c>
    </row>
    <row r="4918" spans="12:35">
      <c r="L4918" s="6">
        <v>45176.690406631948</v>
      </c>
      <c r="M4918">
        <v>491.6</v>
      </c>
      <c r="N4918">
        <v>23.47392</v>
      </c>
      <c r="AA4918"/>
      <c r="AD4918">
        <v>14173</v>
      </c>
      <c r="AE4918" s="6">
        <v>45176.700824050924</v>
      </c>
      <c r="AF4918">
        <v>491.6</v>
      </c>
      <c r="AG4918">
        <v>23.55828</v>
      </c>
      <c r="AH4918" s="5">
        <v>23.637650000000001</v>
      </c>
      <c r="AI4918">
        <v>21.215669999999999</v>
      </c>
    </row>
    <row r="4919" spans="12:35">
      <c r="L4919" s="6">
        <v>45176.690407557871</v>
      </c>
      <c r="M4919">
        <v>491.7</v>
      </c>
      <c r="N4919">
        <v>23.45262</v>
      </c>
      <c r="AA4919"/>
      <c r="AD4919">
        <v>14174</v>
      </c>
      <c r="AE4919" s="6">
        <v>45176.700824976848</v>
      </c>
      <c r="AF4919">
        <v>491.7</v>
      </c>
      <c r="AG4919">
        <v>23.565149999999999</v>
      </c>
      <c r="AH4919" s="5">
        <v>23.658069999999999</v>
      </c>
      <c r="AI4919">
        <v>21.224460000000001</v>
      </c>
    </row>
    <row r="4920" spans="12:35">
      <c r="L4920" s="6">
        <v>45176.690408483795</v>
      </c>
      <c r="M4920">
        <v>491.8</v>
      </c>
      <c r="N4920">
        <v>23.429410000000001</v>
      </c>
      <c r="AA4920"/>
      <c r="AD4920">
        <v>14175</v>
      </c>
      <c r="AE4920" s="6">
        <v>45176.700826365741</v>
      </c>
      <c r="AF4920">
        <v>491.8</v>
      </c>
      <c r="AG4920">
        <v>23.534130000000001</v>
      </c>
      <c r="AH4920" s="5">
        <v>23.638919999999999</v>
      </c>
      <c r="AI4920">
        <v>21.207000000000001</v>
      </c>
    </row>
    <row r="4921" spans="12:35">
      <c r="L4921" s="6">
        <v>45176.690409872688</v>
      </c>
      <c r="M4921">
        <v>491.9</v>
      </c>
      <c r="N4921">
        <v>23.395109999999999</v>
      </c>
      <c r="AA4921"/>
      <c r="AD4921">
        <v>14176</v>
      </c>
      <c r="AE4921" s="6">
        <v>45176.700827291665</v>
      </c>
      <c r="AF4921">
        <v>491.9</v>
      </c>
      <c r="AG4921">
        <v>23.569949999999999</v>
      </c>
      <c r="AH4921" s="5">
        <v>23.683820000000001</v>
      </c>
      <c r="AI4921">
        <v>21.22682</v>
      </c>
    </row>
    <row r="4922" spans="12:35">
      <c r="L4922" s="6">
        <v>45176.690410798612</v>
      </c>
      <c r="M4922">
        <v>492</v>
      </c>
      <c r="N4922">
        <v>23.402650000000001</v>
      </c>
      <c r="AA4922"/>
      <c r="AD4922">
        <v>14177</v>
      </c>
      <c r="AE4922" s="6">
        <v>45176.70082868055</v>
      </c>
      <c r="AF4922">
        <v>492</v>
      </c>
      <c r="AG4922">
        <v>23.581630000000001</v>
      </c>
      <c r="AH4922" s="5">
        <v>23.714479999999998</v>
      </c>
      <c r="AI4922">
        <v>21.25919</v>
      </c>
    </row>
    <row r="4923" spans="12:35">
      <c r="L4923" s="6">
        <v>45176.690412187505</v>
      </c>
      <c r="M4923">
        <v>492.1</v>
      </c>
      <c r="N4923">
        <v>23.37154</v>
      </c>
      <c r="AA4923"/>
      <c r="AD4923">
        <v>14178</v>
      </c>
      <c r="AE4923" s="6">
        <v>45176.700829606481</v>
      </c>
      <c r="AF4923">
        <v>492.1</v>
      </c>
      <c r="AG4923">
        <v>23.607679999999998</v>
      </c>
      <c r="AH4923" s="5">
        <v>23.746759999999998</v>
      </c>
      <c r="AI4923">
        <v>21.288889999999999</v>
      </c>
    </row>
    <row r="4924" spans="12:35">
      <c r="L4924" s="6">
        <v>45176.690413576391</v>
      </c>
      <c r="M4924">
        <v>492.2</v>
      </c>
      <c r="N4924">
        <v>23.394729999999999</v>
      </c>
      <c r="AA4924"/>
      <c r="AD4924">
        <v>14179</v>
      </c>
      <c r="AE4924" s="6">
        <v>45176.700830995367</v>
      </c>
      <c r="AF4924">
        <v>492.2</v>
      </c>
      <c r="AG4924">
        <v>23.611830000000001</v>
      </c>
      <c r="AH4924" s="5">
        <v>23.764869999999998</v>
      </c>
      <c r="AI4924">
        <v>21.29222</v>
      </c>
    </row>
    <row r="4925" spans="12:35">
      <c r="L4925" s="6">
        <v>45176.690414502315</v>
      </c>
      <c r="M4925">
        <v>492.3</v>
      </c>
      <c r="N4925">
        <v>23.452829999999999</v>
      </c>
      <c r="AA4925"/>
      <c r="AD4925">
        <v>14180</v>
      </c>
      <c r="AE4925" s="6">
        <v>45176.700831921291</v>
      </c>
      <c r="AF4925">
        <v>492.3</v>
      </c>
      <c r="AG4925">
        <v>23.61281</v>
      </c>
      <c r="AH4925" s="5">
        <v>23.770759999999999</v>
      </c>
      <c r="AI4925">
        <v>21.304290000000002</v>
      </c>
    </row>
    <row r="4926" spans="12:35">
      <c r="L4926" s="6">
        <v>45176.690415891208</v>
      </c>
      <c r="M4926">
        <v>492.4</v>
      </c>
      <c r="N4926">
        <v>23.475909999999999</v>
      </c>
      <c r="AA4926"/>
      <c r="AD4926">
        <v>14181</v>
      </c>
      <c r="AE4926" s="6">
        <v>45176.700833310184</v>
      </c>
      <c r="AF4926">
        <v>492.4</v>
      </c>
      <c r="AG4926">
        <v>23.582319999999999</v>
      </c>
      <c r="AH4926" s="5">
        <v>23.747509999999998</v>
      </c>
      <c r="AI4926">
        <v>21.27599</v>
      </c>
    </row>
    <row r="4927" spans="12:35">
      <c r="L4927" s="6">
        <v>45176.690416817131</v>
      </c>
      <c r="M4927">
        <v>492.5</v>
      </c>
      <c r="N4927">
        <v>23.416350000000001</v>
      </c>
      <c r="AA4927"/>
      <c r="AD4927">
        <v>14182</v>
      </c>
      <c r="AE4927" s="6">
        <v>45176.700834236108</v>
      </c>
      <c r="AF4927">
        <v>492.5</v>
      </c>
      <c r="AG4927">
        <v>23.574819999999999</v>
      </c>
      <c r="AH4927" s="5">
        <v>23.749289999999998</v>
      </c>
      <c r="AI4927">
        <v>21.26315</v>
      </c>
    </row>
    <row r="4928" spans="12:35">
      <c r="L4928" s="6">
        <v>45176.690418206024</v>
      </c>
      <c r="M4928">
        <v>492.6</v>
      </c>
      <c r="N4928">
        <v>23.431509999999999</v>
      </c>
      <c r="AA4928"/>
      <c r="AD4928">
        <v>14183</v>
      </c>
      <c r="AE4928" s="6">
        <v>45176.700835625001</v>
      </c>
      <c r="AF4928">
        <v>492.6</v>
      </c>
      <c r="AG4928">
        <v>23.542359999999999</v>
      </c>
      <c r="AH4928" s="5">
        <v>23.721399999999999</v>
      </c>
      <c r="AI4928">
        <v>21.24024</v>
      </c>
    </row>
    <row r="4929" spans="12:35">
      <c r="L4929" s="6">
        <v>45176.690419131948</v>
      </c>
      <c r="M4929">
        <v>492.7</v>
      </c>
      <c r="N4929">
        <v>23.449120000000001</v>
      </c>
      <c r="AA4929"/>
      <c r="AD4929">
        <v>14184</v>
      </c>
      <c r="AE4929" s="6">
        <v>45176.700836550925</v>
      </c>
      <c r="AF4929">
        <v>492.7</v>
      </c>
      <c r="AG4929">
        <v>23.58034</v>
      </c>
      <c r="AH4929" s="5">
        <v>23.770990000000001</v>
      </c>
      <c r="AI4929">
        <v>21.274170000000002</v>
      </c>
    </row>
    <row r="4930" spans="12:35">
      <c r="L4930" s="6">
        <v>45176.690420057872</v>
      </c>
      <c r="M4930">
        <v>492.8</v>
      </c>
      <c r="N4930">
        <v>23.463049999999999</v>
      </c>
      <c r="AA4930"/>
      <c r="AD4930">
        <v>14185</v>
      </c>
      <c r="AE4930" s="6">
        <v>45176.70083793981</v>
      </c>
      <c r="AF4930">
        <v>492.8</v>
      </c>
      <c r="AG4930">
        <v>23.58625</v>
      </c>
      <c r="AH4930" s="5">
        <v>23.787189999999999</v>
      </c>
      <c r="AI4930">
        <v>21.290790000000001</v>
      </c>
    </row>
    <row r="4931" spans="12:35">
      <c r="L4931" s="6">
        <v>45176.690421446765</v>
      </c>
      <c r="M4931">
        <v>492.9</v>
      </c>
      <c r="N4931">
        <v>23.46631</v>
      </c>
      <c r="AA4931"/>
      <c r="AD4931">
        <v>14186</v>
      </c>
      <c r="AE4931" s="6">
        <v>45176.700838865741</v>
      </c>
      <c r="AF4931">
        <v>492.9</v>
      </c>
      <c r="AG4931">
        <v>23.585529999999999</v>
      </c>
      <c r="AH4931" s="5">
        <v>23.805520000000001</v>
      </c>
      <c r="AI4931">
        <v>21.31345</v>
      </c>
    </row>
    <row r="4932" spans="12:35">
      <c r="L4932" s="6">
        <v>45176.690422372689</v>
      </c>
      <c r="M4932">
        <v>493</v>
      </c>
      <c r="N4932">
        <v>23.436340000000001</v>
      </c>
      <c r="AA4932"/>
      <c r="AD4932">
        <v>14187</v>
      </c>
      <c r="AE4932" s="6">
        <v>45176.700840254627</v>
      </c>
      <c r="AF4932">
        <v>493</v>
      </c>
      <c r="AG4932">
        <v>23.607199999999999</v>
      </c>
      <c r="AH4932" s="5">
        <v>23.839870000000001</v>
      </c>
      <c r="AI4932">
        <v>21.312370000000001</v>
      </c>
    </row>
    <row r="4933" spans="12:35">
      <c r="L4933" s="6">
        <v>45176.690423761574</v>
      </c>
      <c r="M4933">
        <v>493.1</v>
      </c>
      <c r="N4933">
        <v>23.443449999999999</v>
      </c>
      <c r="AA4933"/>
      <c r="AD4933">
        <v>14188</v>
      </c>
      <c r="AE4933" s="6">
        <v>45176.700841180551</v>
      </c>
      <c r="AF4933">
        <v>493.1</v>
      </c>
      <c r="AG4933">
        <v>23.65324</v>
      </c>
      <c r="AH4933" s="5">
        <v>23.89686</v>
      </c>
      <c r="AI4933">
        <v>21.386150000000001</v>
      </c>
    </row>
    <row r="4934" spans="12:35">
      <c r="L4934" s="6">
        <v>45176.690425150467</v>
      </c>
      <c r="M4934">
        <v>493.2</v>
      </c>
      <c r="N4934">
        <v>23.47363</v>
      </c>
      <c r="AA4934"/>
      <c r="AD4934">
        <v>14189</v>
      </c>
      <c r="AE4934" s="6">
        <v>45176.700842569444</v>
      </c>
      <c r="AF4934">
        <v>493.2</v>
      </c>
      <c r="AG4934">
        <v>23.562940000000001</v>
      </c>
      <c r="AH4934" s="5">
        <v>23.805260000000001</v>
      </c>
      <c r="AI4934">
        <v>21.305240000000001</v>
      </c>
    </row>
    <row r="4935" spans="12:35">
      <c r="L4935" s="6">
        <v>45176.690426076391</v>
      </c>
      <c r="M4935">
        <v>493.3</v>
      </c>
      <c r="N4935">
        <v>23.437080000000002</v>
      </c>
      <c r="AA4935"/>
      <c r="AD4935">
        <v>14190</v>
      </c>
      <c r="AE4935" s="6">
        <v>45176.700843495368</v>
      </c>
      <c r="AF4935">
        <v>493.3</v>
      </c>
      <c r="AG4935">
        <v>23.558859999999999</v>
      </c>
      <c r="AH4935" s="5">
        <v>23.813980000000001</v>
      </c>
      <c r="AI4935">
        <v>21.290929999999999</v>
      </c>
    </row>
    <row r="4936" spans="12:35">
      <c r="L4936" s="6">
        <v>45176.690427465277</v>
      </c>
      <c r="M4936">
        <v>493.4</v>
      </c>
      <c r="N4936">
        <v>23.437290000000001</v>
      </c>
      <c r="AA4936"/>
      <c r="AD4936">
        <v>14191</v>
      </c>
      <c r="AE4936" s="6">
        <v>45176.700844884261</v>
      </c>
      <c r="AF4936">
        <v>493.4</v>
      </c>
      <c r="AG4936">
        <v>23.61309</v>
      </c>
      <c r="AH4936" s="5">
        <v>23.8767</v>
      </c>
      <c r="AI4936">
        <v>21.313469999999999</v>
      </c>
    </row>
    <row r="4937" spans="12:35">
      <c r="L4937" s="6">
        <v>45176.690428391208</v>
      </c>
      <c r="M4937">
        <v>493.5</v>
      </c>
      <c r="N4937">
        <v>23.425409999999999</v>
      </c>
      <c r="AA4937"/>
      <c r="AD4937">
        <v>14192</v>
      </c>
      <c r="AE4937" s="6">
        <v>45176.700845810185</v>
      </c>
      <c r="AF4937">
        <v>493.5</v>
      </c>
      <c r="AG4937">
        <v>23.61795</v>
      </c>
      <c r="AH4937" s="5">
        <v>23.891529999999999</v>
      </c>
      <c r="AI4937">
        <v>21.32846</v>
      </c>
    </row>
    <row r="4938" spans="12:35">
      <c r="L4938" s="6">
        <v>45176.690429780094</v>
      </c>
      <c r="M4938">
        <v>493.6</v>
      </c>
      <c r="N4938">
        <v>23.405819999999999</v>
      </c>
      <c r="AA4938"/>
      <c r="AD4938">
        <v>14193</v>
      </c>
      <c r="AE4938" s="6">
        <v>45176.70084719907</v>
      </c>
      <c r="AF4938">
        <v>493.6</v>
      </c>
      <c r="AG4938">
        <v>23.579049999999999</v>
      </c>
      <c r="AH4938" s="5">
        <v>23.867899999999999</v>
      </c>
      <c r="AI4938">
        <v>21.350460000000002</v>
      </c>
    </row>
    <row r="4939" spans="12:35">
      <c r="L4939" s="6">
        <v>45176.690430706018</v>
      </c>
      <c r="M4939">
        <v>493.7</v>
      </c>
      <c r="N4939">
        <v>23.41911</v>
      </c>
      <c r="AA4939"/>
      <c r="AD4939">
        <v>14194</v>
      </c>
      <c r="AE4939" s="6">
        <v>45176.700848125001</v>
      </c>
      <c r="AF4939">
        <v>493.7</v>
      </c>
      <c r="AG4939">
        <v>23.56701</v>
      </c>
      <c r="AH4939" s="5">
        <v>23.862590000000001</v>
      </c>
      <c r="AI4939">
        <v>21.330839999999998</v>
      </c>
    </row>
    <row r="4940" spans="12:35">
      <c r="L4940" s="6">
        <v>45176.690431631949</v>
      </c>
      <c r="M4940">
        <v>493.8</v>
      </c>
      <c r="N4940">
        <v>23.440950000000001</v>
      </c>
      <c r="AA4940"/>
      <c r="AD4940">
        <v>14195</v>
      </c>
      <c r="AE4940" s="6">
        <v>45176.700849513887</v>
      </c>
      <c r="AF4940">
        <v>493.8</v>
      </c>
      <c r="AG4940">
        <v>23.650210000000001</v>
      </c>
      <c r="AH4940" s="5">
        <v>23.953440000000001</v>
      </c>
      <c r="AI4940">
        <v>21.386279999999999</v>
      </c>
    </row>
    <row r="4941" spans="12:35">
      <c r="L4941" s="6">
        <v>45176.690433020834</v>
      </c>
      <c r="M4941">
        <v>493.9</v>
      </c>
      <c r="N4941">
        <v>23.442730000000001</v>
      </c>
      <c r="AA4941"/>
      <c r="AD4941">
        <v>14196</v>
      </c>
      <c r="AE4941" s="6">
        <v>45176.700850439811</v>
      </c>
      <c r="AF4941">
        <v>493.9</v>
      </c>
      <c r="AG4941">
        <v>23.631039999999999</v>
      </c>
      <c r="AH4941" s="5">
        <v>23.93845</v>
      </c>
      <c r="AI4941">
        <v>21.381180000000001</v>
      </c>
    </row>
    <row r="4942" spans="12:35">
      <c r="L4942" s="6">
        <v>45176.690433946758</v>
      </c>
      <c r="M4942">
        <v>494</v>
      </c>
      <c r="N4942">
        <v>23.406569999999999</v>
      </c>
      <c r="AA4942"/>
      <c r="AD4942">
        <v>14197</v>
      </c>
      <c r="AE4942" s="6">
        <v>45176.700851828704</v>
      </c>
      <c r="AF4942">
        <v>494</v>
      </c>
      <c r="AG4942">
        <v>23.63749</v>
      </c>
      <c r="AH4942" s="5">
        <v>23.947990000000001</v>
      </c>
      <c r="AI4942">
        <v>21.385549999999999</v>
      </c>
    </row>
    <row r="4943" spans="12:35">
      <c r="L4943" s="6">
        <v>45176.690435335651</v>
      </c>
      <c r="M4943">
        <v>494.1</v>
      </c>
      <c r="N4943">
        <v>23.423970000000001</v>
      </c>
      <c r="AA4943"/>
      <c r="AD4943">
        <v>14198</v>
      </c>
      <c r="AE4943" s="6">
        <v>45176.700852754628</v>
      </c>
      <c r="AF4943">
        <v>494.1</v>
      </c>
      <c r="AG4943">
        <v>23.621659999999999</v>
      </c>
      <c r="AH4943" s="5">
        <v>23.935189999999999</v>
      </c>
      <c r="AI4943">
        <v>21.364629999999998</v>
      </c>
    </row>
    <row r="4944" spans="12:35">
      <c r="L4944" s="6">
        <v>45176.690436724537</v>
      </c>
      <c r="M4944">
        <v>494.2</v>
      </c>
      <c r="N4944">
        <v>23.435600000000001</v>
      </c>
      <c r="AA4944"/>
      <c r="AD4944">
        <v>14199</v>
      </c>
      <c r="AE4944" s="6">
        <v>45176.700854143513</v>
      </c>
      <c r="AF4944">
        <v>494.2</v>
      </c>
      <c r="AG4944">
        <v>23.653580000000002</v>
      </c>
      <c r="AH4944" s="5">
        <v>23.99437</v>
      </c>
      <c r="AI4944">
        <v>21.436869999999999</v>
      </c>
    </row>
    <row r="4945" spans="12:35">
      <c r="L4945" s="6">
        <v>45176.690437650468</v>
      </c>
      <c r="M4945">
        <v>494.3</v>
      </c>
      <c r="N4945">
        <v>23.495979999999999</v>
      </c>
      <c r="AA4945"/>
      <c r="AD4945">
        <v>14200</v>
      </c>
      <c r="AE4945" s="6">
        <v>45176.700855069445</v>
      </c>
      <c r="AF4945">
        <v>494.3</v>
      </c>
      <c r="AG4945">
        <v>23.627800000000001</v>
      </c>
      <c r="AH4945" s="5">
        <v>23.975660000000001</v>
      </c>
      <c r="AI4945">
        <v>21.42653</v>
      </c>
    </row>
    <row r="4946" spans="12:35">
      <c r="L4946" s="6">
        <v>45176.690439039354</v>
      </c>
      <c r="M4946">
        <v>494.4</v>
      </c>
      <c r="N4946">
        <v>23.461569999999998</v>
      </c>
      <c r="AA4946"/>
      <c r="AD4946">
        <v>14201</v>
      </c>
      <c r="AE4946" s="6">
        <v>45176.70085645833</v>
      </c>
      <c r="AF4946">
        <v>494.4</v>
      </c>
      <c r="AG4946">
        <v>23.631769999999999</v>
      </c>
      <c r="AH4946" s="5">
        <v>23.98282</v>
      </c>
      <c r="AI4946">
        <v>21.401150000000001</v>
      </c>
    </row>
    <row r="4947" spans="12:35">
      <c r="L4947" s="6">
        <v>45176.690439965278</v>
      </c>
      <c r="M4947">
        <v>494.5</v>
      </c>
      <c r="N4947">
        <v>23.47204</v>
      </c>
      <c r="AA4947"/>
      <c r="AD4947">
        <v>14202</v>
      </c>
      <c r="AE4947" s="6">
        <v>45176.700857384254</v>
      </c>
      <c r="AF4947">
        <v>494.5</v>
      </c>
      <c r="AG4947">
        <v>23.647079999999999</v>
      </c>
      <c r="AH4947" s="5">
        <v>24.008929999999999</v>
      </c>
      <c r="AI4947">
        <v>21.427340000000001</v>
      </c>
    </row>
    <row r="4948" spans="12:35">
      <c r="L4948" s="6">
        <v>45176.690441354171</v>
      </c>
      <c r="M4948">
        <v>494.6</v>
      </c>
      <c r="N4948">
        <v>23.514679999999998</v>
      </c>
      <c r="AA4948"/>
      <c r="AD4948">
        <v>14203</v>
      </c>
      <c r="AE4948" s="6">
        <v>45176.700858773147</v>
      </c>
      <c r="AF4948">
        <v>494.6</v>
      </c>
      <c r="AG4948">
        <v>23.712700000000002</v>
      </c>
      <c r="AH4948" s="5">
        <v>24.087710000000001</v>
      </c>
      <c r="AI4948">
        <v>21.506550000000001</v>
      </c>
    </row>
    <row r="4949" spans="12:35">
      <c r="L4949" s="6">
        <v>45176.690442280094</v>
      </c>
      <c r="M4949">
        <v>494.7</v>
      </c>
      <c r="N4949">
        <v>23.547039999999999</v>
      </c>
      <c r="AA4949"/>
      <c r="AD4949">
        <v>14204</v>
      </c>
      <c r="AE4949" s="6">
        <v>45176.700859699071</v>
      </c>
      <c r="AF4949">
        <v>494.7</v>
      </c>
      <c r="AG4949">
        <v>23.679099999999998</v>
      </c>
      <c r="AH4949" s="5">
        <v>24.058579999999999</v>
      </c>
      <c r="AI4949">
        <v>21.492760000000001</v>
      </c>
    </row>
    <row r="4950" spans="12:35">
      <c r="L4950" s="6">
        <v>45176.690443206018</v>
      </c>
      <c r="M4950">
        <v>494.8</v>
      </c>
      <c r="N4950">
        <v>23.563210000000002</v>
      </c>
      <c r="AA4950"/>
      <c r="AD4950">
        <v>14205</v>
      </c>
      <c r="AE4950" s="6">
        <v>45176.700861087964</v>
      </c>
      <c r="AF4950">
        <v>494.8</v>
      </c>
      <c r="AG4950">
        <v>23.630849999999999</v>
      </c>
      <c r="AH4950" s="5">
        <v>24.008880000000001</v>
      </c>
      <c r="AI4950">
        <v>21.432269999999999</v>
      </c>
    </row>
    <row r="4951" spans="12:35">
      <c r="L4951" s="6">
        <v>45176.690444594911</v>
      </c>
      <c r="M4951">
        <v>494.9</v>
      </c>
      <c r="N4951">
        <v>23.563130000000001</v>
      </c>
      <c r="AA4951"/>
      <c r="AD4951">
        <v>14206</v>
      </c>
      <c r="AE4951" s="6">
        <v>45176.700862013888</v>
      </c>
      <c r="AF4951">
        <v>494.9</v>
      </c>
      <c r="AG4951">
        <v>23.67183</v>
      </c>
      <c r="AH4951" s="5">
        <v>24.059570000000001</v>
      </c>
      <c r="AI4951">
        <v>21.454080000000001</v>
      </c>
    </row>
    <row r="4952" spans="12:35">
      <c r="L4952" s="6">
        <v>45176.690445520835</v>
      </c>
      <c r="M4952">
        <v>495</v>
      </c>
      <c r="N4952">
        <v>23.519020000000001</v>
      </c>
      <c r="AA4952"/>
      <c r="AD4952">
        <v>14207</v>
      </c>
      <c r="AE4952" s="6">
        <v>45176.700863402773</v>
      </c>
      <c r="AF4952">
        <v>495</v>
      </c>
      <c r="AG4952">
        <v>23.682449999999999</v>
      </c>
      <c r="AH4952" s="5">
        <v>24.08605</v>
      </c>
      <c r="AI4952">
        <v>21.498619999999999</v>
      </c>
    </row>
    <row r="4953" spans="12:35">
      <c r="L4953" s="6">
        <v>45176.690446909728</v>
      </c>
      <c r="M4953">
        <v>495.1</v>
      </c>
      <c r="N4953">
        <v>23.539539999999999</v>
      </c>
      <c r="AA4953"/>
      <c r="AD4953">
        <v>14208</v>
      </c>
      <c r="AE4953" s="6">
        <v>45176.700864328704</v>
      </c>
      <c r="AF4953">
        <v>495.1</v>
      </c>
      <c r="AG4953">
        <v>23.692710000000002</v>
      </c>
      <c r="AH4953" s="5">
        <v>24.107060000000001</v>
      </c>
      <c r="AI4953">
        <v>21.49897</v>
      </c>
    </row>
    <row r="4954" spans="12:35">
      <c r="L4954" s="6">
        <v>45176.690448298614</v>
      </c>
      <c r="M4954">
        <v>495.2</v>
      </c>
      <c r="N4954">
        <v>23.5212</v>
      </c>
      <c r="AA4954"/>
      <c r="AD4954">
        <v>14209</v>
      </c>
      <c r="AE4954" s="6">
        <v>45176.70086571759</v>
      </c>
      <c r="AF4954">
        <v>495.2</v>
      </c>
      <c r="AG4954">
        <v>23.664439999999999</v>
      </c>
      <c r="AH4954" s="5">
        <v>24.079080000000001</v>
      </c>
      <c r="AI4954">
        <v>21.4772</v>
      </c>
    </row>
    <row r="4955" spans="12:35">
      <c r="L4955" s="6">
        <v>45176.690449224538</v>
      </c>
      <c r="M4955">
        <v>495.3</v>
      </c>
      <c r="N4955">
        <v>23.507159999999999</v>
      </c>
      <c r="AA4955"/>
      <c r="AD4955">
        <v>14210</v>
      </c>
      <c r="AE4955" s="6">
        <v>45176.700866643514</v>
      </c>
      <c r="AF4955">
        <v>495.3</v>
      </c>
      <c r="AG4955">
        <v>23.706379999999999</v>
      </c>
      <c r="AH4955" s="5">
        <v>24.130140000000001</v>
      </c>
      <c r="AI4955">
        <v>21.517189999999999</v>
      </c>
    </row>
    <row r="4956" spans="12:35">
      <c r="L4956" s="6">
        <v>45176.690450613431</v>
      </c>
      <c r="M4956">
        <v>495.4</v>
      </c>
      <c r="N4956">
        <v>23.496690000000001</v>
      </c>
      <c r="AA4956"/>
      <c r="AD4956">
        <v>14211</v>
      </c>
      <c r="AE4956" s="6">
        <v>45176.700868032407</v>
      </c>
      <c r="AF4956">
        <v>495.4</v>
      </c>
      <c r="AG4956">
        <v>23.71461</v>
      </c>
      <c r="AH4956" s="5">
        <v>24.14293</v>
      </c>
      <c r="AI4956">
        <v>21.52929</v>
      </c>
    </row>
    <row r="4957" spans="12:35">
      <c r="L4957" s="6">
        <v>45176.690451539354</v>
      </c>
      <c r="M4957">
        <v>495.5</v>
      </c>
      <c r="N4957">
        <v>23.513850000000001</v>
      </c>
      <c r="AA4957"/>
      <c r="AD4957">
        <v>14212</v>
      </c>
      <c r="AE4957" s="6">
        <v>45176.700868958331</v>
      </c>
      <c r="AF4957">
        <v>495.5</v>
      </c>
      <c r="AG4957">
        <v>23.689920000000001</v>
      </c>
      <c r="AH4957" s="5">
        <v>24.127400000000002</v>
      </c>
      <c r="AI4957">
        <v>21.525179999999999</v>
      </c>
    </row>
    <row r="4958" spans="12:35">
      <c r="L4958" s="6">
        <v>45176.69045292824</v>
      </c>
      <c r="M4958">
        <v>495.6</v>
      </c>
      <c r="N4958">
        <v>23.495159999999998</v>
      </c>
      <c r="AA4958"/>
      <c r="AD4958">
        <v>14213</v>
      </c>
      <c r="AE4958" s="6">
        <v>45176.700870347217</v>
      </c>
      <c r="AF4958">
        <v>495.6</v>
      </c>
      <c r="AG4958">
        <v>23.745259999999998</v>
      </c>
      <c r="AH4958" s="5">
        <v>24.194400000000002</v>
      </c>
      <c r="AI4958">
        <v>21.558440000000001</v>
      </c>
    </row>
    <row r="4959" spans="12:35">
      <c r="L4959" s="6">
        <v>45176.690453854171</v>
      </c>
      <c r="M4959">
        <v>495.7</v>
      </c>
      <c r="N4959">
        <v>23.518650000000001</v>
      </c>
      <c r="AA4959"/>
      <c r="AD4959">
        <v>14214</v>
      </c>
      <c r="AE4959" s="6">
        <v>45176.700871273148</v>
      </c>
      <c r="AF4959">
        <v>495.7</v>
      </c>
      <c r="AG4959">
        <v>23.74231</v>
      </c>
      <c r="AH4959" s="5">
        <v>24.195139999999999</v>
      </c>
      <c r="AI4959">
        <v>21.541810000000002</v>
      </c>
    </row>
    <row r="4960" spans="12:35">
      <c r="L4960" s="6">
        <v>45176.690454780095</v>
      </c>
      <c r="M4960">
        <v>495.8</v>
      </c>
      <c r="N4960">
        <v>23.52825</v>
      </c>
      <c r="AA4960"/>
      <c r="AD4960">
        <v>14215</v>
      </c>
      <c r="AE4960" s="6">
        <v>45176.700872662033</v>
      </c>
      <c r="AF4960">
        <v>495.8</v>
      </c>
      <c r="AG4960">
        <v>23.714749999999999</v>
      </c>
      <c r="AH4960" s="5">
        <v>24.179659999999998</v>
      </c>
      <c r="AI4960">
        <v>21.564260000000001</v>
      </c>
    </row>
    <row r="4961" spans="12:35">
      <c r="L4961" s="6">
        <v>45176.690456168981</v>
      </c>
      <c r="M4961">
        <v>495.9</v>
      </c>
      <c r="N4961">
        <v>23.498259999999998</v>
      </c>
      <c r="AA4961"/>
      <c r="AD4961">
        <v>14216</v>
      </c>
      <c r="AE4961" s="6">
        <v>45176.700873587964</v>
      </c>
      <c r="AF4961">
        <v>495.9</v>
      </c>
      <c r="AG4961">
        <v>23.727530000000002</v>
      </c>
      <c r="AH4961" s="5">
        <v>24.195789999999999</v>
      </c>
      <c r="AI4961">
        <v>21.561309999999999</v>
      </c>
    </row>
    <row r="4962" spans="12:35">
      <c r="L4962" s="6">
        <v>45176.690457094912</v>
      </c>
      <c r="M4962">
        <v>496</v>
      </c>
      <c r="N4962">
        <v>23.53079</v>
      </c>
      <c r="AA4962"/>
      <c r="AD4962">
        <v>14217</v>
      </c>
      <c r="AE4962" s="6">
        <v>45176.70087497685</v>
      </c>
      <c r="AF4962">
        <v>496</v>
      </c>
      <c r="AG4962">
        <v>23.704509999999999</v>
      </c>
      <c r="AH4962" s="5">
        <v>24.1843</v>
      </c>
      <c r="AI4962">
        <v>21.5595</v>
      </c>
    </row>
    <row r="4963" spans="12:35">
      <c r="L4963" s="6">
        <v>45176.690458483798</v>
      </c>
      <c r="M4963">
        <v>496.1</v>
      </c>
      <c r="N4963">
        <v>23.488299999999999</v>
      </c>
      <c r="AA4963"/>
      <c r="AD4963">
        <v>14218</v>
      </c>
      <c r="AE4963" s="6">
        <v>45176.700875902774</v>
      </c>
      <c r="AF4963">
        <v>496.1</v>
      </c>
      <c r="AG4963">
        <v>23.726839999999999</v>
      </c>
      <c r="AH4963" s="5">
        <v>24.20853</v>
      </c>
      <c r="AI4963">
        <v>21.5732</v>
      </c>
    </row>
    <row r="4964" spans="12:35">
      <c r="L4964" s="6">
        <v>45176.690459872691</v>
      </c>
      <c r="M4964">
        <v>496.2</v>
      </c>
      <c r="N4964">
        <v>23.524370000000001</v>
      </c>
      <c r="AA4964"/>
      <c r="AD4964">
        <v>14219</v>
      </c>
      <c r="AE4964" s="6">
        <v>45176.700877291667</v>
      </c>
      <c r="AF4964">
        <v>496.2</v>
      </c>
      <c r="AG4964">
        <v>23.705660000000002</v>
      </c>
      <c r="AH4964" s="5">
        <v>24.18777</v>
      </c>
      <c r="AI4964">
        <v>21.564209999999999</v>
      </c>
    </row>
    <row r="4965" spans="12:35">
      <c r="L4965" s="6">
        <v>45176.690460798614</v>
      </c>
      <c r="M4965">
        <v>496.3</v>
      </c>
      <c r="N4965">
        <v>23.493379999999998</v>
      </c>
      <c r="AA4965"/>
      <c r="AD4965">
        <v>14220</v>
      </c>
      <c r="AE4965" s="6">
        <v>45176.700878217591</v>
      </c>
      <c r="AF4965">
        <v>496.3</v>
      </c>
      <c r="AG4965">
        <v>23.691949999999999</v>
      </c>
      <c r="AH4965" s="5">
        <v>24.180289999999999</v>
      </c>
      <c r="AI4965">
        <v>21.556660000000001</v>
      </c>
    </row>
    <row r="4966" spans="12:35">
      <c r="L4966" s="6">
        <v>45176.6904621875</v>
      </c>
      <c r="M4966">
        <v>496.4</v>
      </c>
      <c r="N4966">
        <v>23.464759999999998</v>
      </c>
      <c r="AA4966"/>
      <c r="AD4966">
        <v>14221</v>
      </c>
      <c r="AE4966" s="6">
        <v>45176.700879606477</v>
      </c>
      <c r="AF4966">
        <v>496.4</v>
      </c>
      <c r="AG4966">
        <v>23.681889999999999</v>
      </c>
      <c r="AH4966" s="5">
        <v>24.187149999999999</v>
      </c>
      <c r="AI4966">
        <v>21.55809</v>
      </c>
    </row>
    <row r="4967" spans="12:35">
      <c r="L4967" s="6">
        <v>45176.690463113431</v>
      </c>
      <c r="M4967">
        <v>496.5</v>
      </c>
      <c r="N4967">
        <v>23.46209</v>
      </c>
      <c r="AA4967"/>
      <c r="AD4967">
        <v>14222</v>
      </c>
      <c r="AE4967" s="6">
        <v>45176.700880532408</v>
      </c>
      <c r="AF4967">
        <v>496.5</v>
      </c>
      <c r="AG4967">
        <v>23.71265</v>
      </c>
      <c r="AH4967" s="5">
        <v>24.217580000000002</v>
      </c>
      <c r="AI4967">
        <v>21.585349999999998</v>
      </c>
    </row>
    <row r="4968" spans="12:35">
      <c r="L4968" s="6">
        <v>45176.690464502317</v>
      </c>
      <c r="M4968">
        <v>496.6</v>
      </c>
      <c r="N4968">
        <v>23.466640000000002</v>
      </c>
      <c r="AA4968"/>
      <c r="AD4968">
        <v>14223</v>
      </c>
      <c r="AE4968" s="6">
        <v>45176.700881921293</v>
      </c>
      <c r="AF4968">
        <v>496.6</v>
      </c>
      <c r="AG4968">
        <v>23.720780000000001</v>
      </c>
      <c r="AH4968" s="5">
        <v>24.232780000000002</v>
      </c>
      <c r="AI4968">
        <v>21.593299999999999</v>
      </c>
    </row>
    <row r="4969" spans="12:35">
      <c r="L4969" s="6">
        <v>45176.690465428241</v>
      </c>
      <c r="M4969">
        <v>496.7</v>
      </c>
      <c r="N4969">
        <v>23.489260000000002</v>
      </c>
      <c r="AA4969"/>
      <c r="AD4969">
        <v>14224</v>
      </c>
      <c r="AE4969" s="6">
        <v>45176.700882847217</v>
      </c>
      <c r="AF4969">
        <v>496.7</v>
      </c>
      <c r="AG4969">
        <v>23.751519999999999</v>
      </c>
      <c r="AH4969" s="5">
        <v>24.270949999999999</v>
      </c>
      <c r="AI4969">
        <v>21.610489999999999</v>
      </c>
    </row>
    <row r="4970" spans="12:35">
      <c r="L4970" s="6">
        <v>45176.690466354172</v>
      </c>
      <c r="M4970">
        <v>496.8</v>
      </c>
      <c r="N4970">
        <v>23.495259999999998</v>
      </c>
      <c r="AA4970"/>
      <c r="AD4970">
        <v>14225</v>
      </c>
      <c r="AE4970" s="6">
        <v>45176.70088423611</v>
      </c>
      <c r="AF4970">
        <v>496.8</v>
      </c>
      <c r="AG4970">
        <v>23.71968</v>
      </c>
      <c r="AH4970" s="5">
        <v>24.246359999999999</v>
      </c>
      <c r="AI4970">
        <v>21.60913</v>
      </c>
    </row>
    <row r="4971" spans="12:35">
      <c r="L4971" s="6">
        <v>45176.690467743058</v>
      </c>
      <c r="M4971">
        <v>496.9</v>
      </c>
      <c r="N4971">
        <v>23.49991</v>
      </c>
      <c r="AA4971"/>
      <c r="AD4971">
        <v>14226</v>
      </c>
      <c r="AE4971" s="6">
        <v>45176.700885162034</v>
      </c>
      <c r="AF4971">
        <v>496.9</v>
      </c>
      <c r="AG4971">
        <v>23.722069999999999</v>
      </c>
      <c r="AH4971" s="5">
        <v>24.249469999999999</v>
      </c>
      <c r="AI4971">
        <v>21.603590000000001</v>
      </c>
    </row>
    <row r="4972" spans="12:35">
      <c r="L4972" s="6">
        <v>45176.690468668981</v>
      </c>
      <c r="M4972">
        <v>497</v>
      </c>
      <c r="N4972">
        <v>23.479869999999998</v>
      </c>
      <c r="AA4972"/>
      <c r="AD4972">
        <v>14227</v>
      </c>
      <c r="AE4972" s="6">
        <v>45176.700886550927</v>
      </c>
      <c r="AF4972">
        <v>497</v>
      </c>
      <c r="AG4972">
        <v>23.715309999999999</v>
      </c>
      <c r="AH4972" s="5">
        <v>24.247489999999999</v>
      </c>
      <c r="AI4972">
        <v>21.603439999999999</v>
      </c>
    </row>
    <row r="4973" spans="12:35">
      <c r="L4973" s="6">
        <v>45176.690470057874</v>
      </c>
      <c r="M4973">
        <v>497.1</v>
      </c>
      <c r="N4973">
        <v>23.487220000000001</v>
      </c>
      <c r="AA4973"/>
      <c r="AD4973">
        <v>14228</v>
      </c>
      <c r="AE4973" s="6">
        <v>45176.700887476851</v>
      </c>
      <c r="AF4973">
        <v>497.1</v>
      </c>
      <c r="AG4973">
        <v>23.72174</v>
      </c>
      <c r="AH4973" s="5">
        <v>24.262830000000001</v>
      </c>
      <c r="AI4973">
        <v>21.621040000000001</v>
      </c>
    </row>
    <row r="4974" spans="12:35">
      <c r="L4974" s="6">
        <v>45176.69047144676</v>
      </c>
      <c r="M4974">
        <v>497.2</v>
      </c>
      <c r="N4974">
        <v>23.431989999999999</v>
      </c>
      <c r="AA4974"/>
      <c r="AD4974">
        <v>14229</v>
      </c>
      <c r="AE4974" s="6">
        <v>45176.700888865736</v>
      </c>
      <c r="AF4974">
        <v>497.2</v>
      </c>
      <c r="AG4974">
        <v>23.720230000000001</v>
      </c>
      <c r="AH4974" s="5">
        <v>24.263120000000001</v>
      </c>
      <c r="AI4974">
        <v>21.63016</v>
      </c>
    </row>
    <row r="4975" spans="12:35">
      <c r="L4975" s="6">
        <v>45176.690472372691</v>
      </c>
      <c r="M4975">
        <v>497.3</v>
      </c>
      <c r="N4975">
        <v>23.45983</v>
      </c>
      <c r="AA4975"/>
      <c r="AD4975">
        <v>14230</v>
      </c>
      <c r="AE4975" s="6">
        <v>45176.700889791668</v>
      </c>
      <c r="AF4975">
        <v>497.3</v>
      </c>
      <c r="AG4975">
        <v>23.70656</v>
      </c>
      <c r="AH4975" s="5">
        <v>24.255269999999999</v>
      </c>
      <c r="AI4975">
        <v>21.615670000000001</v>
      </c>
    </row>
    <row r="4976" spans="12:35">
      <c r="L4976" s="6">
        <v>45176.690473761577</v>
      </c>
      <c r="M4976">
        <v>497.4</v>
      </c>
      <c r="N4976">
        <v>23.43365</v>
      </c>
      <c r="AA4976"/>
      <c r="AD4976">
        <v>14231</v>
      </c>
      <c r="AE4976" s="6">
        <v>45176.700891180553</v>
      </c>
      <c r="AF4976">
        <v>497.4</v>
      </c>
      <c r="AG4976">
        <v>23.776140000000002</v>
      </c>
      <c r="AH4976" s="5">
        <v>24.343240000000002</v>
      </c>
      <c r="AI4976">
        <v>21.668530000000001</v>
      </c>
    </row>
    <row r="4977" spans="12:35">
      <c r="L4977" s="6">
        <v>45176.690474687501</v>
      </c>
      <c r="M4977">
        <v>497.5</v>
      </c>
      <c r="N4977">
        <v>23.457329999999999</v>
      </c>
      <c r="AA4977"/>
      <c r="AD4977">
        <v>14232</v>
      </c>
      <c r="AE4977" s="6">
        <v>45176.700892106477</v>
      </c>
      <c r="AF4977">
        <v>497.5</v>
      </c>
      <c r="AG4977">
        <v>23.718640000000001</v>
      </c>
      <c r="AH4977" s="5">
        <v>24.28209</v>
      </c>
      <c r="AI4977">
        <v>21.63786</v>
      </c>
    </row>
    <row r="4978" spans="12:35">
      <c r="L4978" s="6">
        <v>45176.690476076394</v>
      </c>
      <c r="M4978">
        <v>497.6</v>
      </c>
      <c r="N4978">
        <v>23.438500000000001</v>
      </c>
      <c r="AA4978"/>
      <c r="AD4978">
        <v>14233</v>
      </c>
      <c r="AE4978" s="6">
        <v>45176.70089349537</v>
      </c>
      <c r="AF4978">
        <v>497.6</v>
      </c>
      <c r="AG4978">
        <v>23.70702</v>
      </c>
      <c r="AH4978" s="5">
        <v>24.283380000000001</v>
      </c>
      <c r="AI4978">
        <v>21.639469999999999</v>
      </c>
    </row>
    <row r="4979" spans="12:35">
      <c r="L4979" s="6">
        <v>45176.690477002317</v>
      </c>
      <c r="M4979">
        <v>497.7</v>
      </c>
      <c r="N4979">
        <v>23.460830000000001</v>
      </c>
      <c r="AA4979"/>
      <c r="AD4979">
        <v>14234</v>
      </c>
      <c r="AE4979" s="6">
        <v>45176.700894421294</v>
      </c>
      <c r="AF4979">
        <v>497.7</v>
      </c>
      <c r="AG4979">
        <v>23.75705</v>
      </c>
      <c r="AH4979" s="5">
        <v>24.340630000000001</v>
      </c>
      <c r="AI4979">
        <v>21.671019999999999</v>
      </c>
    </row>
    <row r="4980" spans="12:35">
      <c r="L4980" s="6">
        <v>45176.690477928241</v>
      </c>
      <c r="M4980">
        <v>497.8</v>
      </c>
      <c r="N4980">
        <v>23.432700000000001</v>
      </c>
      <c r="AA4980"/>
      <c r="AD4980">
        <v>14235</v>
      </c>
      <c r="AE4980" s="6">
        <v>45176.70089581018</v>
      </c>
      <c r="AF4980">
        <v>497.8</v>
      </c>
      <c r="AG4980">
        <v>23.811409999999999</v>
      </c>
      <c r="AH4980" s="5">
        <v>24.403320000000001</v>
      </c>
      <c r="AI4980">
        <v>21.730039999999999</v>
      </c>
    </row>
    <row r="4981" spans="12:35">
      <c r="L4981" s="6">
        <v>45176.690479317134</v>
      </c>
      <c r="M4981">
        <v>497.9</v>
      </c>
      <c r="N4981">
        <v>23.430350000000001</v>
      </c>
      <c r="AA4981"/>
      <c r="AD4981">
        <v>14236</v>
      </c>
      <c r="AE4981" s="6">
        <v>45176.700896736111</v>
      </c>
      <c r="AF4981">
        <v>497.9</v>
      </c>
      <c r="AG4981">
        <v>23.81193</v>
      </c>
      <c r="AH4981" s="5">
        <v>24.405660000000001</v>
      </c>
      <c r="AI4981">
        <v>21.717580000000002</v>
      </c>
    </row>
    <row r="4982" spans="12:35">
      <c r="L4982" s="6">
        <v>45176.690480243058</v>
      </c>
      <c r="M4982">
        <v>498</v>
      </c>
      <c r="N4982">
        <v>23.44247</v>
      </c>
      <c r="AA4982"/>
      <c r="AD4982">
        <v>14237</v>
      </c>
      <c r="AE4982" s="6">
        <v>45176.700898124996</v>
      </c>
      <c r="AF4982">
        <v>498</v>
      </c>
      <c r="AG4982">
        <v>23.752510000000001</v>
      </c>
      <c r="AH4982" s="5">
        <v>24.351680000000002</v>
      </c>
      <c r="AI4982">
        <v>21.686879999999999</v>
      </c>
    </row>
    <row r="4983" spans="12:35">
      <c r="L4983" s="6">
        <v>45176.690481631944</v>
      </c>
      <c r="M4983">
        <v>498.1</v>
      </c>
      <c r="N4983">
        <v>23.466380000000001</v>
      </c>
      <c r="AA4983"/>
      <c r="AD4983">
        <v>14238</v>
      </c>
      <c r="AE4983" s="6">
        <v>45176.70089905092</v>
      </c>
      <c r="AF4983">
        <v>498.1</v>
      </c>
      <c r="AG4983">
        <v>23.821390000000001</v>
      </c>
      <c r="AH4983" s="5">
        <v>24.431059999999999</v>
      </c>
      <c r="AI4983">
        <v>21.74202</v>
      </c>
    </row>
    <row r="4984" spans="12:35">
      <c r="L4984" s="6">
        <v>45176.690483020837</v>
      </c>
      <c r="M4984">
        <v>498.2</v>
      </c>
      <c r="N4984">
        <v>23.444050000000001</v>
      </c>
      <c r="AA4984"/>
      <c r="AD4984">
        <v>14239</v>
      </c>
      <c r="AE4984" s="6">
        <v>45176.700900439813</v>
      </c>
      <c r="AF4984">
        <v>498.2</v>
      </c>
      <c r="AG4984">
        <v>23.763110000000001</v>
      </c>
      <c r="AH4984" s="5">
        <v>24.373889999999999</v>
      </c>
      <c r="AI4984">
        <v>21.710180000000001</v>
      </c>
    </row>
    <row r="4985" spans="12:35">
      <c r="L4985" s="6">
        <v>45176.690483946761</v>
      </c>
      <c r="M4985">
        <v>498.3</v>
      </c>
      <c r="N4985">
        <v>23.487950000000001</v>
      </c>
      <c r="AA4985"/>
      <c r="AD4985">
        <v>14240</v>
      </c>
      <c r="AE4985" s="6">
        <v>45176.700901365737</v>
      </c>
      <c r="AF4985">
        <v>498.3</v>
      </c>
      <c r="AG4985">
        <v>23.76868</v>
      </c>
      <c r="AH4985" s="5">
        <v>24.38992</v>
      </c>
      <c r="AI4985">
        <v>21.705570000000002</v>
      </c>
    </row>
    <row r="4986" spans="12:35">
      <c r="L4986" s="6">
        <v>45176.690485335654</v>
      </c>
      <c r="M4986">
        <v>498.4</v>
      </c>
      <c r="N4986">
        <v>23.49737</v>
      </c>
      <c r="AA4986"/>
      <c r="AD4986">
        <v>14241</v>
      </c>
      <c r="AE4986" s="6">
        <v>45176.70090275463</v>
      </c>
      <c r="AF4986">
        <v>498.4</v>
      </c>
      <c r="AG4986">
        <v>23.73272</v>
      </c>
      <c r="AH4986" s="5">
        <v>24.361619999999998</v>
      </c>
      <c r="AI4986">
        <v>21.689019999999999</v>
      </c>
    </row>
    <row r="4987" spans="12:35">
      <c r="L4987" s="6">
        <v>45176.690486261577</v>
      </c>
      <c r="M4987">
        <v>498.5</v>
      </c>
      <c r="N4987">
        <v>23.46134</v>
      </c>
      <c r="AA4987"/>
      <c r="AD4987">
        <v>14242</v>
      </c>
      <c r="AE4987" s="6">
        <v>45176.700903680554</v>
      </c>
      <c r="AF4987">
        <v>498.5</v>
      </c>
      <c r="AG4987">
        <v>23.734359999999999</v>
      </c>
      <c r="AH4987" s="5">
        <v>24.362369999999999</v>
      </c>
      <c r="AI4987">
        <v>21.692689999999999</v>
      </c>
    </row>
    <row r="4988" spans="12:35">
      <c r="L4988" s="6">
        <v>45176.690487650463</v>
      </c>
      <c r="M4988">
        <v>498.6</v>
      </c>
      <c r="N4988">
        <v>23.45579</v>
      </c>
      <c r="AA4988"/>
      <c r="AD4988">
        <v>14243</v>
      </c>
      <c r="AE4988" s="6">
        <v>45176.70090506944</v>
      </c>
      <c r="AF4988">
        <v>498.6</v>
      </c>
      <c r="AG4988">
        <v>23.735790000000001</v>
      </c>
      <c r="AH4988" s="5">
        <v>24.377510000000001</v>
      </c>
      <c r="AI4988">
        <v>21.709330000000001</v>
      </c>
    </row>
    <row r="4989" spans="12:35">
      <c r="L4989" s="6">
        <v>45176.690488576394</v>
      </c>
      <c r="M4989">
        <v>498.7</v>
      </c>
      <c r="N4989">
        <v>23.449200000000001</v>
      </c>
      <c r="AA4989"/>
      <c r="AD4989">
        <v>14244</v>
      </c>
      <c r="AE4989" s="6">
        <v>45176.700905995371</v>
      </c>
      <c r="AF4989">
        <v>498.7</v>
      </c>
      <c r="AG4989">
        <v>23.75986</v>
      </c>
      <c r="AH4989" s="5">
        <v>24.413029999999999</v>
      </c>
      <c r="AI4989">
        <v>21.726680000000002</v>
      </c>
    </row>
    <row r="4990" spans="12:35">
      <c r="L4990" s="6">
        <v>45176.690489502318</v>
      </c>
      <c r="M4990">
        <v>498.8</v>
      </c>
      <c r="N4990">
        <v>23.523070000000001</v>
      </c>
      <c r="AA4990"/>
      <c r="AD4990">
        <v>14245</v>
      </c>
      <c r="AE4990" s="6">
        <v>45176.700907384256</v>
      </c>
      <c r="AF4990">
        <v>498.8</v>
      </c>
      <c r="AG4990">
        <v>23.761559999999999</v>
      </c>
      <c r="AH4990" s="5">
        <v>24.419239999999999</v>
      </c>
      <c r="AI4990">
        <v>21.729050000000001</v>
      </c>
    </row>
    <row r="4991" spans="12:35">
      <c r="L4991" s="6">
        <v>45176.690490891204</v>
      </c>
      <c r="M4991">
        <v>498.9</v>
      </c>
      <c r="N4991">
        <v>23.48404</v>
      </c>
      <c r="AA4991"/>
      <c r="AD4991">
        <v>14246</v>
      </c>
      <c r="AE4991" s="6">
        <v>45176.70090831018</v>
      </c>
      <c r="AF4991">
        <v>498.9</v>
      </c>
      <c r="AG4991">
        <v>23.731259999999999</v>
      </c>
      <c r="AH4991" s="5">
        <v>24.385829999999999</v>
      </c>
      <c r="AI4991">
        <v>21.699950000000001</v>
      </c>
    </row>
    <row r="4992" spans="12:35">
      <c r="L4992" s="6">
        <v>45176.690491817135</v>
      </c>
      <c r="M4992">
        <v>499</v>
      </c>
      <c r="N4992">
        <v>23.52102</v>
      </c>
      <c r="AA4992"/>
      <c r="AD4992">
        <v>14247</v>
      </c>
      <c r="AE4992" s="6">
        <v>45176.700909699073</v>
      </c>
      <c r="AF4992">
        <v>499</v>
      </c>
      <c r="AG4992">
        <v>23.65204</v>
      </c>
      <c r="AH4992" s="5">
        <v>24.317879999999999</v>
      </c>
      <c r="AI4992">
        <v>21.630240000000001</v>
      </c>
    </row>
    <row r="4993" spans="12:35">
      <c r="L4993" s="6">
        <v>45176.690493206021</v>
      </c>
      <c r="M4993">
        <v>499.1</v>
      </c>
      <c r="N4993">
        <v>23.522379999999998</v>
      </c>
      <c r="AA4993"/>
      <c r="AD4993">
        <v>14248</v>
      </c>
      <c r="AE4993" s="6">
        <v>45176.700910624997</v>
      </c>
      <c r="AF4993">
        <v>499.1</v>
      </c>
      <c r="AG4993">
        <v>23.652989999999999</v>
      </c>
      <c r="AH4993" s="5">
        <v>24.326250000000002</v>
      </c>
      <c r="AI4993">
        <v>21.63907</v>
      </c>
    </row>
    <row r="4994" spans="12:35">
      <c r="L4994" s="6">
        <v>45176.690494594906</v>
      </c>
      <c r="M4994">
        <v>499.2</v>
      </c>
      <c r="N4994">
        <v>23.44257</v>
      </c>
      <c r="AA4994"/>
      <c r="AD4994">
        <v>14249</v>
      </c>
      <c r="AE4994" s="6">
        <v>45176.70091201389</v>
      </c>
      <c r="AF4994">
        <v>499.2</v>
      </c>
      <c r="AG4994">
        <v>23.699120000000001</v>
      </c>
      <c r="AH4994" s="5">
        <v>24.391269999999999</v>
      </c>
      <c r="AI4994">
        <v>21.69022</v>
      </c>
    </row>
    <row r="4995" spans="12:35">
      <c r="L4995" s="6">
        <v>45176.690495520837</v>
      </c>
      <c r="M4995">
        <v>499.3</v>
      </c>
      <c r="N4995">
        <v>23.440359999999998</v>
      </c>
      <c r="AA4995"/>
      <c r="AD4995">
        <v>14250</v>
      </c>
      <c r="AE4995" s="6">
        <v>45176.700912939814</v>
      </c>
      <c r="AF4995">
        <v>499.3</v>
      </c>
      <c r="AG4995">
        <v>23.705259999999999</v>
      </c>
      <c r="AH4995" s="5">
        <v>24.404129999999999</v>
      </c>
      <c r="AI4995">
        <v>21.704599999999999</v>
      </c>
    </row>
    <row r="4996" spans="12:35">
      <c r="L4996" s="6">
        <v>45176.690496909723</v>
      </c>
      <c r="M4996">
        <v>499.4</v>
      </c>
      <c r="N4996">
        <v>23.420159999999999</v>
      </c>
      <c r="AA4996"/>
      <c r="AD4996">
        <v>14251</v>
      </c>
      <c r="AE4996" s="6">
        <v>45176.7009143287</v>
      </c>
      <c r="AF4996">
        <v>499.4</v>
      </c>
      <c r="AG4996">
        <v>23.706230000000001</v>
      </c>
      <c r="AH4996" s="5">
        <v>24.408940000000001</v>
      </c>
      <c r="AI4996">
        <v>21.702159999999999</v>
      </c>
    </row>
    <row r="4997" spans="12:35">
      <c r="L4997" s="6">
        <v>45176.690497835654</v>
      </c>
      <c r="M4997">
        <v>499.5</v>
      </c>
      <c r="N4997">
        <v>23.444120000000002</v>
      </c>
      <c r="AA4997"/>
      <c r="AD4997">
        <v>14252</v>
      </c>
      <c r="AE4997" s="6">
        <v>45176.700915254631</v>
      </c>
      <c r="AF4997">
        <v>499.5</v>
      </c>
      <c r="AG4997">
        <v>23.677849999999999</v>
      </c>
      <c r="AH4997" s="5">
        <v>24.380459999999999</v>
      </c>
      <c r="AI4997">
        <v>21.686209999999999</v>
      </c>
    </row>
    <row r="4998" spans="12:35">
      <c r="L4998" s="6">
        <v>45176.69049922454</v>
      </c>
      <c r="M4998">
        <v>499.6</v>
      </c>
      <c r="N4998">
        <v>23.394729999999999</v>
      </c>
      <c r="AA4998"/>
      <c r="AD4998">
        <v>14253</v>
      </c>
      <c r="AE4998" s="6">
        <v>45176.700916643516</v>
      </c>
      <c r="AF4998">
        <v>499.6</v>
      </c>
      <c r="AG4998">
        <v>23.64245</v>
      </c>
      <c r="AH4998" s="5">
        <v>24.34836</v>
      </c>
      <c r="AI4998">
        <v>21.64311</v>
      </c>
    </row>
    <row r="4999" spans="12:35">
      <c r="L4999" s="6">
        <v>45176.69050016204</v>
      </c>
      <c r="M4999">
        <v>499.7</v>
      </c>
      <c r="N4999">
        <v>23.427779999999998</v>
      </c>
      <c r="AA4999"/>
      <c r="AD4999">
        <v>14254</v>
      </c>
      <c r="AE4999" s="6">
        <v>45176.70091756944</v>
      </c>
      <c r="AF4999">
        <v>499.7</v>
      </c>
      <c r="AG4999">
        <v>23.702359999999999</v>
      </c>
      <c r="AH4999" s="5">
        <v>24.420780000000001</v>
      </c>
      <c r="AI4999">
        <v>21.676380000000002</v>
      </c>
    </row>
    <row r="5000" spans="12:35">
      <c r="L5000" s="6">
        <v>45176.690501076395</v>
      </c>
      <c r="M5000">
        <v>499.8</v>
      </c>
      <c r="N5000">
        <v>23.402989999999999</v>
      </c>
      <c r="AA5000"/>
      <c r="AD5000">
        <v>14255</v>
      </c>
      <c r="AE5000" s="6">
        <v>45176.700918958333</v>
      </c>
      <c r="AF5000">
        <v>499.8</v>
      </c>
      <c r="AG5000">
        <v>23.703220000000002</v>
      </c>
      <c r="AH5000" s="5">
        <v>24.424769999999999</v>
      </c>
      <c r="AI5000">
        <v>21.69453</v>
      </c>
    </row>
    <row r="5001" spans="12:35">
      <c r="L5001" s="6">
        <v>45176.690502476857</v>
      </c>
      <c r="M5001">
        <v>499.9</v>
      </c>
      <c r="N5001">
        <v>23.390049999999999</v>
      </c>
      <c r="AA5001"/>
      <c r="AD5001">
        <v>14256</v>
      </c>
      <c r="AE5001" s="6">
        <v>45176.700919884257</v>
      </c>
      <c r="AF5001">
        <v>499.9</v>
      </c>
      <c r="AG5001">
        <v>23.677289999999999</v>
      </c>
      <c r="AH5001" s="5">
        <v>24.404150000000001</v>
      </c>
      <c r="AI5001">
        <v>21.6755</v>
      </c>
    </row>
    <row r="5002" spans="12:35">
      <c r="L5002" s="6">
        <v>45176.69050340278</v>
      </c>
      <c r="M5002">
        <v>500</v>
      </c>
      <c r="N5002">
        <v>23.40578</v>
      </c>
      <c r="AA5002"/>
      <c r="AD5002">
        <v>14257</v>
      </c>
      <c r="AE5002" s="6">
        <v>45176.700921273143</v>
      </c>
      <c r="AF5002">
        <v>500</v>
      </c>
      <c r="AG5002">
        <v>23.673670000000001</v>
      </c>
      <c r="AH5002" s="5">
        <v>24.405429999999999</v>
      </c>
      <c r="AI5002">
        <v>21.671240000000001</v>
      </c>
    </row>
    <row r="5003" spans="12:35">
      <c r="L5003" s="6">
        <v>45176.690504791666</v>
      </c>
      <c r="M5003">
        <v>500.1</v>
      </c>
      <c r="N5003">
        <v>23.391449999999999</v>
      </c>
      <c r="AA5003"/>
      <c r="AD5003">
        <v>14258</v>
      </c>
      <c r="AE5003" s="6">
        <v>45176.700922199074</v>
      </c>
      <c r="AF5003">
        <v>500.1</v>
      </c>
      <c r="AG5003">
        <v>23.663989999999998</v>
      </c>
      <c r="AH5003" s="5">
        <v>24.39808</v>
      </c>
      <c r="AI5003">
        <v>21.66657</v>
      </c>
    </row>
    <row r="5004" spans="12:35">
      <c r="L5004" s="6">
        <v>45176.690506180559</v>
      </c>
      <c r="M5004">
        <v>500.2</v>
      </c>
      <c r="N5004">
        <v>23.429300000000001</v>
      </c>
      <c r="AA5004"/>
      <c r="AD5004">
        <v>14259</v>
      </c>
      <c r="AE5004" s="6">
        <v>45176.70092358796</v>
      </c>
      <c r="AF5004">
        <v>500.2</v>
      </c>
      <c r="AG5004">
        <v>23.70974</v>
      </c>
      <c r="AH5004" s="5">
        <v>24.445270000000001</v>
      </c>
      <c r="AI5004">
        <v>21.697970000000002</v>
      </c>
    </row>
    <row r="5005" spans="12:35">
      <c r="L5005" s="6">
        <v>45176.690507106483</v>
      </c>
      <c r="M5005">
        <v>500.3</v>
      </c>
      <c r="N5005">
        <v>23.423590000000001</v>
      </c>
      <c r="AA5005"/>
      <c r="AD5005">
        <v>14260</v>
      </c>
      <c r="AE5005" s="6">
        <v>45176.700924513883</v>
      </c>
      <c r="AF5005">
        <v>500.3</v>
      </c>
      <c r="AG5005">
        <v>23.71377</v>
      </c>
      <c r="AH5005" s="5">
        <v>24.456230000000001</v>
      </c>
      <c r="AI5005">
        <v>21.716080000000002</v>
      </c>
    </row>
    <row r="5006" spans="12:35">
      <c r="L5006" s="6">
        <v>45176.690508495376</v>
      </c>
      <c r="M5006">
        <v>500.4</v>
      </c>
      <c r="N5006">
        <v>23.513089999999998</v>
      </c>
      <c r="AA5006"/>
      <c r="AD5006">
        <v>14261</v>
      </c>
      <c r="AE5006" s="6">
        <v>45176.700925902776</v>
      </c>
      <c r="AF5006">
        <v>500.4</v>
      </c>
      <c r="AG5006">
        <v>23.742039999999999</v>
      </c>
      <c r="AH5006" s="5">
        <v>24.496600000000001</v>
      </c>
      <c r="AI5006">
        <v>21.755510000000001</v>
      </c>
    </row>
    <row r="5007" spans="12:35">
      <c r="L5007" s="6">
        <v>45176.6905094213</v>
      </c>
      <c r="M5007">
        <v>500.5</v>
      </c>
      <c r="N5007">
        <v>23.428529999999999</v>
      </c>
      <c r="AA5007"/>
      <c r="AD5007">
        <v>14262</v>
      </c>
      <c r="AE5007" s="6">
        <v>45176.7009268287</v>
      </c>
      <c r="AF5007">
        <v>500.5</v>
      </c>
      <c r="AG5007">
        <v>23.759589999999999</v>
      </c>
      <c r="AH5007" s="5">
        <v>24.510300000000001</v>
      </c>
      <c r="AI5007">
        <v>21.743020000000001</v>
      </c>
    </row>
    <row r="5008" spans="12:35">
      <c r="L5008" s="6">
        <v>45176.690510810186</v>
      </c>
      <c r="M5008">
        <v>500.6</v>
      </c>
      <c r="N5008">
        <v>23.43554</v>
      </c>
      <c r="AA5008"/>
      <c r="AD5008">
        <v>14263</v>
      </c>
      <c r="AE5008" s="6">
        <v>45176.700928217593</v>
      </c>
      <c r="AF5008">
        <v>500.6</v>
      </c>
      <c r="AG5008">
        <v>23.71434</v>
      </c>
      <c r="AH5008" s="5">
        <v>24.476050000000001</v>
      </c>
      <c r="AI5008">
        <v>21.708850000000002</v>
      </c>
    </row>
    <row r="5009" spans="12:35">
      <c r="L5009" s="6">
        <v>45176.690511736117</v>
      </c>
      <c r="M5009">
        <v>500.7</v>
      </c>
      <c r="N5009">
        <v>23.4237</v>
      </c>
      <c r="AA5009"/>
      <c r="AD5009">
        <v>14264</v>
      </c>
      <c r="AE5009" s="6">
        <v>45176.700929143517</v>
      </c>
      <c r="AF5009">
        <v>500.7</v>
      </c>
      <c r="AG5009">
        <v>23.679349999999999</v>
      </c>
      <c r="AH5009" s="5">
        <v>24.445730000000001</v>
      </c>
      <c r="AI5009">
        <v>21.68956</v>
      </c>
    </row>
    <row r="5010" spans="12:35">
      <c r="L5010" s="6">
        <v>45176.69051266204</v>
      </c>
      <c r="M5010">
        <v>500.8</v>
      </c>
      <c r="N5010">
        <v>23.40192</v>
      </c>
      <c r="AA5010"/>
      <c r="AD5010">
        <v>14265</v>
      </c>
      <c r="AE5010" s="6">
        <v>45176.700930532403</v>
      </c>
      <c r="AF5010">
        <v>500.8</v>
      </c>
      <c r="AG5010">
        <v>23.69464</v>
      </c>
      <c r="AH5010" s="5">
        <v>24.464580000000002</v>
      </c>
      <c r="AI5010">
        <v>21.699280000000002</v>
      </c>
    </row>
    <row r="5011" spans="12:35">
      <c r="L5011" s="6">
        <v>45176.690514050926</v>
      </c>
      <c r="M5011">
        <v>500.9</v>
      </c>
      <c r="N5011">
        <v>23.395250000000001</v>
      </c>
      <c r="AA5011"/>
      <c r="AD5011">
        <v>14266</v>
      </c>
      <c r="AE5011" s="6">
        <v>45176.700931458334</v>
      </c>
      <c r="AF5011">
        <v>500.9</v>
      </c>
      <c r="AG5011">
        <v>23.70252</v>
      </c>
      <c r="AH5011" s="5">
        <v>24.49211</v>
      </c>
      <c r="AI5011">
        <v>21.728760000000001</v>
      </c>
    </row>
    <row r="5012" spans="12:35">
      <c r="L5012" s="6">
        <v>45176.690514976857</v>
      </c>
      <c r="M5012">
        <v>501</v>
      </c>
      <c r="N5012">
        <v>23.417950000000001</v>
      </c>
      <c r="AA5012"/>
      <c r="AD5012">
        <v>14267</v>
      </c>
      <c r="AE5012" s="6">
        <v>45176.70093284722</v>
      </c>
      <c r="AF5012">
        <v>501</v>
      </c>
      <c r="AG5012">
        <v>23.678879999999999</v>
      </c>
      <c r="AH5012" s="5">
        <v>24.46077</v>
      </c>
      <c r="AI5012">
        <v>21.701699999999999</v>
      </c>
    </row>
    <row r="5013" spans="12:35">
      <c r="L5013" s="6">
        <v>45176.690516365743</v>
      </c>
      <c r="M5013">
        <v>501.1</v>
      </c>
      <c r="N5013">
        <v>23.413399999999999</v>
      </c>
      <c r="AA5013"/>
      <c r="AD5013">
        <v>14268</v>
      </c>
      <c r="AE5013" s="6">
        <v>45176.700933773143</v>
      </c>
      <c r="AF5013">
        <v>501.1</v>
      </c>
      <c r="AG5013">
        <v>23.722560000000001</v>
      </c>
      <c r="AH5013" s="5">
        <v>24.507829999999998</v>
      </c>
      <c r="AI5013">
        <v>21.709409999999998</v>
      </c>
    </row>
    <row r="5014" spans="12:35">
      <c r="L5014" s="6">
        <v>45176.690517754629</v>
      </c>
      <c r="M5014">
        <v>501.2</v>
      </c>
      <c r="N5014">
        <v>23.419450000000001</v>
      </c>
      <c r="AA5014"/>
      <c r="AD5014">
        <v>14269</v>
      </c>
      <c r="AE5014" s="6">
        <v>45176.700935162036</v>
      </c>
      <c r="AF5014">
        <v>501.2</v>
      </c>
      <c r="AG5014">
        <v>23.713850000000001</v>
      </c>
      <c r="AH5014" s="5">
        <v>24.505099999999999</v>
      </c>
      <c r="AI5014">
        <v>21.727250000000002</v>
      </c>
    </row>
    <row r="5015" spans="12:35">
      <c r="L5015" s="6">
        <v>45176.69051868056</v>
      </c>
      <c r="M5015">
        <v>501.3</v>
      </c>
      <c r="N5015">
        <v>23.474820000000001</v>
      </c>
      <c r="AA5015"/>
      <c r="AD5015">
        <v>14270</v>
      </c>
      <c r="AE5015" s="6">
        <v>45176.70093608796</v>
      </c>
      <c r="AF5015">
        <v>501.3</v>
      </c>
      <c r="AG5015">
        <v>23.69454</v>
      </c>
      <c r="AH5015" s="5">
        <v>24.48893</v>
      </c>
      <c r="AI5015">
        <v>21.730840000000001</v>
      </c>
    </row>
    <row r="5016" spans="12:35">
      <c r="L5016" s="6">
        <v>45176.690520069445</v>
      </c>
      <c r="M5016">
        <v>501.4</v>
      </c>
      <c r="N5016">
        <v>23.49258</v>
      </c>
      <c r="AA5016"/>
      <c r="AD5016">
        <v>14271</v>
      </c>
      <c r="AE5016" s="6">
        <v>45176.700937476853</v>
      </c>
      <c r="AF5016">
        <v>501.4</v>
      </c>
      <c r="AG5016">
        <v>23.738150000000001</v>
      </c>
      <c r="AH5016" s="5">
        <v>24.536729999999999</v>
      </c>
      <c r="AI5016">
        <v>21.770240000000001</v>
      </c>
    </row>
    <row r="5017" spans="12:35">
      <c r="L5017" s="6">
        <v>45176.690520995369</v>
      </c>
      <c r="M5017">
        <v>501.5</v>
      </c>
      <c r="N5017">
        <v>23.486999999999998</v>
      </c>
      <c r="AA5017"/>
      <c r="AD5017">
        <v>14272</v>
      </c>
      <c r="AE5017" s="6">
        <v>45176.700938402777</v>
      </c>
      <c r="AF5017">
        <v>501.5</v>
      </c>
      <c r="AG5017">
        <v>23.737130000000001</v>
      </c>
      <c r="AH5017" s="5">
        <v>24.540130000000001</v>
      </c>
      <c r="AI5017">
        <v>21.760850000000001</v>
      </c>
    </row>
    <row r="5018" spans="12:35">
      <c r="L5018" s="6">
        <v>45176.690522384262</v>
      </c>
      <c r="M5018">
        <v>501.6</v>
      </c>
      <c r="N5018">
        <v>23.498740000000002</v>
      </c>
      <c r="AA5018"/>
      <c r="AD5018">
        <v>14273</v>
      </c>
      <c r="AE5018" s="6">
        <v>45176.700939791663</v>
      </c>
      <c r="AF5018">
        <v>501.6</v>
      </c>
      <c r="AG5018">
        <v>23.75356</v>
      </c>
      <c r="AH5018" s="5">
        <v>24.562799999999999</v>
      </c>
      <c r="AI5018">
        <v>21.792380000000001</v>
      </c>
    </row>
    <row r="5019" spans="12:35">
      <c r="L5019" s="6">
        <v>45176.690523310186</v>
      </c>
      <c r="M5019">
        <v>501.7</v>
      </c>
      <c r="N5019">
        <v>23.475349999999999</v>
      </c>
      <c r="AA5019"/>
      <c r="AD5019">
        <v>14274</v>
      </c>
      <c r="AE5019" s="6">
        <v>45176.700940717594</v>
      </c>
      <c r="AF5019">
        <v>501.7</v>
      </c>
      <c r="AG5019">
        <v>23.727070000000001</v>
      </c>
      <c r="AH5019" s="5">
        <v>24.543690000000002</v>
      </c>
      <c r="AI5019">
        <v>21.774270000000001</v>
      </c>
    </row>
    <row r="5020" spans="12:35">
      <c r="L5020" s="6">
        <v>45176.690524236117</v>
      </c>
      <c r="M5020">
        <v>501.8</v>
      </c>
      <c r="N5020">
        <v>23.477519999999998</v>
      </c>
      <c r="AA5020"/>
      <c r="AD5020">
        <v>14275</v>
      </c>
      <c r="AE5020" s="6">
        <v>45176.700942106479</v>
      </c>
      <c r="AF5020">
        <v>501.8</v>
      </c>
      <c r="AG5020">
        <v>23.735759999999999</v>
      </c>
      <c r="AH5020" s="5">
        <v>24.56033</v>
      </c>
      <c r="AI5020">
        <v>21.778839999999999</v>
      </c>
    </row>
    <row r="5021" spans="12:35">
      <c r="L5021" s="6">
        <v>45176.690525625003</v>
      </c>
      <c r="M5021">
        <v>501.9</v>
      </c>
      <c r="N5021">
        <v>23.518409999999999</v>
      </c>
      <c r="AA5021"/>
      <c r="AD5021">
        <v>14276</v>
      </c>
      <c r="AE5021" s="6">
        <v>45176.700943032403</v>
      </c>
      <c r="AF5021">
        <v>501.9</v>
      </c>
      <c r="AG5021">
        <v>23.717569999999998</v>
      </c>
      <c r="AH5021" s="5">
        <v>24.538260000000001</v>
      </c>
      <c r="AI5021">
        <v>21.76126</v>
      </c>
    </row>
    <row r="5022" spans="12:35">
      <c r="L5022" s="6">
        <v>45176.690526550927</v>
      </c>
      <c r="M5022">
        <v>502</v>
      </c>
      <c r="N5022">
        <v>23.54485</v>
      </c>
      <c r="AA5022"/>
      <c r="AD5022">
        <v>14277</v>
      </c>
      <c r="AE5022" s="6">
        <v>45176.700944432865</v>
      </c>
      <c r="AF5022">
        <v>502</v>
      </c>
      <c r="AG5022">
        <v>23.75309</v>
      </c>
      <c r="AH5022" s="5">
        <v>24.59093</v>
      </c>
      <c r="AI5022">
        <v>21.820959999999999</v>
      </c>
    </row>
    <row r="5023" spans="12:35">
      <c r="L5023" s="6">
        <v>45176.69052793982</v>
      </c>
      <c r="M5023">
        <v>502.1</v>
      </c>
      <c r="N5023">
        <v>23.51276</v>
      </c>
      <c r="AA5023"/>
      <c r="AD5023">
        <v>14278</v>
      </c>
      <c r="AE5023" s="6">
        <v>45176.70094534722</v>
      </c>
      <c r="AF5023">
        <v>502.1</v>
      </c>
      <c r="AG5023">
        <v>23.764690000000002</v>
      </c>
      <c r="AH5023" s="5">
        <v>24.606020000000001</v>
      </c>
      <c r="AI5023">
        <v>21.831150000000001</v>
      </c>
    </row>
    <row r="5024" spans="12:35">
      <c r="L5024" s="6">
        <v>45176.690529328705</v>
      </c>
      <c r="M5024">
        <v>502.2</v>
      </c>
      <c r="N5024">
        <v>23.575759999999999</v>
      </c>
      <c r="AA5024"/>
      <c r="AD5024">
        <v>14279</v>
      </c>
      <c r="AE5024" s="6">
        <v>45176.700946736106</v>
      </c>
      <c r="AF5024">
        <v>502.2</v>
      </c>
      <c r="AG5024">
        <v>23.735379999999999</v>
      </c>
      <c r="AH5024" s="5">
        <v>24.579129999999999</v>
      </c>
      <c r="AI5024">
        <v>21.796669999999999</v>
      </c>
    </row>
    <row r="5025" spans="12:35">
      <c r="L5025" s="6">
        <v>45176.690530254629</v>
      </c>
      <c r="M5025">
        <v>502.3</v>
      </c>
      <c r="N5025">
        <v>23.491630000000001</v>
      </c>
      <c r="AA5025"/>
      <c r="AD5025">
        <v>14280</v>
      </c>
      <c r="AE5025" s="6">
        <v>45176.700947662037</v>
      </c>
      <c r="AF5025">
        <v>502.3</v>
      </c>
      <c r="AG5025">
        <v>23.72025</v>
      </c>
      <c r="AH5025" s="5">
        <v>24.566410000000001</v>
      </c>
      <c r="AI5025">
        <v>21.786059999999999</v>
      </c>
    </row>
    <row r="5026" spans="12:35">
      <c r="L5026" s="6">
        <v>45176.690531643522</v>
      </c>
      <c r="M5026">
        <v>502.4</v>
      </c>
      <c r="N5026">
        <v>23.467490000000002</v>
      </c>
      <c r="AA5026"/>
      <c r="AD5026">
        <v>14281</v>
      </c>
      <c r="AE5026" s="6">
        <v>45176.700949050923</v>
      </c>
      <c r="AF5026">
        <v>502.4</v>
      </c>
      <c r="AG5026">
        <v>23.723520000000001</v>
      </c>
      <c r="AH5026" s="5">
        <v>24.57161</v>
      </c>
      <c r="AI5026">
        <v>21.7818</v>
      </c>
    </row>
    <row r="5027" spans="12:35">
      <c r="L5027" s="6">
        <v>45176.690532569446</v>
      </c>
      <c r="M5027">
        <v>502.5</v>
      </c>
      <c r="N5027">
        <v>23.465810000000001</v>
      </c>
      <c r="AA5027"/>
      <c r="AD5027">
        <v>14282</v>
      </c>
      <c r="AE5027" s="6">
        <v>45176.700949988423</v>
      </c>
      <c r="AF5027">
        <v>502.5</v>
      </c>
      <c r="AG5027">
        <v>23.70844</v>
      </c>
      <c r="AH5027" s="5">
        <v>24.56635</v>
      </c>
      <c r="AI5027">
        <v>21.772490000000001</v>
      </c>
    </row>
    <row r="5028" spans="12:35">
      <c r="L5028" s="6">
        <v>45176.690533958339</v>
      </c>
      <c r="M5028">
        <v>502.6</v>
      </c>
      <c r="N5028">
        <v>23.459959999999999</v>
      </c>
      <c r="AA5028"/>
      <c r="AD5028">
        <v>14283</v>
      </c>
      <c r="AE5028" s="6">
        <v>45176.700951377316</v>
      </c>
      <c r="AF5028">
        <v>502.6</v>
      </c>
      <c r="AG5028">
        <v>23.753609999999998</v>
      </c>
      <c r="AH5028" s="5">
        <v>24.616479999999999</v>
      </c>
      <c r="AI5028">
        <v>21.82518</v>
      </c>
    </row>
    <row r="5029" spans="12:35">
      <c r="L5029" s="6">
        <v>45176.690534884263</v>
      </c>
      <c r="M5029">
        <v>502.7</v>
      </c>
      <c r="N5029">
        <v>23.442119999999999</v>
      </c>
      <c r="AA5029"/>
      <c r="AD5029">
        <v>14284</v>
      </c>
      <c r="AE5029" s="6">
        <v>45176.700952303239</v>
      </c>
      <c r="AF5029">
        <v>502.7</v>
      </c>
      <c r="AG5029">
        <v>23.74999</v>
      </c>
      <c r="AH5029" s="5">
        <v>24.623100000000001</v>
      </c>
      <c r="AI5029">
        <v>21.826419999999999</v>
      </c>
    </row>
    <row r="5030" spans="12:35">
      <c r="L5030" s="6">
        <v>45176.690535810187</v>
      </c>
      <c r="M5030">
        <v>502.8</v>
      </c>
      <c r="N5030">
        <v>23.459689999999998</v>
      </c>
      <c r="AA5030"/>
      <c r="AD5030">
        <v>14285</v>
      </c>
      <c r="AE5030" s="6">
        <v>45176.700953692125</v>
      </c>
      <c r="AF5030">
        <v>502.8</v>
      </c>
      <c r="AG5030">
        <v>23.732019999999999</v>
      </c>
      <c r="AH5030" s="5">
        <v>24.610520000000001</v>
      </c>
      <c r="AI5030">
        <v>21.809429999999999</v>
      </c>
    </row>
    <row r="5031" spans="12:35">
      <c r="L5031" s="6">
        <v>45176.69053719908</v>
      </c>
      <c r="M5031">
        <v>502.9</v>
      </c>
      <c r="N5031">
        <v>23.479749999999999</v>
      </c>
      <c r="AA5031"/>
      <c r="AD5031">
        <v>14286</v>
      </c>
      <c r="AE5031" s="6">
        <v>45176.700954618056</v>
      </c>
      <c r="AF5031">
        <v>502.9</v>
      </c>
      <c r="AG5031">
        <v>23.80744</v>
      </c>
      <c r="AH5031" s="5">
        <v>24.694240000000001</v>
      </c>
      <c r="AI5031">
        <v>21.883520000000001</v>
      </c>
    </row>
    <row r="5032" spans="12:35">
      <c r="L5032" s="6">
        <v>45176.690538125004</v>
      </c>
      <c r="M5032">
        <v>503</v>
      </c>
      <c r="N5032">
        <v>23.498570000000001</v>
      </c>
      <c r="AA5032"/>
      <c r="AD5032">
        <v>14287</v>
      </c>
      <c r="AE5032" s="6">
        <v>45176.700955995366</v>
      </c>
      <c r="AF5032">
        <v>503</v>
      </c>
      <c r="AG5032">
        <v>23.752379999999999</v>
      </c>
      <c r="AH5032" s="5">
        <v>24.639779999999998</v>
      </c>
      <c r="AI5032">
        <v>21.830629999999999</v>
      </c>
    </row>
    <row r="5033" spans="12:35">
      <c r="L5033" s="6">
        <v>45176.690539513889</v>
      </c>
      <c r="M5033">
        <v>503.1</v>
      </c>
      <c r="N5033">
        <v>23.49464</v>
      </c>
      <c r="AA5033"/>
      <c r="AD5033">
        <v>14288</v>
      </c>
      <c r="AE5033" s="6">
        <v>45176.700956932866</v>
      </c>
      <c r="AF5033">
        <v>503.1</v>
      </c>
      <c r="AG5033">
        <v>23.73592</v>
      </c>
      <c r="AH5033" s="5">
        <v>24.625589999999999</v>
      </c>
      <c r="AI5033">
        <v>21.819189999999999</v>
      </c>
    </row>
    <row r="5034" spans="12:35">
      <c r="L5034" s="6">
        <v>45176.690540902782</v>
      </c>
      <c r="M5034">
        <v>503.2</v>
      </c>
      <c r="N5034">
        <v>23.522169999999999</v>
      </c>
      <c r="AA5034"/>
      <c r="AD5034">
        <v>14289</v>
      </c>
      <c r="AE5034" s="6">
        <v>45176.700958321759</v>
      </c>
      <c r="AF5034">
        <v>503.2</v>
      </c>
      <c r="AG5034">
        <v>23.750330000000002</v>
      </c>
      <c r="AH5034" s="5">
        <v>24.64359</v>
      </c>
      <c r="AI5034">
        <v>21.824860000000001</v>
      </c>
    </row>
    <row r="5035" spans="12:35">
      <c r="L5035" s="6">
        <v>45176.690541828706</v>
      </c>
      <c r="M5035">
        <v>503.3</v>
      </c>
      <c r="N5035">
        <v>23.498059999999999</v>
      </c>
      <c r="AA5035"/>
      <c r="AD5035">
        <v>14290</v>
      </c>
      <c r="AE5035" s="6">
        <v>45176.700959236106</v>
      </c>
      <c r="AF5035">
        <v>503.3</v>
      </c>
      <c r="AG5035">
        <v>23.773319999999998</v>
      </c>
      <c r="AH5035" s="5">
        <v>24.669689999999999</v>
      </c>
      <c r="AI5035">
        <v>21.855329999999999</v>
      </c>
    </row>
    <row r="5036" spans="12:35">
      <c r="L5036" s="6">
        <v>45176.690543217592</v>
      </c>
      <c r="M5036">
        <v>503.4</v>
      </c>
      <c r="N5036">
        <v>23.52177</v>
      </c>
      <c r="AA5036"/>
      <c r="AD5036">
        <v>14291</v>
      </c>
      <c r="AE5036" s="6">
        <v>45176.700960636575</v>
      </c>
      <c r="AF5036">
        <v>503.4</v>
      </c>
      <c r="AG5036">
        <v>23.777429999999999</v>
      </c>
      <c r="AH5036" s="5">
        <v>24.680479999999999</v>
      </c>
      <c r="AI5036">
        <v>21.867360000000001</v>
      </c>
    </row>
    <row r="5037" spans="12:35">
      <c r="L5037" s="6">
        <v>45176.690544166668</v>
      </c>
      <c r="M5037">
        <v>503.5</v>
      </c>
      <c r="N5037">
        <v>23.516780000000001</v>
      </c>
      <c r="AA5037"/>
      <c r="AD5037">
        <v>14292</v>
      </c>
      <c r="AE5037" s="6">
        <v>45176.700961562499</v>
      </c>
      <c r="AF5037">
        <v>503.5</v>
      </c>
      <c r="AG5037">
        <v>23.776610000000002</v>
      </c>
      <c r="AH5037" s="5">
        <v>24.677240000000001</v>
      </c>
      <c r="AI5037">
        <v>21.87153</v>
      </c>
    </row>
    <row r="5038" spans="12:35">
      <c r="L5038" s="6">
        <v>45176.690545555561</v>
      </c>
      <c r="M5038">
        <v>503.6</v>
      </c>
      <c r="N5038">
        <v>23.508209999999998</v>
      </c>
      <c r="AA5038"/>
      <c r="AD5038">
        <v>14293</v>
      </c>
      <c r="AE5038" s="6">
        <v>45176.700962951385</v>
      </c>
      <c r="AF5038">
        <v>503.6</v>
      </c>
      <c r="AG5038">
        <v>23.836369999999999</v>
      </c>
      <c r="AH5038" s="5">
        <v>24.742730000000002</v>
      </c>
      <c r="AI5038">
        <v>21.928660000000001</v>
      </c>
    </row>
    <row r="5039" spans="12:35">
      <c r="L5039" s="6">
        <v>45176.690546481484</v>
      </c>
      <c r="M5039">
        <v>503.7</v>
      </c>
      <c r="N5039">
        <v>23.519380000000002</v>
      </c>
      <c r="AA5039"/>
      <c r="AD5039">
        <v>14294</v>
      </c>
      <c r="AE5039" s="6">
        <v>45176.700963877316</v>
      </c>
      <c r="AF5039">
        <v>503.7</v>
      </c>
      <c r="AG5039">
        <v>23.80226</v>
      </c>
      <c r="AH5039" s="5">
        <v>24.70757</v>
      </c>
      <c r="AI5039">
        <v>21.891660000000002</v>
      </c>
    </row>
    <row r="5040" spans="12:35">
      <c r="L5040" s="6">
        <v>45176.690547407408</v>
      </c>
      <c r="M5040">
        <v>503.8</v>
      </c>
      <c r="N5040">
        <v>23.546949999999999</v>
      </c>
      <c r="AA5040"/>
      <c r="AD5040">
        <v>14295</v>
      </c>
      <c r="AE5040" s="6">
        <v>45176.700965266202</v>
      </c>
      <c r="AF5040">
        <v>503.8</v>
      </c>
      <c r="AG5040">
        <v>23.76146</v>
      </c>
      <c r="AH5040" s="5">
        <v>24.665379999999999</v>
      </c>
      <c r="AI5040">
        <v>21.85389</v>
      </c>
    </row>
    <row r="5041" spans="12:35">
      <c r="L5041" s="6">
        <v>45176.690548796301</v>
      </c>
      <c r="M5041">
        <v>503.9</v>
      </c>
      <c r="N5041">
        <v>23.51418</v>
      </c>
      <c r="AA5041"/>
      <c r="AD5041">
        <v>14296</v>
      </c>
      <c r="AE5041" s="6">
        <v>45176.700966192126</v>
      </c>
      <c r="AF5041">
        <v>503.9</v>
      </c>
      <c r="AG5041">
        <v>23.768270000000001</v>
      </c>
      <c r="AH5041" s="5">
        <v>24.68187</v>
      </c>
      <c r="AI5041">
        <v>21.8748</v>
      </c>
    </row>
    <row r="5042" spans="12:35">
      <c r="L5042" s="6">
        <v>45176.690549722225</v>
      </c>
      <c r="M5042">
        <v>504</v>
      </c>
      <c r="N5042">
        <v>23.517669999999999</v>
      </c>
      <c r="AA5042"/>
      <c r="AD5042">
        <v>14297</v>
      </c>
      <c r="AE5042" s="6">
        <v>45176.700967581019</v>
      </c>
      <c r="AF5042">
        <v>504</v>
      </c>
      <c r="AG5042">
        <v>23.778580000000002</v>
      </c>
      <c r="AH5042" s="5">
        <v>24.694279999999999</v>
      </c>
      <c r="AI5042">
        <v>21.863019999999999</v>
      </c>
    </row>
    <row r="5043" spans="12:35">
      <c r="L5043" s="6">
        <v>45176.690551111111</v>
      </c>
      <c r="M5043">
        <v>504.1</v>
      </c>
      <c r="N5043">
        <v>23.515080000000001</v>
      </c>
      <c r="AA5043"/>
      <c r="AD5043">
        <v>14298</v>
      </c>
      <c r="AE5043" s="6">
        <v>45176.700968506942</v>
      </c>
      <c r="AF5043">
        <v>504.1</v>
      </c>
      <c r="AG5043">
        <v>23.756419999999999</v>
      </c>
      <c r="AH5043" s="5">
        <v>24.67052</v>
      </c>
      <c r="AI5043">
        <v>21.851050000000001</v>
      </c>
    </row>
    <row r="5044" spans="12:35">
      <c r="L5044" s="6">
        <v>45176.690552500004</v>
      </c>
      <c r="M5044">
        <v>504.2</v>
      </c>
      <c r="N5044">
        <v>23.554079999999999</v>
      </c>
      <c r="AA5044"/>
      <c r="AD5044">
        <v>14299</v>
      </c>
      <c r="AE5044" s="6">
        <v>45176.700969895828</v>
      </c>
      <c r="AF5044">
        <v>504.2</v>
      </c>
      <c r="AG5044">
        <v>23.773810000000001</v>
      </c>
      <c r="AH5044" s="5">
        <v>24.69341</v>
      </c>
      <c r="AI5044">
        <v>21.862870000000001</v>
      </c>
    </row>
    <row r="5045" spans="12:35">
      <c r="L5045" s="6">
        <v>45176.690553425928</v>
      </c>
      <c r="M5045">
        <v>504.3</v>
      </c>
      <c r="N5045">
        <v>23.52214</v>
      </c>
      <c r="AA5045"/>
      <c r="AD5045">
        <v>14300</v>
      </c>
      <c r="AE5045" s="6">
        <v>45176.700970821759</v>
      </c>
      <c r="AF5045">
        <v>504.3</v>
      </c>
      <c r="AG5045">
        <v>23.755140000000001</v>
      </c>
      <c r="AH5045" s="5">
        <v>24.679500000000001</v>
      </c>
      <c r="AI5045">
        <v>21.861750000000001</v>
      </c>
    </row>
    <row r="5046" spans="12:35">
      <c r="L5046" s="6">
        <v>45176.690554814821</v>
      </c>
      <c r="M5046">
        <v>504.4</v>
      </c>
      <c r="N5046">
        <v>23.54617</v>
      </c>
      <c r="AA5046"/>
      <c r="AD5046">
        <v>14301</v>
      </c>
      <c r="AE5046" s="6">
        <v>45176.700972210645</v>
      </c>
      <c r="AF5046">
        <v>504.4</v>
      </c>
      <c r="AG5046">
        <v>23.819130000000001</v>
      </c>
      <c r="AH5046" s="5">
        <v>24.74858</v>
      </c>
      <c r="AI5046">
        <v>21.913239999999998</v>
      </c>
    </row>
    <row r="5047" spans="12:35">
      <c r="L5047" s="6">
        <v>45176.690555740744</v>
      </c>
      <c r="M5047">
        <v>504.5</v>
      </c>
      <c r="N5047">
        <v>23.49513</v>
      </c>
      <c r="AA5047"/>
      <c r="AD5047">
        <v>14302</v>
      </c>
      <c r="AE5047" s="6">
        <v>45176.700973136569</v>
      </c>
      <c r="AF5047">
        <v>504.5</v>
      </c>
      <c r="AG5047">
        <v>23.780259999999998</v>
      </c>
      <c r="AH5047" s="5">
        <v>24.714839999999999</v>
      </c>
      <c r="AI5047">
        <v>21.91225</v>
      </c>
    </row>
    <row r="5048" spans="12:35">
      <c r="L5048" s="6">
        <v>45176.69055712963</v>
      </c>
      <c r="M5048">
        <v>504.6</v>
      </c>
      <c r="N5048">
        <v>23.472740000000002</v>
      </c>
      <c r="AA5048"/>
      <c r="AD5048">
        <v>14303</v>
      </c>
      <c r="AE5048" s="6">
        <v>45176.700974525462</v>
      </c>
      <c r="AF5048">
        <v>504.6</v>
      </c>
      <c r="AG5048">
        <v>23.788029999999999</v>
      </c>
      <c r="AH5048" s="5">
        <v>24.728449999999999</v>
      </c>
      <c r="AI5048">
        <v>21.90606</v>
      </c>
    </row>
    <row r="5049" spans="12:35">
      <c r="L5049" s="6">
        <v>45176.690558055561</v>
      </c>
      <c r="M5049">
        <v>504.7</v>
      </c>
      <c r="N5049">
        <v>23.50667</v>
      </c>
      <c r="AA5049"/>
      <c r="AD5049">
        <v>14304</v>
      </c>
      <c r="AE5049" s="6">
        <v>45176.700975451386</v>
      </c>
      <c r="AF5049">
        <v>504.7</v>
      </c>
      <c r="AG5049">
        <v>23.779879999999999</v>
      </c>
      <c r="AH5049" s="5">
        <v>24.72109</v>
      </c>
      <c r="AI5049">
        <v>21.900390000000002</v>
      </c>
    </row>
    <row r="5050" spans="12:35">
      <c r="L5050" s="6">
        <v>45176.690558981485</v>
      </c>
      <c r="M5050">
        <v>504.8</v>
      </c>
      <c r="N5050">
        <v>23.476839999999999</v>
      </c>
      <c r="AA5050"/>
      <c r="AD5050">
        <v>14305</v>
      </c>
      <c r="AE5050" s="6">
        <v>45176.700976840279</v>
      </c>
      <c r="AF5050">
        <v>504.8</v>
      </c>
      <c r="AG5050">
        <v>23.829969999999999</v>
      </c>
      <c r="AH5050" s="5">
        <v>24.76735</v>
      </c>
      <c r="AI5050">
        <v>21.934360000000002</v>
      </c>
    </row>
    <row r="5051" spans="12:35">
      <c r="L5051" s="6">
        <v>45176.690560370371</v>
      </c>
      <c r="M5051">
        <v>504.9</v>
      </c>
      <c r="N5051">
        <v>23.56118</v>
      </c>
      <c r="AA5051"/>
      <c r="AD5051">
        <v>14306</v>
      </c>
      <c r="AE5051" s="6">
        <v>45176.700977766202</v>
      </c>
      <c r="AF5051">
        <v>504.9</v>
      </c>
      <c r="AG5051">
        <v>23.793800000000001</v>
      </c>
      <c r="AH5051" s="5">
        <v>24.74155</v>
      </c>
      <c r="AI5051">
        <v>21.9419</v>
      </c>
    </row>
    <row r="5052" spans="12:35">
      <c r="L5052" s="6">
        <v>45176.690561296302</v>
      </c>
      <c r="M5052">
        <v>505</v>
      </c>
      <c r="N5052">
        <v>23.559650000000001</v>
      </c>
      <c r="AA5052"/>
      <c r="AD5052">
        <v>14307</v>
      </c>
      <c r="AE5052" s="6">
        <v>45176.700979155088</v>
      </c>
      <c r="AF5052">
        <v>505</v>
      </c>
      <c r="AG5052">
        <v>23.78219</v>
      </c>
      <c r="AH5052" s="5">
        <v>24.72645</v>
      </c>
      <c r="AI5052">
        <v>21.90324</v>
      </c>
    </row>
    <row r="5053" spans="12:35">
      <c r="L5053" s="6">
        <v>45176.690562685188</v>
      </c>
      <c r="M5053">
        <v>505.1</v>
      </c>
      <c r="N5053">
        <v>23.52195</v>
      </c>
      <c r="AA5053"/>
      <c r="AD5053">
        <v>14308</v>
      </c>
      <c r="AE5053" s="6">
        <v>45176.700980081019</v>
      </c>
      <c r="AF5053">
        <v>505.1</v>
      </c>
      <c r="AG5053">
        <v>23.792940000000002</v>
      </c>
      <c r="AH5053" s="5">
        <v>24.743410000000001</v>
      </c>
      <c r="AI5053">
        <v>21.915279999999999</v>
      </c>
    </row>
    <row r="5054" spans="12:35">
      <c r="L5054" s="6">
        <v>45176.690564074073</v>
      </c>
      <c r="M5054">
        <v>505.2</v>
      </c>
      <c r="N5054">
        <v>23.51782</v>
      </c>
      <c r="AA5054"/>
      <c r="AD5054">
        <v>14309</v>
      </c>
      <c r="AE5054" s="6">
        <v>45176.700981469905</v>
      </c>
      <c r="AF5054">
        <v>505.2</v>
      </c>
      <c r="AG5054">
        <v>23.797820000000002</v>
      </c>
      <c r="AH5054" s="5">
        <v>24.751750000000001</v>
      </c>
      <c r="AI5054">
        <v>21.908740000000002</v>
      </c>
    </row>
    <row r="5055" spans="12:35">
      <c r="L5055" s="6">
        <v>45176.690565000004</v>
      </c>
      <c r="M5055">
        <v>505.3</v>
      </c>
      <c r="N5055">
        <v>23.529730000000001</v>
      </c>
      <c r="AA5055"/>
      <c r="AD5055">
        <v>14310</v>
      </c>
      <c r="AE5055" s="6">
        <v>45176.700982395829</v>
      </c>
      <c r="AF5055">
        <v>505.3</v>
      </c>
      <c r="AG5055">
        <v>23.791599999999999</v>
      </c>
      <c r="AH5055" s="5">
        <v>24.754239999999999</v>
      </c>
      <c r="AI5055">
        <v>21.924299999999999</v>
      </c>
    </row>
    <row r="5056" spans="12:35">
      <c r="L5056" s="6">
        <v>45176.69056638889</v>
      </c>
      <c r="M5056">
        <v>505.4</v>
      </c>
      <c r="N5056">
        <v>23.52148</v>
      </c>
      <c r="AA5056"/>
      <c r="AD5056">
        <v>14311</v>
      </c>
      <c r="AE5056" s="6">
        <v>45176.700983784722</v>
      </c>
      <c r="AF5056">
        <v>505.4</v>
      </c>
      <c r="AG5056">
        <v>23.843769999999999</v>
      </c>
      <c r="AH5056" s="5">
        <v>24.804970000000001</v>
      </c>
      <c r="AI5056">
        <v>21.983640000000001</v>
      </c>
    </row>
    <row r="5057" spans="12:35">
      <c r="L5057" s="6">
        <v>45176.690567314814</v>
      </c>
      <c r="M5057">
        <v>505.5</v>
      </c>
      <c r="N5057">
        <v>23.51051</v>
      </c>
      <c r="AA5057"/>
      <c r="AD5057">
        <v>14312</v>
      </c>
      <c r="AE5057" s="6">
        <v>45176.700984710646</v>
      </c>
      <c r="AF5057">
        <v>505.5</v>
      </c>
      <c r="AG5057">
        <v>23.848949999999999</v>
      </c>
      <c r="AH5057" s="5">
        <v>24.819320000000001</v>
      </c>
      <c r="AI5057">
        <v>21.978940000000001</v>
      </c>
    </row>
    <row r="5058" spans="12:35">
      <c r="L5058" s="6">
        <v>45176.690568703707</v>
      </c>
      <c r="M5058">
        <v>505.6</v>
      </c>
      <c r="N5058">
        <v>23.51238</v>
      </c>
      <c r="AA5058"/>
      <c r="AD5058">
        <v>14313</v>
      </c>
      <c r="AE5058" s="6">
        <v>45176.700986099539</v>
      </c>
      <c r="AF5058">
        <v>505.6</v>
      </c>
      <c r="AG5058">
        <v>23.858789999999999</v>
      </c>
      <c r="AH5058" s="5">
        <v>24.84121</v>
      </c>
      <c r="AI5058">
        <v>22.01803</v>
      </c>
    </row>
    <row r="5059" spans="12:35">
      <c r="L5059" s="6">
        <v>45176.690569629631</v>
      </c>
      <c r="M5059">
        <v>505.7</v>
      </c>
      <c r="N5059">
        <v>23.539870000000001</v>
      </c>
      <c r="AA5059"/>
      <c r="AD5059">
        <v>14314</v>
      </c>
      <c r="AE5059" s="6">
        <v>45176.700987025462</v>
      </c>
      <c r="AF5059">
        <v>505.7</v>
      </c>
      <c r="AG5059">
        <v>23.806570000000001</v>
      </c>
      <c r="AH5059" s="5">
        <v>24.77741</v>
      </c>
      <c r="AI5059">
        <v>21.9712</v>
      </c>
    </row>
    <row r="5060" spans="12:35">
      <c r="L5060" s="6">
        <v>45176.690570555555</v>
      </c>
      <c r="M5060">
        <v>505.8</v>
      </c>
      <c r="N5060">
        <v>23.568919999999999</v>
      </c>
      <c r="AA5060"/>
      <c r="AD5060">
        <v>14315</v>
      </c>
      <c r="AE5060" s="6">
        <v>45176.700988414348</v>
      </c>
      <c r="AF5060">
        <v>505.8</v>
      </c>
      <c r="AG5060">
        <v>23.808979999999998</v>
      </c>
      <c r="AH5060" s="5">
        <v>24.7806</v>
      </c>
      <c r="AI5060">
        <v>21.968170000000001</v>
      </c>
    </row>
    <row r="5061" spans="12:35">
      <c r="L5061" s="6">
        <v>45176.690571944448</v>
      </c>
      <c r="M5061">
        <v>505.9</v>
      </c>
      <c r="N5061">
        <v>23.570959999999999</v>
      </c>
      <c r="AA5061"/>
      <c r="AD5061">
        <v>14316</v>
      </c>
      <c r="AE5061" s="6">
        <v>45176.700989340279</v>
      </c>
      <c r="AF5061">
        <v>505.9</v>
      </c>
      <c r="AG5061">
        <v>23.79739</v>
      </c>
      <c r="AH5061" s="5">
        <v>24.772300000000001</v>
      </c>
      <c r="AI5061">
        <v>21.961279999999999</v>
      </c>
    </row>
    <row r="5062" spans="12:35">
      <c r="L5062" s="6">
        <v>45176.690572870371</v>
      </c>
      <c r="M5062">
        <v>506</v>
      </c>
      <c r="N5062">
        <v>23.576630000000002</v>
      </c>
      <c r="AA5062"/>
      <c r="AD5062">
        <v>14317</v>
      </c>
      <c r="AE5062" s="6">
        <v>45176.700990729165</v>
      </c>
      <c r="AF5062">
        <v>506</v>
      </c>
      <c r="AG5062">
        <v>23.810680000000001</v>
      </c>
      <c r="AH5062" s="5">
        <v>24.797509999999999</v>
      </c>
      <c r="AI5062">
        <v>21.99427</v>
      </c>
    </row>
    <row r="5063" spans="12:35">
      <c r="L5063" s="6">
        <v>45176.690574259264</v>
      </c>
      <c r="M5063">
        <v>506.1</v>
      </c>
      <c r="N5063">
        <v>23.546500000000002</v>
      </c>
      <c r="AA5063"/>
      <c r="AD5063">
        <v>14318</v>
      </c>
      <c r="AE5063" s="6">
        <v>45176.700991655089</v>
      </c>
      <c r="AF5063">
        <v>506.1</v>
      </c>
      <c r="AG5063">
        <v>23.816130000000001</v>
      </c>
      <c r="AH5063" s="5">
        <v>24.80151</v>
      </c>
      <c r="AI5063">
        <v>21.98725</v>
      </c>
    </row>
    <row r="5064" spans="12:35">
      <c r="L5064" s="6">
        <v>45176.69057564815</v>
      </c>
      <c r="M5064">
        <v>506.2</v>
      </c>
      <c r="N5064">
        <v>23.552309999999999</v>
      </c>
      <c r="AA5064"/>
      <c r="AD5064">
        <v>14319</v>
      </c>
      <c r="AE5064" s="6">
        <v>45176.700993043982</v>
      </c>
      <c r="AF5064">
        <v>506.2</v>
      </c>
      <c r="AG5064">
        <v>23.794550000000001</v>
      </c>
      <c r="AH5064" s="5">
        <v>24.77778</v>
      </c>
      <c r="AI5064">
        <v>21.96358</v>
      </c>
    </row>
    <row r="5065" spans="12:35">
      <c r="L5065" s="6">
        <v>45176.690576574074</v>
      </c>
      <c r="M5065">
        <v>506.3</v>
      </c>
      <c r="N5065">
        <v>23.532579999999999</v>
      </c>
      <c r="AA5065"/>
      <c r="AD5065">
        <v>14320</v>
      </c>
      <c r="AE5065" s="6">
        <v>45176.700993969906</v>
      </c>
      <c r="AF5065">
        <v>506.3</v>
      </c>
      <c r="AG5065">
        <v>23.84205</v>
      </c>
      <c r="AH5065" s="5">
        <v>24.8277</v>
      </c>
      <c r="AI5065">
        <v>22.00121</v>
      </c>
    </row>
    <row r="5066" spans="12:35">
      <c r="L5066" s="6">
        <v>45176.690577962967</v>
      </c>
      <c r="M5066">
        <v>506.4</v>
      </c>
      <c r="N5066">
        <v>23.594159999999999</v>
      </c>
      <c r="AA5066"/>
      <c r="AD5066">
        <v>14321</v>
      </c>
      <c r="AE5066" s="6">
        <v>45176.700995358791</v>
      </c>
      <c r="AF5066">
        <v>506.4</v>
      </c>
      <c r="AG5066">
        <v>23.795860000000001</v>
      </c>
      <c r="AH5066" s="5">
        <v>24.789210000000001</v>
      </c>
      <c r="AI5066">
        <v>21.974139999999998</v>
      </c>
    </row>
    <row r="5067" spans="12:35">
      <c r="L5067" s="6">
        <v>45176.690578877315</v>
      </c>
      <c r="M5067">
        <v>506.5</v>
      </c>
      <c r="N5067">
        <v>23.548220000000001</v>
      </c>
      <c r="AA5067"/>
      <c r="AD5067">
        <v>14322</v>
      </c>
      <c r="AE5067" s="6">
        <v>45176.700996284722</v>
      </c>
      <c r="AF5067">
        <v>506.5</v>
      </c>
      <c r="AG5067">
        <v>23.806920000000002</v>
      </c>
      <c r="AH5067" s="5">
        <v>24.800280000000001</v>
      </c>
      <c r="AI5067">
        <v>21.98601</v>
      </c>
    </row>
    <row r="5068" spans="12:35">
      <c r="L5068" s="6">
        <v>45176.690580266208</v>
      </c>
      <c r="M5068">
        <v>506.6</v>
      </c>
      <c r="N5068">
        <v>23.56185</v>
      </c>
      <c r="AA5068"/>
      <c r="AD5068">
        <v>14323</v>
      </c>
      <c r="AE5068" s="6">
        <v>45176.700997673608</v>
      </c>
      <c r="AF5068">
        <v>506.6</v>
      </c>
      <c r="AG5068">
        <v>23.814039999999999</v>
      </c>
      <c r="AH5068" s="5">
        <v>24.81428</v>
      </c>
      <c r="AI5068">
        <v>21.982839999999999</v>
      </c>
    </row>
    <row r="5069" spans="12:35">
      <c r="L5069" s="6">
        <v>45176.690581192132</v>
      </c>
      <c r="M5069">
        <v>506.7</v>
      </c>
      <c r="N5069">
        <v>23.545929999999998</v>
      </c>
      <c r="AA5069"/>
      <c r="AD5069">
        <v>14324</v>
      </c>
      <c r="AE5069" s="6">
        <v>45176.700998599532</v>
      </c>
      <c r="AF5069">
        <v>506.7</v>
      </c>
      <c r="AG5069">
        <v>23.80217</v>
      </c>
      <c r="AH5069" s="5">
        <v>24.802710000000001</v>
      </c>
      <c r="AI5069">
        <v>21.988569999999999</v>
      </c>
    </row>
    <row r="5070" spans="12:35">
      <c r="L5070" s="6">
        <v>45176.690582118055</v>
      </c>
      <c r="M5070">
        <v>506.8</v>
      </c>
      <c r="N5070">
        <v>23.534829999999999</v>
      </c>
      <c r="AA5070"/>
      <c r="AD5070">
        <v>14325</v>
      </c>
      <c r="AE5070" s="6">
        <v>45176.700999988425</v>
      </c>
      <c r="AF5070">
        <v>506.8</v>
      </c>
      <c r="AG5070">
        <v>23.847349999999999</v>
      </c>
      <c r="AH5070" s="5">
        <v>24.856670000000001</v>
      </c>
      <c r="AI5070">
        <v>22.011649999999999</v>
      </c>
    </row>
    <row r="5071" spans="12:35">
      <c r="L5071" s="6">
        <v>45176.690583506948</v>
      </c>
      <c r="M5071">
        <v>506.9</v>
      </c>
      <c r="N5071">
        <v>23.546040000000001</v>
      </c>
      <c r="AA5071"/>
      <c r="AD5071">
        <v>14326</v>
      </c>
      <c r="AE5071" s="6">
        <v>45176.701000914349</v>
      </c>
      <c r="AF5071">
        <v>506.9</v>
      </c>
      <c r="AG5071">
        <v>23.859819999999999</v>
      </c>
      <c r="AH5071" s="5">
        <v>24.86515</v>
      </c>
      <c r="AI5071">
        <v>22.023129999999998</v>
      </c>
    </row>
    <row r="5072" spans="12:35">
      <c r="L5072" s="6">
        <v>45176.690584432872</v>
      </c>
      <c r="M5072">
        <v>507</v>
      </c>
      <c r="N5072">
        <v>23.58745</v>
      </c>
      <c r="AA5072"/>
      <c r="AD5072">
        <v>14327</v>
      </c>
      <c r="AE5072" s="6">
        <v>45176.701002303242</v>
      </c>
      <c r="AF5072">
        <v>507</v>
      </c>
      <c r="AG5072">
        <v>23.87603</v>
      </c>
      <c r="AH5072" s="5">
        <v>24.87528</v>
      </c>
      <c r="AI5072">
        <v>22.02918</v>
      </c>
    </row>
    <row r="5073" spans="12:35">
      <c r="L5073" s="6">
        <v>45176.690585821765</v>
      </c>
      <c r="M5073">
        <v>507.1</v>
      </c>
      <c r="N5073">
        <v>23.553909999999998</v>
      </c>
      <c r="AA5073"/>
      <c r="AD5073">
        <v>14328</v>
      </c>
      <c r="AE5073" s="6">
        <v>45176.701003229166</v>
      </c>
      <c r="AF5073">
        <v>507.1</v>
      </c>
      <c r="AG5073">
        <v>23.896170000000001</v>
      </c>
      <c r="AH5073" s="5">
        <v>24.91001</v>
      </c>
      <c r="AI5073">
        <v>22.061540000000001</v>
      </c>
    </row>
    <row r="5074" spans="12:35">
      <c r="L5074" s="6">
        <v>45176.690587210651</v>
      </c>
      <c r="M5074">
        <v>507.2</v>
      </c>
      <c r="N5074">
        <v>23.543880000000001</v>
      </c>
      <c r="AA5074"/>
      <c r="AD5074">
        <v>14329</v>
      </c>
      <c r="AE5074" s="6">
        <v>45176.701004618051</v>
      </c>
      <c r="AF5074">
        <v>507.2</v>
      </c>
      <c r="AG5074">
        <v>23.80902</v>
      </c>
      <c r="AH5074" s="5">
        <v>24.823180000000001</v>
      </c>
      <c r="AI5074">
        <v>22.014299999999999</v>
      </c>
    </row>
    <row r="5075" spans="12:35">
      <c r="L5075" s="6">
        <v>45176.690588136575</v>
      </c>
      <c r="M5075">
        <v>507.3</v>
      </c>
      <c r="N5075">
        <v>23.570630000000001</v>
      </c>
      <c r="AA5075"/>
      <c r="AD5075">
        <v>14330</v>
      </c>
      <c r="AE5075" s="6">
        <v>45176.701005543982</v>
      </c>
      <c r="AF5075">
        <v>507.3</v>
      </c>
      <c r="AG5075">
        <v>23.80423</v>
      </c>
      <c r="AH5075" s="5">
        <v>24.823429999999998</v>
      </c>
      <c r="AI5075">
        <v>22.006450000000001</v>
      </c>
    </row>
    <row r="5076" spans="12:35">
      <c r="L5076" s="6">
        <v>45176.690589525468</v>
      </c>
      <c r="M5076">
        <v>507.4</v>
      </c>
      <c r="N5076">
        <v>23.566009999999999</v>
      </c>
      <c r="AA5076"/>
      <c r="AD5076">
        <v>14331</v>
      </c>
      <c r="AE5076" s="6">
        <v>45176.701006932868</v>
      </c>
      <c r="AF5076">
        <v>507.4</v>
      </c>
      <c r="AG5076">
        <v>23.8095</v>
      </c>
      <c r="AH5076" s="5">
        <v>24.834630000000001</v>
      </c>
      <c r="AI5076">
        <v>22.01585</v>
      </c>
    </row>
    <row r="5077" spans="12:35">
      <c r="L5077" s="6">
        <v>45176.690590451391</v>
      </c>
      <c r="M5077">
        <v>507.5</v>
      </c>
      <c r="N5077">
        <v>23.553850000000001</v>
      </c>
      <c r="AA5077"/>
      <c r="AD5077">
        <v>14332</v>
      </c>
      <c r="AE5077" s="6">
        <v>45176.701007858792</v>
      </c>
      <c r="AF5077">
        <v>507.5</v>
      </c>
      <c r="AG5077">
        <v>23.81099</v>
      </c>
      <c r="AH5077" s="5">
        <v>24.83896</v>
      </c>
      <c r="AI5077">
        <v>22.020859999999999</v>
      </c>
    </row>
    <row r="5078" spans="12:35">
      <c r="L5078" s="6">
        <v>45176.690591840277</v>
      </c>
      <c r="M5078">
        <v>507.6</v>
      </c>
      <c r="N5078">
        <v>23.53529</v>
      </c>
      <c r="AA5078"/>
      <c r="AD5078">
        <v>14333</v>
      </c>
      <c r="AE5078" s="6">
        <v>45176.701009247685</v>
      </c>
      <c r="AF5078">
        <v>507.6</v>
      </c>
      <c r="AG5078">
        <v>23.809930000000001</v>
      </c>
      <c r="AH5078" s="5">
        <v>24.836410000000001</v>
      </c>
      <c r="AI5078">
        <v>22.033380000000001</v>
      </c>
    </row>
    <row r="5079" spans="12:35">
      <c r="L5079" s="6">
        <v>45176.690592766208</v>
      </c>
      <c r="M5079">
        <v>507.7</v>
      </c>
      <c r="N5079">
        <v>23.554829999999999</v>
      </c>
      <c r="AA5079"/>
      <c r="AD5079">
        <v>14334</v>
      </c>
      <c r="AE5079" s="6">
        <v>45176.701010173609</v>
      </c>
      <c r="AF5079">
        <v>507.7</v>
      </c>
      <c r="AG5079">
        <v>23.795169999999999</v>
      </c>
      <c r="AH5079" s="5">
        <v>24.828510000000001</v>
      </c>
      <c r="AI5079">
        <v>22.012720000000002</v>
      </c>
    </row>
    <row r="5080" spans="12:35">
      <c r="L5080" s="6">
        <v>45176.690593692132</v>
      </c>
      <c r="M5080">
        <v>507.8</v>
      </c>
      <c r="N5080">
        <v>23.55189</v>
      </c>
      <c r="AA5080"/>
      <c r="AD5080">
        <v>14335</v>
      </c>
      <c r="AE5080" s="6">
        <v>45176.701011562494</v>
      </c>
      <c r="AF5080">
        <v>507.8</v>
      </c>
      <c r="AG5080">
        <v>23.788440000000001</v>
      </c>
      <c r="AH5080" s="5">
        <v>24.824719999999999</v>
      </c>
      <c r="AI5080">
        <v>22.007650000000002</v>
      </c>
    </row>
    <row r="5081" spans="12:35">
      <c r="L5081" s="6">
        <v>45176.690595081018</v>
      </c>
      <c r="M5081">
        <v>507.9</v>
      </c>
      <c r="N5081">
        <v>23.55151</v>
      </c>
      <c r="AA5081"/>
      <c r="AD5081">
        <v>14336</v>
      </c>
      <c r="AE5081" s="6">
        <v>45176.701012488425</v>
      </c>
      <c r="AF5081">
        <v>507.9</v>
      </c>
      <c r="AG5081">
        <v>23.794280000000001</v>
      </c>
      <c r="AH5081" s="5">
        <v>24.832329999999999</v>
      </c>
      <c r="AI5081">
        <v>22.013449999999999</v>
      </c>
    </row>
    <row r="5082" spans="12:35">
      <c r="L5082" s="6">
        <v>45176.690596006949</v>
      </c>
      <c r="M5082">
        <v>508</v>
      </c>
      <c r="N5082">
        <v>23.561129999999999</v>
      </c>
      <c r="AA5082"/>
      <c r="AD5082">
        <v>14337</v>
      </c>
      <c r="AE5082" s="6">
        <v>45176.701013877311</v>
      </c>
      <c r="AF5082">
        <v>508</v>
      </c>
      <c r="AG5082">
        <v>23.878879999999999</v>
      </c>
      <c r="AH5082" s="5">
        <v>24.928789999999999</v>
      </c>
      <c r="AI5082">
        <v>22.08653</v>
      </c>
    </row>
    <row r="5083" spans="12:35">
      <c r="L5083" s="6">
        <v>45176.690597395835</v>
      </c>
      <c r="M5083">
        <v>508.1</v>
      </c>
      <c r="N5083">
        <v>23.565829999999998</v>
      </c>
      <c r="AA5083"/>
      <c r="AD5083">
        <v>14338</v>
      </c>
      <c r="AE5083" s="6">
        <v>45176.701014803242</v>
      </c>
      <c r="AF5083">
        <v>508.1</v>
      </c>
      <c r="AG5083">
        <v>23.833010000000002</v>
      </c>
      <c r="AH5083" s="5">
        <v>24.877960000000002</v>
      </c>
      <c r="AI5083">
        <v>22.049790000000002</v>
      </c>
    </row>
    <row r="5084" spans="12:35">
      <c r="L5084" s="6">
        <v>45176.690598784728</v>
      </c>
      <c r="M5084">
        <v>508.2</v>
      </c>
      <c r="N5084">
        <v>23.546589999999998</v>
      </c>
      <c r="AA5084"/>
      <c r="AD5084">
        <v>14339</v>
      </c>
      <c r="AE5084" s="6">
        <v>45176.701016192128</v>
      </c>
      <c r="AF5084">
        <v>508.2</v>
      </c>
      <c r="AG5084">
        <v>23.813469999999999</v>
      </c>
      <c r="AH5084" s="5">
        <v>24.863</v>
      </c>
      <c r="AI5084">
        <v>22.057020000000001</v>
      </c>
    </row>
    <row r="5085" spans="12:35">
      <c r="L5085" s="6">
        <v>45176.690599710651</v>
      </c>
      <c r="M5085">
        <v>508.3</v>
      </c>
      <c r="N5085">
        <v>23.591550000000002</v>
      </c>
      <c r="AA5085"/>
      <c r="AD5085">
        <v>14340</v>
      </c>
      <c r="AE5085" s="6">
        <v>45176.701017118052</v>
      </c>
      <c r="AF5085">
        <v>508.3</v>
      </c>
      <c r="AG5085">
        <v>23.825310000000002</v>
      </c>
      <c r="AH5085" s="5">
        <v>24.87387</v>
      </c>
      <c r="AI5085">
        <v>22.06345</v>
      </c>
    </row>
    <row r="5086" spans="12:35">
      <c r="L5086" s="6">
        <v>45176.690601099537</v>
      </c>
      <c r="M5086">
        <v>508.4</v>
      </c>
      <c r="N5086">
        <v>23.561789999999998</v>
      </c>
      <c r="AA5086"/>
      <c r="AD5086">
        <v>14341</v>
      </c>
      <c r="AE5086" s="6">
        <v>45176.701018506945</v>
      </c>
      <c r="AF5086">
        <v>508.4</v>
      </c>
      <c r="AG5086">
        <v>23.817450000000001</v>
      </c>
      <c r="AH5086" s="5">
        <v>24.87227</v>
      </c>
      <c r="AI5086">
        <v>22.061260000000001</v>
      </c>
    </row>
    <row r="5087" spans="12:35">
      <c r="L5087" s="6">
        <v>45176.690602025468</v>
      </c>
      <c r="M5087">
        <v>508.5</v>
      </c>
      <c r="N5087">
        <v>23.548190000000002</v>
      </c>
      <c r="AA5087"/>
      <c r="AD5087">
        <v>14342</v>
      </c>
      <c r="AE5087" s="6">
        <v>45176.701019432869</v>
      </c>
      <c r="AF5087">
        <v>508.5</v>
      </c>
      <c r="AG5087">
        <v>23.812950000000001</v>
      </c>
      <c r="AH5087" s="5">
        <v>24.869810000000001</v>
      </c>
      <c r="AI5087">
        <v>22.050139999999999</v>
      </c>
    </row>
    <row r="5088" spans="12:35">
      <c r="L5088" s="6">
        <v>45176.690603414354</v>
      </c>
      <c r="M5088">
        <v>508.6</v>
      </c>
      <c r="N5088">
        <v>23.544029999999999</v>
      </c>
      <c r="AA5088"/>
      <c r="AD5088">
        <v>14343</v>
      </c>
      <c r="AE5088" s="6">
        <v>45176.701020821754</v>
      </c>
      <c r="AF5088">
        <v>508.6</v>
      </c>
      <c r="AG5088">
        <v>23.834679999999999</v>
      </c>
      <c r="AH5088" s="5">
        <v>24.888000000000002</v>
      </c>
      <c r="AI5088">
        <v>22.056480000000001</v>
      </c>
    </row>
    <row r="5089" spans="12:35">
      <c r="L5089" s="6">
        <v>45176.690604340278</v>
      </c>
      <c r="M5089">
        <v>508.7</v>
      </c>
      <c r="N5089">
        <v>23.524080000000001</v>
      </c>
      <c r="AA5089"/>
      <c r="AD5089">
        <v>14344</v>
      </c>
      <c r="AE5089" s="6">
        <v>45176.701021747685</v>
      </c>
      <c r="AF5089">
        <v>508.7</v>
      </c>
      <c r="AG5089">
        <v>23.80377</v>
      </c>
      <c r="AH5089" s="5">
        <v>24.857340000000001</v>
      </c>
      <c r="AI5089">
        <v>22.034109999999998</v>
      </c>
    </row>
    <row r="5090" spans="12:35">
      <c r="L5090" s="6">
        <v>45176.690605266209</v>
      </c>
      <c r="M5090">
        <v>508.8</v>
      </c>
      <c r="N5090">
        <v>23.582100000000001</v>
      </c>
      <c r="AA5090"/>
      <c r="AD5090">
        <v>14345</v>
      </c>
      <c r="AE5090" s="6">
        <v>45176.701023136571</v>
      </c>
      <c r="AF5090">
        <v>508.8</v>
      </c>
      <c r="AG5090">
        <v>23.788170000000001</v>
      </c>
      <c r="AH5090" s="5">
        <v>24.847429999999999</v>
      </c>
      <c r="AI5090">
        <v>22.048929999999999</v>
      </c>
    </row>
    <row r="5091" spans="12:35">
      <c r="L5091" s="6">
        <v>45176.690606655095</v>
      </c>
      <c r="M5091">
        <v>508.9</v>
      </c>
      <c r="N5091">
        <v>23.540369999999999</v>
      </c>
      <c r="AA5091"/>
      <c r="AD5091">
        <v>14346</v>
      </c>
      <c r="AE5091" s="6">
        <v>45176.701024062495</v>
      </c>
      <c r="AF5091">
        <v>508.9</v>
      </c>
      <c r="AG5091">
        <v>23.788920000000001</v>
      </c>
      <c r="AH5091" s="5">
        <v>24.847079999999998</v>
      </c>
      <c r="AI5091">
        <v>22.049900000000001</v>
      </c>
    </row>
    <row r="5092" spans="12:35">
      <c r="L5092" s="6">
        <v>45176.690607581018</v>
      </c>
      <c r="M5092">
        <v>509</v>
      </c>
      <c r="N5092">
        <v>23.532579999999999</v>
      </c>
      <c r="AA5092"/>
      <c r="AD5092">
        <v>14347</v>
      </c>
      <c r="AE5092" s="6">
        <v>45176.701025451388</v>
      </c>
      <c r="AF5092">
        <v>509</v>
      </c>
      <c r="AG5092">
        <v>23.798269999999999</v>
      </c>
      <c r="AH5092" s="5">
        <v>24.851510000000001</v>
      </c>
      <c r="AI5092">
        <v>22.041090000000001</v>
      </c>
    </row>
    <row r="5093" spans="12:35">
      <c r="L5093" s="6">
        <v>45176.690608969911</v>
      </c>
      <c r="M5093">
        <v>509.1</v>
      </c>
      <c r="N5093">
        <v>23.52675</v>
      </c>
      <c r="AA5093"/>
      <c r="AD5093">
        <v>14348</v>
      </c>
      <c r="AE5093" s="6">
        <v>45176.701026377312</v>
      </c>
      <c r="AF5093">
        <v>509.1</v>
      </c>
      <c r="AG5093">
        <v>23.767040000000001</v>
      </c>
      <c r="AH5093" s="5">
        <v>24.828569999999999</v>
      </c>
      <c r="AI5093">
        <v>22.022379999999998</v>
      </c>
    </row>
    <row r="5094" spans="12:35">
      <c r="L5094" s="6">
        <v>45176.690610358797</v>
      </c>
      <c r="M5094">
        <v>509.2</v>
      </c>
      <c r="N5094">
        <v>23.562830000000002</v>
      </c>
      <c r="AA5094"/>
      <c r="AD5094">
        <v>14349</v>
      </c>
      <c r="AE5094" s="6">
        <v>45176.701027766205</v>
      </c>
      <c r="AF5094">
        <v>509.2</v>
      </c>
      <c r="AG5094">
        <v>23.765339999999998</v>
      </c>
      <c r="AH5094" s="5">
        <v>24.836259999999999</v>
      </c>
      <c r="AI5094">
        <v>22.032019999999999</v>
      </c>
    </row>
    <row r="5095" spans="12:35">
      <c r="L5095" s="6">
        <v>45176.690611284728</v>
      </c>
      <c r="M5095">
        <v>509.3</v>
      </c>
      <c r="N5095">
        <v>23.596309999999999</v>
      </c>
      <c r="AA5095"/>
      <c r="AD5095">
        <v>14350</v>
      </c>
      <c r="AE5095" s="6">
        <v>45176.701028692129</v>
      </c>
      <c r="AF5095">
        <v>509.3</v>
      </c>
      <c r="AG5095">
        <v>23.75656</v>
      </c>
      <c r="AH5095" s="5">
        <v>24.826149999999998</v>
      </c>
      <c r="AI5095">
        <v>22.023209999999999</v>
      </c>
    </row>
    <row r="5096" spans="12:35">
      <c r="L5096" s="6">
        <v>45176.690612673614</v>
      </c>
      <c r="M5096">
        <v>509.4</v>
      </c>
      <c r="N5096">
        <v>23.615600000000001</v>
      </c>
      <c r="AA5096"/>
      <c r="AD5096">
        <v>14351</v>
      </c>
      <c r="AE5096" s="6">
        <v>45176.701030081014</v>
      </c>
      <c r="AF5096">
        <v>509.4</v>
      </c>
      <c r="AG5096">
        <v>23.77261</v>
      </c>
      <c r="AH5096" s="5">
        <v>24.855319999999999</v>
      </c>
      <c r="AI5096">
        <v>22.05565</v>
      </c>
    </row>
    <row r="5097" spans="12:35">
      <c r="L5097" s="6">
        <v>45176.690613599538</v>
      </c>
      <c r="M5097">
        <v>509.5</v>
      </c>
      <c r="N5097">
        <v>23.626449999999998</v>
      </c>
      <c r="AA5097"/>
      <c r="AD5097">
        <v>14352</v>
      </c>
      <c r="AE5097" s="6">
        <v>45176.701031006945</v>
      </c>
      <c r="AF5097">
        <v>509.5</v>
      </c>
      <c r="AG5097">
        <v>23.761869999999998</v>
      </c>
      <c r="AH5097" s="5">
        <v>24.84038</v>
      </c>
      <c r="AI5097">
        <v>22.044899999999998</v>
      </c>
    </row>
    <row r="5098" spans="12:35">
      <c r="L5098" s="6">
        <v>45176.690614988431</v>
      </c>
      <c r="M5098">
        <v>509.6</v>
      </c>
      <c r="N5098">
        <v>23.531770000000002</v>
      </c>
      <c r="AA5098"/>
      <c r="AD5098">
        <v>14353</v>
      </c>
      <c r="AE5098" s="6">
        <v>45176.701032395831</v>
      </c>
      <c r="AF5098">
        <v>509.6</v>
      </c>
      <c r="AG5098">
        <v>23.757059999999999</v>
      </c>
      <c r="AH5098" s="5">
        <v>24.834050000000001</v>
      </c>
      <c r="AI5098">
        <v>22.02365</v>
      </c>
    </row>
    <row r="5099" spans="12:35">
      <c r="L5099" s="6">
        <v>45176.690615914355</v>
      </c>
      <c r="M5099">
        <v>509.7</v>
      </c>
      <c r="N5099">
        <v>23.502089999999999</v>
      </c>
      <c r="AA5099"/>
      <c r="AD5099">
        <v>14354</v>
      </c>
      <c r="AE5099" s="6">
        <v>45176.701033321755</v>
      </c>
      <c r="AF5099">
        <v>509.7</v>
      </c>
      <c r="AG5099">
        <v>23.76905</v>
      </c>
      <c r="AH5099" s="5">
        <v>24.842939999999999</v>
      </c>
      <c r="AI5099">
        <v>22.03124</v>
      </c>
    </row>
    <row r="5100" spans="12:35">
      <c r="L5100" s="6">
        <v>45176.690616840278</v>
      </c>
      <c r="M5100">
        <v>509.8</v>
      </c>
      <c r="N5100">
        <v>23.536940000000001</v>
      </c>
      <c r="AA5100"/>
      <c r="AD5100">
        <v>14355</v>
      </c>
      <c r="AE5100" s="6">
        <v>45176.701034710648</v>
      </c>
      <c r="AF5100">
        <v>509.8</v>
      </c>
      <c r="AG5100">
        <v>23.75712</v>
      </c>
      <c r="AH5100" s="5">
        <v>24.828279999999999</v>
      </c>
      <c r="AI5100">
        <v>22.026499999999999</v>
      </c>
    </row>
    <row r="5101" spans="12:35">
      <c r="L5101" s="6">
        <v>45176.690618229171</v>
      </c>
      <c r="M5101">
        <v>509.9</v>
      </c>
      <c r="N5101">
        <v>23.488209999999999</v>
      </c>
      <c r="AA5101"/>
      <c r="AD5101">
        <v>14356</v>
      </c>
      <c r="AE5101" s="6">
        <v>45176.701035636572</v>
      </c>
      <c r="AF5101">
        <v>509.9</v>
      </c>
      <c r="AG5101">
        <v>23.74802</v>
      </c>
      <c r="AH5101" s="5">
        <v>24.813220000000001</v>
      </c>
      <c r="AI5101">
        <v>22.02833</v>
      </c>
    </row>
    <row r="5102" spans="12:35">
      <c r="L5102" s="6">
        <v>45176.690619155095</v>
      </c>
      <c r="M5102">
        <v>510</v>
      </c>
      <c r="N5102">
        <v>23.53529</v>
      </c>
      <c r="AA5102"/>
      <c r="AD5102">
        <v>14357</v>
      </c>
      <c r="AE5102" s="6">
        <v>45176.701037025457</v>
      </c>
      <c r="AF5102">
        <v>510</v>
      </c>
      <c r="AG5102">
        <v>23.733740000000001</v>
      </c>
      <c r="AH5102" s="5">
        <v>24.78304</v>
      </c>
      <c r="AI5102">
        <v>22.021740000000001</v>
      </c>
    </row>
    <row r="5103" spans="12:35">
      <c r="L5103" s="6">
        <v>45176.690620543981</v>
      </c>
      <c r="M5103">
        <v>510.1</v>
      </c>
      <c r="N5103">
        <v>23.56015</v>
      </c>
      <c r="AA5103"/>
      <c r="AD5103">
        <v>14358</v>
      </c>
      <c r="AE5103" s="6">
        <v>45176.701037951389</v>
      </c>
      <c r="AF5103">
        <v>510.1</v>
      </c>
      <c r="AG5103">
        <v>23.759779999999999</v>
      </c>
      <c r="AH5103" s="5">
        <v>24.799160000000001</v>
      </c>
      <c r="AI5103">
        <v>22.03811</v>
      </c>
    </row>
    <row r="5104" spans="12:35">
      <c r="L5104" s="6">
        <v>45176.690621932874</v>
      </c>
      <c r="M5104">
        <v>510.2</v>
      </c>
      <c r="N5104">
        <v>23.636510000000001</v>
      </c>
      <c r="AA5104"/>
      <c r="AD5104">
        <v>14359</v>
      </c>
      <c r="AE5104" s="6">
        <v>45176.701039340274</v>
      </c>
      <c r="AF5104">
        <v>510.2</v>
      </c>
      <c r="AG5104">
        <v>23.735489999999999</v>
      </c>
      <c r="AH5104" s="5">
        <v>24.755279999999999</v>
      </c>
      <c r="AI5104">
        <v>22.014469999999999</v>
      </c>
    </row>
    <row r="5105" spans="12:35">
      <c r="L5105" s="6">
        <v>45176.690622858798</v>
      </c>
      <c r="M5105">
        <v>510.3</v>
      </c>
      <c r="N5105">
        <v>23.590070000000001</v>
      </c>
      <c r="AA5105"/>
      <c r="AD5105">
        <v>14360</v>
      </c>
      <c r="AE5105" s="6">
        <v>45176.701040266198</v>
      </c>
      <c r="AF5105">
        <v>510.3</v>
      </c>
      <c r="AG5105">
        <v>23.747669999999999</v>
      </c>
      <c r="AH5105" s="5">
        <v>24.750599999999999</v>
      </c>
      <c r="AI5105">
        <v>22.009810000000002</v>
      </c>
    </row>
    <row r="5106" spans="12:35">
      <c r="L5106" s="6">
        <v>45176.690624247691</v>
      </c>
      <c r="M5106">
        <v>510.4</v>
      </c>
      <c r="N5106">
        <v>23.652290000000001</v>
      </c>
      <c r="AA5106"/>
      <c r="AD5106">
        <v>14361</v>
      </c>
      <c r="AE5106" s="6">
        <v>45176.701041655091</v>
      </c>
      <c r="AF5106">
        <v>510.4</v>
      </c>
      <c r="AG5106">
        <v>23.764009999999999</v>
      </c>
      <c r="AH5106" s="5">
        <v>24.756039999999999</v>
      </c>
      <c r="AI5106">
        <v>22.04344</v>
      </c>
    </row>
    <row r="5107" spans="12:35">
      <c r="L5107" s="6">
        <v>45176.690625173615</v>
      </c>
      <c r="M5107">
        <v>510.5</v>
      </c>
      <c r="N5107">
        <v>23.662099999999999</v>
      </c>
      <c r="AA5107"/>
      <c r="AD5107">
        <v>14362</v>
      </c>
      <c r="AE5107" s="6">
        <v>45176.701042581015</v>
      </c>
      <c r="AF5107">
        <v>510.5</v>
      </c>
      <c r="AG5107">
        <v>23.75027</v>
      </c>
      <c r="AH5107" s="5">
        <v>24.727630000000001</v>
      </c>
      <c r="AI5107">
        <v>22.03209</v>
      </c>
    </row>
    <row r="5108" spans="12:35">
      <c r="L5108" s="6">
        <v>45176.6906265625</v>
      </c>
      <c r="M5108">
        <v>510.6</v>
      </c>
      <c r="N5108">
        <v>23.59121</v>
      </c>
      <c r="AA5108"/>
      <c r="AD5108">
        <v>14363</v>
      </c>
      <c r="AE5108" s="6">
        <v>45176.701043969908</v>
      </c>
      <c r="AF5108">
        <v>510.6</v>
      </c>
      <c r="AG5108">
        <v>23.778199999999998</v>
      </c>
      <c r="AH5108" s="5">
        <v>24.736899999999999</v>
      </c>
      <c r="AI5108">
        <v>22.055050000000001</v>
      </c>
    </row>
    <row r="5109" spans="12:35">
      <c r="L5109" s="6">
        <v>45176.690627488431</v>
      </c>
      <c r="M5109">
        <v>510.7</v>
      </c>
      <c r="N5109">
        <v>23.592030000000001</v>
      </c>
      <c r="AA5109"/>
      <c r="AD5109">
        <v>14364</v>
      </c>
      <c r="AE5109" s="6">
        <v>45176.701044895832</v>
      </c>
      <c r="AF5109">
        <v>510.7</v>
      </c>
      <c r="AG5109">
        <v>23.742069999999998</v>
      </c>
      <c r="AH5109" s="5">
        <v>24.678940000000001</v>
      </c>
      <c r="AI5109">
        <v>22.008600000000001</v>
      </c>
    </row>
    <row r="5110" spans="12:35">
      <c r="L5110" s="6">
        <v>45176.690628414355</v>
      </c>
      <c r="M5110">
        <v>510.8</v>
      </c>
      <c r="N5110">
        <v>23.60567</v>
      </c>
      <c r="AA5110"/>
      <c r="AD5110">
        <v>14365</v>
      </c>
      <c r="AE5110" s="6">
        <v>45176.701046284717</v>
      </c>
      <c r="AF5110">
        <v>510.8</v>
      </c>
      <c r="AG5110">
        <v>23.72353</v>
      </c>
      <c r="AH5110" s="5">
        <v>24.643360000000001</v>
      </c>
      <c r="AI5110">
        <v>21.991219999999998</v>
      </c>
    </row>
    <row r="5111" spans="12:35">
      <c r="L5111" s="6">
        <v>45176.690629803241</v>
      </c>
      <c r="M5111">
        <v>510.9</v>
      </c>
      <c r="N5111">
        <v>23.666139999999999</v>
      </c>
      <c r="AA5111"/>
      <c r="AD5111">
        <v>14366</v>
      </c>
      <c r="AE5111" s="6">
        <v>45176.701047210649</v>
      </c>
      <c r="AF5111">
        <v>510.9</v>
      </c>
      <c r="AG5111">
        <v>23.691859999999998</v>
      </c>
      <c r="AH5111" s="5">
        <v>24.59759</v>
      </c>
      <c r="AI5111">
        <v>21.962820000000001</v>
      </c>
    </row>
    <row r="5112" spans="12:35">
      <c r="L5112" s="6">
        <v>45176.690630729172</v>
      </c>
      <c r="M5112">
        <v>511</v>
      </c>
      <c r="N5112">
        <v>23.64771</v>
      </c>
      <c r="AA5112"/>
      <c r="AD5112">
        <v>14367</v>
      </c>
      <c r="AE5112" s="6">
        <v>45176.701048599534</v>
      </c>
      <c r="AF5112">
        <v>511</v>
      </c>
      <c r="AG5112">
        <v>23.685220000000001</v>
      </c>
      <c r="AH5112" s="5">
        <v>24.566579999999998</v>
      </c>
      <c r="AI5112">
        <v>21.942769999999999</v>
      </c>
    </row>
    <row r="5113" spans="12:35">
      <c r="L5113" s="6">
        <v>45176.690632118058</v>
      </c>
      <c r="M5113">
        <v>511.1</v>
      </c>
      <c r="N5113">
        <v>23.62678</v>
      </c>
      <c r="AA5113"/>
      <c r="AD5113">
        <v>14368</v>
      </c>
      <c r="AE5113" s="6">
        <v>45176.701049525458</v>
      </c>
      <c r="AF5113">
        <v>511.1</v>
      </c>
      <c r="AG5113">
        <v>23.715420000000002</v>
      </c>
      <c r="AH5113" s="5">
        <v>24.58699</v>
      </c>
      <c r="AI5113">
        <v>21.95496</v>
      </c>
    </row>
    <row r="5114" spans="12:35">
      <c r="L5114" s="6">
        <v>45176.690633506943</v>
      </c>
      <c r="M5114">
        <v>511.2</v>
      </c>
      <c r="N5114">
        <v>23.65981</v>
      </c>
      <c r="AA5114"/>
      <c r="AD5114">
        <v>14369</v>
      </c>
      <c r="AE5114" s="6">
        <v>45176.701050914351</v>
      </c>
      <c r="AF5114">
        <v>511.2</v>
      </c>
      <c r="AG5114">
        <v>23.699839999999998</v>
      </c>
      <c r="AH5114" s="5">
        <v>24.548410000000001</v>
      </c>
      <c r="AI5114">
        <v>21.962990000000001</v>
      </c>
    </row>
    <row r="5115" spans="12:35">
      <c r="L5115" s="6">
        <v>45176.690634432875</v>
      </c>
      <c r="M5115">
        <v>511.3</v>
      </c>
      <c r="N5115">
        <v>23.617419999999999</v>
      </c>
      <c r="AA5115"/>
      <c r="AD5115">
        <v>14370</v>
      </c>
      <c r="AE5115" s="6">
        <v>45176.701051840275</v>
      </c>
      <c r="AF5115">
        <v>511.3</v>
      </c>
      <c r="AG5115">
        <v>23.7012</v>
      </c>
      <c r="AH5115" s="5">
        <v>24.543880000000001</v>
      </c>
      <c r="AI5115">
        <v>21.953869999999998</v>
      </c>
    </row>
    <row r="5116" spans="12:35">
      <c r="L5116" s="6">
        <v>45176.69063582176</v>
      </c>
      <c r="M5116">
        <v>511.4</v>
      </c>
      <c r="N5116">
        <v>23.593209999999999</v>
      </c>
      <c r="AA5116"/>
      <c r="AD5116">
        <v>14371</v>
      </c>
      <c r="AE5116" s="6">
        <v>45176.701053229168</v>
      </c>
      <c r="AF5116">
        <v>511.4</v>
      </c>
      <c r="AG5116">
        <v>23.66799</v>
      </c>
      <c r="AH5116" s="5">
        <v>24.485240000000001</v>
      </c>
      <c r="AI5116">
        <v>21.934170000000002</v>
      </c>
    </row>
    <row r="5117" spans="12:35">
      <c r="L5117" s="6">
        <v>45176.690636747691</v>
      </c>
      <c r="M5117">
        <v>511.5</v>
      </c>
      <c r="N5117">
        <v>23.584879999999998</v>
      </c>
      <c r="AA5117"/>
      <c r="AD5117">
        <v>14372</v>
      </c>
      <c r="AE5117" s="6">
        <v>45176.701054155092</v>
      </c>
      <c r="AF5117">
        <v>511.5</v>
      </c>
      <c r="AG5117">
        <v>23.726610000000001</v>
      </c>
      <c r="AH5117" s="5">
        <v>24.52796</v>
      </c>
      <c r="AI5117">
        <v>21.970600000000001</v>
      </c>
    </row>
    <row r="5118" spans="12:35">
      <c r="L5118" s="6">
        <v>45176.690638136577</v>
      </c>
      <c r="M5118">
        <v>511.6</v>
      </c>
      <c r="N5118">
        <v>23.566520000000001</v>
      </c>
      <c r="AA5118"/>
      <c r="AD5118">
        <v>14373</v>
      </c>
      <c r="AE5118" s="6">
        <v>45176.701055543977</v>
      </c>
      <c r="AF5118">
        <v>511.6</v>
      </c>
      <c r="AG5118">
        <v>23.680140000000002</v>
      </c>
      <c r="AH5118" s="5">
        <v>24.46161</v>
      </c>
      <c r="AI5118">
        <v>21.925660000000001</v>
      </c>
    </row>
    <row r="5119" spans="12:35">
      <c r="L5119" s="6">
        <v>45176.690639062501</v>
      </c>
      <c r="M5119">
        <v>511.7</v>
      </c>
      <c r="N5119">
        <v>23.57516</v>
      </c>
      <c r="AA5119"/>
      <c r="AD5119">
        <v>14374</v>
      </c>
      <c r="AE5119" s="6">
        <v>45176.701056469909</v>
      </c>
      <c r="AF5119">
        <v>511.7</v>
      </c>
      <c r="AG5119">
        <v>23.640969999999999</v>
      </c>
      <c r="AH5119" s="5">
        <v>24.409739999999999</v>
      </c>
      <c r="AI5119">
        <v>21.88749</v>
      </c>
    </row>
    <row r="5120" spans="12:35">
      <c r="L5120" s="6">
        <v>45176.690639988432</v>
      </c>
      <c r="M5120">
        <v>511.8</v>
      </c>
      <c r="N5120">
        <v>23.57985</v>
      </c>
      <c r="AA5120"/>
      <c r="AD5120">
        <v>14375</v>
      </c>
      <c r="AE5120" s="6">
        <v>45176.701057858794</v>
      </c>
      <c r="AF5120">
        <v>511.8</v>
      </c>
      <c r="AG5120">
        <v>23.64724</v>
      </c>
      <c r="AH5120" s="5">
        <v>24.394970000000001</v>
      </c>
      <c r="AI5120">
        <v>21.88289</v>
      </c>
    </row>
    <row r="5121" spans="12:35">
      <c r="L5121" s="6">
        <v>45176.690641377318</v>
      </c>
      <c r="M5121">
        <v>511.9</v>
      </c>
      <c r="N5121">
        <v>23.614540000000002</v>
      </c>
      <c r="AA5121"/>
      <c r="AD5121">
        <v>14376</v>
      </c>
      <c r="AE5121" s="6">
        <v>45176.701058784718</v>
      </c>
      <c r="AF5121">
        <v>511.9</v>
      </c>
      <c r="AG5121">
        <v>23.633749999999999</v>
      </c>
      <c r="AH5121" s="5">
        <v>24.371259999999999</v>
      </c>
      <c r="AI5121">
        <v>21.879909999999999</v>
      </c>
    </row>
    <row r="5122" spans="12:35">
      <c r="L5122" s="6">
        <v>45176.690642303241</v>
      </c>
      <c r="M5122">
        <v>512</v>
      </c>
      <c r="N5122">
        <v>23.565809999999999</v>
      </c>
      <c r="AA5122"/>
      <c r="AD5122">
        <v>14377</v>
      </c>
      <c r="AE5122" s="6">
        <v>45176.701060173611</v>
      </c>
      <c r="AF5122">
        <v>512</v>
      </c>
      <c r="AG5122">
        <v>23.67107</v>
      </c>
      <c r="AH5122" s="5">
        <v>24.394729999999999</v>
      </c>
      <c r="AI5122">
        <v>21.92164</v>
      </c>
    </row>
    <row r="5123" spans="12:35">
      <c r="L5123" s="6">
        <v>45176.690643692134</v>
      </c>
      <c r="M5123">
        <v>512.1</v>
      </c>
      <c r="N5123">
        <v>23.607099999999999</v>
      </c>
      <c r="AA5123"/>
      <c r="AD5123">
        <v>14378</v>
      </c>
      <c r="AE5123" s="6">
        <v>45176.701061099535</v>
      </c>
      <c r="AF5123">
        <v>512.1</v>
      </c>
      <c r="AG5123">
        <v>23.654039999999998</v>
      </c>
      <c r="AH5123" s="5">
        <v>24.359960000000001</v>
      </c>
      <c r="AI5123">
        <v>21.898</v>
      </c>
    </row>
    <row r="5124" spans="12:35">
      <c r="L5124" s="6">
        <v>45176.69064508102</v>
      </c>
      <c r="M5124">
        <v>512.20000000000005</v>
      </c>
      <c r="N5124">
        <v>23.597429999999999</v>
      </c>
      <c r="AA5124"/>
      <c r="AD5124">
        <v>14379</v>
      </c>
      <c r="AE5124" s="6">
        <v>45176.701062488421</v>
      </c>
      <c r="AF5124">
        <v>512.20000000000005</v>
      </c>
      <c r="AG5124">
        <v>23.663</v>
      </c>
      <c r="AH5124" s="5">
        <v>24.364570000000001</v>
      </c>
      <c r="AI5124">
        <v>21.931080000000001</v>
      </c>
    </row>
    <row r="5125" spans="12:35">
      <c r="L5125" s="6">
        <v>45176.690646006944</v>
      </c>
      <c r="M5125">
        <v>512.29999999999995</v>
      </c>
      <c r="N5125">
        <v>23.577459999999999</v>
      </c>
      <c r="AA5125"/>
      <c r="AD5125">
        <v>14380</v>
      </c>
      <c r="AE5125" s="6">
        <v>45176.701063414352</v>
      </c>
      <c r="AF5125">
        <v>512.29999999999995</v>
      </c>
      <c r="AG5125">
        <v>23.637239999999998</v>
      </c>
      <c r="AH5125" s="5">
        <v>24.318339999999999</v>
      </c>
      <c r="AI5125">
        <v>21.874870000000001</v>
      </c>
    </row>
    <row r="5126" spans="12:35">
      <c r="L5126" s="6">
        <v>45176.690647395837</v>
      </c>
      <c r="M5126">
        <v>512.4</v>
      </c>
      <c r="N5126">
        <v>23.54044</v>
      </c>
      <c r="AA5126"/>
      <c r="AD5126">
        <v>14381</v>
      </c>
      <c r="AE5126" s="6">
        <v>45176.701064803237</v>
      </c>
      <c r="AF5126">
        <v>512.4</v>
      </c>
      <c r="AG5126">
        <v>23.629239999999999</v>
      </c>
      <c r="AH5126" s="5">
        <v>24.283349999999999</v>
      </c>
      <c r="AI5126">
        <v>21.852620000000002</v>
      </c>
    </row>
    <row r="5127" spans="12:35">
      <c r="L5127" s="6">
        <v>45176.690648321761</v>
      </c>
      <c r="M5127">
        <v>512.5</v>
      </c>
      <c r="N5127">
        <v>23.533860000000001</v>
      </c>
      <c r="AA5127"/>
      <c r="AD5127">
        <v>14382</v>
      </c>
      <c r="AE5127" s="6">
        <v>45176.701065729161</v>
      </c>
      <c r="AF5127">
        <v>512.5</v>
      </c>
      <c r="AG5127">
        <v>23.61234</v>
      </c>
      <c r="AH5127" s="5">
        <v>24.255880000000001</v>
      </c>
      <c r="AI5127">
        <v>21.83315</v>
      </c>
    </row>
    <row r="5128" spans="12:35">
      <c r="L5128" s="6">
        <v>45176.690649710654</v>
      </c>
      <c r="M5128">
        <v>512.6</v>
      </c>
      <c r="N5128">
        <v>23.432870000000001</v>
      </c>
      <c r="AA5128"/>
      <c r="AD5128">
        <v>14383</v>
      </c>
      <c r="AE5128" s="6">
        <v>45176.701067118054</v>
      </c>
      <c r="AF5128">
        <v>512.6</v>
      </c>
      <c r="AG5128">
        <v>23.595549999999999</v>
      </c>
      <c r="AH5128" s="5">
        <v>24.218060000000001</v>
      </c>
      <c r="AI5128">
        <v>21.809080000000002</v>
      </c>
    </row>
    <row r="5129" spans="12:35">
      <c r="L5129" s="6">
        <v>45176.690650636578</v>
      </c>
      <c r="M5129">
        <v>512.70000000000005</v>
      </c>
      <c r="N5129">
        <v>23.417480000000001</v>
      </c>
      <c r="AA5129"/>
      <c r="AD5129">
        <v>14384</v>
      </c>
      <c r="AE5129" s="6">
        <v>45176.701068043978</v>
      </c>
      <c r="AF5129">
        <v>512.70000000000005</v>
      </c>
      <c r="AG5129">
        <v>23.638590000000001</v>
      </c>
      <c r="AH5129" s="5">
        <v>24.254270000000002</v>
      </c>
      <c r="AI5129">
        <v>21.837389999999999</v>
      </c>
    </row>
    <row r="5130" spans="12:35">
      <c r="L5130" s="6">
        <v>45176.690651562501</v>
      </c>
      <c r="M5130">
        <v>512.79999999999995</v>
      </c>
      <c r="N5130">
        <v>23.403549999999999</v>
      </c>
      <c r="AA5130"/>
      <c r="AD5130">
        <v>14385</v>
      </c>
      <c r="AE5130" s="6">
        <v>45176.701069432871</v>
      </c>
      <c r="AF5130">
        <v>512.79999999999995</v>
      </c>
      <c r="AG5130">
        <v>23.659099999999999</v>
      </c>
      <c r="AH5130" s="5">
        <v>24.257989999999999</v>
      </c>
      <c r="AI5130">
        <v>21.852419999999999</v>
      </c>
    </row>
    <row r="5131" spans="12:35">
      <c r="L5131" s="6">
        <v>45176.690652951394</v>
      </c>
      <c r="M5131">
        <v>512.9</v>
      </c>
      <c r="N5131">
        <v>23.427479999999999</v>
      </c>
      <c r="AA5131"/>
      <c r="AD5131">
        <v>14386</v>
      </c>
      <c r="AE5131" s="6">
        <v>45176.701070358795</v>
      </c>
      <c r="AF5131">
        <v>512.9</v>
      </c>
      <c r="AG5131">
        <v>23.656009999999998</v>
      </c>
      <c r="AH5131" s="5">
        <v>24.24492</v>
      </c>
      <c r="AI5131">
        <v>21.85294</v>
      </c>
    </row>
    <row r="5132" spans="12:35">
      <c r="L5132" s="6">
        <v>45176.690653877318</v>
      </c>
      <c r="M5132">
        <v>513</v>
      </c>
      <c r="N5132">
        <v>23.433890000000002</v>
      </c>
      <c r="AA5132"/>
      <c r="AD5132">
        <v>14387</v>
      </c>
      <c r="AE5132" s="6">
        <v>45176.701071747681</v>
      </c>
      <c r="AF5132">
        <v>513</v>
      </c>
      <c r="AG5132">
        <v>23.70956</v>
      </c>
      <c r="AH5132" s="5">
        <v>24.283169999999998</v>
      </c>
      <c r="AI5132">
        <v>21.899100000000001</v>
      </c>
    </row>
    <row r="5133" spans="12:35">
      <c r="L5133" s="6">
        <v>45176.690655266204</v>
      </c>
      <c r="M5133">
        <v>513.1</v>
      </c>
      <c r="N5133">
        <v>23.428139999999999</v>
      </c>
      <c r="AA5133"/>
      <c r="AD5133">
        <v>14388</v>
      </c>
      <c r="AE5133" s="6">
        <v>45176.701072673612</v>
      </c>
      <c r="AF5133">
        <v>513.1</v>
      </c>
      <c r="AG5133">
        <v>23.64744</v>
      </c>
      <c r="AH5133" s="5">
        <v>24.20739</v>
      </c>
      <c r="AI5133">
        <v>21.849270000000001</v>
      </c>
    </row>
    <row r="5134" spans="12:35">
      <c r="L5134" s="6">
        <v>45176.690656655097</v>
      </c>
      <c r="M5134">
        <v>513.20000000000005</v>
      </c>
      <c r="N5134">
        <v>23.413699999999999</v>
      </c>
      <c r="AA5134"/>
      <c r="AD5134">
        <v>14389</v>
      </c>
      <c r="AE5134" s="6">
        <v>45176.701074062497</v>
      </c>
      <c r="AF5134">
        <v>513.20000000000005</v>
      </c>
      <c r="AG5134">
        <v>23.679179999999999</v>
      </c>
      <c r="AH5134" s="5">
        <v>24.215710000000001</v>
      </c>
      <c r="AI5134">
        <v>21.852630000000001</v>
      </c>
    </row>
    <row r="5135" spans="12:35">
      <c r="L5135" s="6">
        <v>45176.690657581021</v>
      </c>
      <c r="M5135">
        <v>513.29999999999995</v>
      </c>
      <c r="N5135">
        <v>23.402889999999999</v>
      </c>
      <c r="AA5135"/>
      <c r="AD5135">
        <v>14390</v>
      </c>
      <c r="AE5135" s="6">
        <v>45176.701074988421</v>
      </c>
      <c r="AF5135">
        <v>513.29999999999995</v>
      </c>
      <c r="AG5135">
        <v>23.64724</v>
      </c>
      <c r="AH5135" s="5">
        <v>24.175039999999999</v>
      </c>
      <c r="AI5135">
        <v>21.823619999999998</v>
      </c>
    </row>
    <row r="5136" spans="12:35">
      <c r="L5136" s="6">
        <v>45176.690658969907</v>
      </c>
      <c r="M5136">
        <v>513.4</v>
      </c>
      <c r="N5136">
        <v>23.425360000000001</v>
      </c>
      <c r="AA5136"/>
      <c r="AD5136">
        <v>14391</v>
      </c>
      <c r="AE5136" s="6">
        <v>45176.701076377314</v>
      </c>
      <c r="AF5136">
        <v>513.4</v>
      </c>
      <c r="AG5136">
        <v>23.65165</v>
      </c>
      <c r="AH5136" s="5">
        <v>24.162240000000001</v>
      </c>
      <c r="AI5136">
        <v>21.835809999999999</v>
      </c>
    </row>
    <row r="5137" spans="12:35">
      <c r="L5137" s="6">
        <v>45176.690659895838</v>
      </c>
      <c r="M5137">
        <v>513.5</v>
      </c>
      <c r="N5137">
        <v>23.436</v>
      </c>
      <c r="AA5137"/>
      <c r="AD5137">
        <v>14392</v>
      </c>
      <c r="AE5137" s="6">
        <v>45176.701077303238</v>
      </c>
      <c r="AF5137">
        <v>513.5</v>
      </c>
      <c r="AG5137">
        <v>23.657530000000001</v>
      </c>
      <c r="AH5137" s="5">
        <v>24.161619999999999</v>
      </c>
      <c r="AI5137">
        <v>21.849720000000001</v>
      </c>
    </row>
    <row r="5138" spans="12:35">
      <c r="L5138" s="6">
        <v>45176.690661284723</v>
      </c>
      <c r="M5138">
        <v>513.6</v>
      </c>
      <c r="N5138">
        <v>23.416550000000001</v>
      </c>
      <c r="AA5138"/>
      <c r="AD5138">
        <v>14393</v>
      </c>
      <c r="AE5138" s="6">
        <v>45176.701078692131</v>
      </c>
      <c r="AF5138">
        <v>513.6</v>
      </c>
      <c r="AG5138">
        <v>23.641120000000001</v>
      </c>
      <c r="AH5138" s="5">
        <v>24.124359999999999</v>
      </c>
      <c r="AI5138">
        <v>21.826779999999999</v>
      </c>
    </row>
    <row r="5139" spans="12:35">
      <c r="L5139" s="6">
        <v>45176.690662222223</v>
      </c>
      <c r="M5139">
        <v>513.70000000000005</v>
      </c>
      <c r="N5139">
        <v>23.476880000000001</v>
      </c>
      <c r="AA5139"/>
      <c r="AD5139">
        <v>14394</v>
      </c>
      <c r="AE5139" s="6">
        <v>45176.701079618055</v>
      </c>
      <c r="AF5139">
        <v>513.70000000000005</v>
      </c>
      <c r="AG5139">
        <v>23.619109999999999</v>
      </c>
      <c r="AH5139" s="5">
        <v>24.088899999999999</v>
      </c>
      <c r="AI5139">
        <v>21.80142</v>
      </c>
    </row>
    <row r="5140" spans="12:35">
      <c r="L5140" s="6">
        <v>45176.690663136578</v>
      </c>
      <c r="M5140">
        <v>513.79999999999995</v>
      </c>
      <c r="N5140">
        <v>23.469930000000002</v>
      </c>
      <c r="AA5140"/>
      <c r="AD5140">
        <v>14395</v>
      </c>
      <c r="AE5140" s="6">
        <v>45176.701081006941</v>
      </c>
      <c r="AF5140">
        <v>513.79999999999995</v>
      </c>
      <c r="AG5140">
        <v>23.636849999999999</v>
      </c>
      <c r="AH5140" s="5">
        <v>24.085740000000001</v>
      </c>
      <c r="AI5140">
        <v>21.810939999999999</v>
      </c>
    </row>
    <row r="5141" spans="12:35">
      <c r="L5141" s="6">
        <v>45176.690664525464</v>
      </c>
      <c r="M5141">
        <v>513.9</v>
      </c>
      <c r="N5141">
        <v>23.487110000000001</v>
      </c>
      <c r="AA5141"/>
      <c r="AD5141">
        <v>14396</v>
      </c>
      <c r="AE5141" s="6">
        <v>45176.701081932872</v>
      </c>
      <c r="AF5141">
        <v>513.9</v>
      </c>
      <c r="AG5141">
        <v>23.656009999999998</v>
      </c>
      <c r="AH5141" s="5">
        <v>24.098849999999999</v>
      </c>
      <c r="AI5141">
        <v>21.834779999999999</v>
      </c>
    </row>
    <row r="5142" spans="12:35">
      <c r="L5142" s="6">
        <v>45176.690665462964</v>
      </c>
      <c r="M5142">
        <v>514</v>
      </c>
      <c r="N5142">
        <v>23.484670000000001</v>
      </c>
      <c r="AA5142"/>
      <c r="AD5142">
        <v>14397</v>
      </c>
      <c r="AE5142" s="6">
        <v>45176.701083321757</v>
      </c>
      <c r="AF5142">
        <v>514</v>
      </c>
      <c r="AG5142">
        <v>23.614059999999998</v>
      </c>
      <c r="AH5142" s="5">
        <v>24.043209999999998</v>
      </c>
      <c r="AI5142">
        <v>21.78858</v>
      </c>
    </row>
    <row r="5143" spans="12:35">
      <c r="L5143" s="6">
        <v>45176.690666840281</v>
      </c>
      <c r="M5143">
        <v>514.1</v>
      </c>
      <c r="N5143">
        <v>23.495539999999998</v>
      </c>
      <c r="AA5143"/>
      <c r="AD5143">
        <v>14398</v>
      </c>
      <c r="AE5143" s="6">
        <v>45176.701084247681</v>
      </c>
      <c r="AF5143">
        <v>514.1</v>
      </c>
      <c r="AG5143">
        <v>23.6111</v>
      </c>
      <c r="AH5143" s="5">
        <v>24.027480000000001</v>
      </c>
      <c r="AI5143">
        <v>21.783909999999999</v>
      </c>
    </row>
    <row r="5144" spans="12:35">
      <c r="L5144" s="6">
        <v>45176.690668229166</v>
      </c>
      <c r="M5144">
        <v>514.20000000000005</v>
      </c>
      <c r="N5144">
        <v>23.469200000000001</v>
      </c>
      <c r="AA5144"/>
      <c r="AD5144">
        <v>14399</v>
      </c>
      <c r="AE5144" s="6">
        <v>45176.701085636574</v>
      </c>
      <c r="AF5144">
        <v>514.20000000000005</v>
      </c>
      <c r="AG5144">
        <v>23.607959999999999</v>
      </c>
      <c r="AH5144" s="5">
        <v>24.007000000000001</v>
      </c>
      <c r="AI5144">
        <v>21.766500000000001</v>
      </c>
    </row>
    <row r="5145" spans="12:35">
      <c r="L5145" s="6">
        <v>45176.690669155098</v>
      </c>
      <c r="M5145">
        <v>514.29999999999995</v>
      </c>
      <c r="N5145">
        <v>23.45759</v>
      </c>
      <c r="AA5145"/>
      <c r="AD5145">
        <v>14400</v>
      </c>
      <c r="AE5145" s="6">
        <v>45176.701086562498</v>
      </c>
      <c r="AF5145">
        <v>514.29999999999995</v>
      </c>
      <c r="AG5145">
        <v>23.603359999999999</v>
      </c>
      <c r="AH5145" s="5">
        <v>23.98687</v>
      </c>
      <c r="AI5145">
        <v>21.76351</v>
      </c>
    </row>
    <row r="5146" spans="12:35">
      <c r="L5146" s="6">
        <v>45176.690670555559</v>
      </c>
      <c r="M5146">
        <v>514.4</v>
      </c>
      <c r="N5146">
        <v>23.488350000000001</v>
      </c>
      <c r="AA5146"/>
      <c r="AD5146">
        <v>14401</v>
      </c>
      <c r="AE5146" s="6">
        <v>45176.701087951384</v>
      </c>
      <c r="AF5146">
        <v>514.4</v>
      </c>
      <c r="AG5146">
        <v>23.608280000000001</v>
      </c>
      <c r="AH5146" s="5">
        <v>23.976800000000001</v>
      </c>
      <c r="AI5146">
        <v>21.75093</v>
      </c>
    </row>
    <row r="5147" spans="12:35">
      <c r="L5147" s="6">
        <v>45176.690671481483</v>
      </c>
      <c r="M5147">
        <v>514.5</v>
      </c>
      <c r="N5147">
        <v>23.461449999999999</v>
      </c>
      <c r="AA5147"/>
      <c r="AD5147">
        <v>14402</v>
      </c>
      <c r="AE5147" s="6">
        <v>45176.701088877315</v>
      </c>
      <c r="AF5147">
        <v>514.5</v>
      </c>
      <c r="AG5147">
        <v>23.614920000000001</v>
      </c>
      <c r="AH5147" s="5">
        <v>23.978090000000002</v>
      </c>
      <c r="AI5147">
        <v>21.75423</v>
      </c>
    </row>
    <row r="5148" spans="12:35">
      <c r="L5148" s="6">
        <v>45176.6906728588</v>
      </c>
      <c r="M5148">
        <v>514.6</v>
      </c>
      <c r="N5148">
        <v>23.45786</v>
      </c>
      <c r="AA5148"/>
      <c r="AD5148">
        <v>14403</v>
      </c>
      <c r="AE5148" s="6">
        <v>45176.7010902662</v>
      </c>
      <c r="AF5148">
        <v>514.6</v>
      </c>
      <c r="AG5148">
        <v>23.624860000000002</v>
      </c>
      <c r="AH5148" s="5">
        <v>23.97006</v>
      </c>
      <c r="AI5148">
        <v>21.767620000000001</v>
      </c>
    </row>
    <row r="5149" spans="12:35">
      <c r="L5149" s="6">
        <v>45176.6906737963</v>
      </c>
      <c r="M5149">
        <v>514.70000000000005</v>
      </c>
      <c r="N5149">
        <v>23.486440000000002</v>
      </c>
      <c r="AA5149"/>
      <c r="AD5149">
        <v>14404</v>
      </c>
      <c r="AE5149" s="6">
        <v>45176.701091192124</v>
      </c>
      <c r="AF5149">
        <v>514.70000000000005</v>
      </c>
      <c r="AG5149">
        <v>23.604420000000001</v>
      </c>
      <c r="AH5149" s="5">
        <v>23.936699999999998</v>
      </c>
      <c r="AI5149">
        <v>21.756329999999998</v>
      </c>
    </row>
    <row r="5150" spans="12:35">
      <c r="L5150" s="6">
        <v>45176.690674722224</v>
      </c>
      <c r="M5150">
        <v>514.79999999999995</v>
      </c>
      <c r="N5150">
        <v>23.495979999999999</v>
      </c>
      <c r="AA5150"/>
      <c r="AD5150">
        <v>14405</v>
      </c>
      <c r="AE5150" s="6">
        <v>45176.701092581017</v>
      </c>
      <c r="AF5150">
        <v>514.79999999999995</v>
      </c>
      <c r="AG5150">
        <v>23.640730000000001</v>
      </c>
      <c r="AH5150" s="5">
        <v>23.96041</v>
      </c>
      <c r="AI5150">
        <v>21.758050000000001</v>
      </c>
    </row>
    <row r="5151" spans="12:35">
      <c r="L5151" s="6">
        <v>45176.690676111117</v>
      </c>
      <c r="M5151">
        <v>514.9</v>
      </c>
      <c r="N5151">
        <v>23.49907</v>
      </c>
      <c r="AA5151"/>
      <c r="AD5151">
        <v>14406</v>
      </c>
      <c r="AE5151" s="6">
        <v>45176.701093506941</v>
      </c>
      <c r="AF5151">
        <v>514.9</v>
      </c>
      <c r="AG5151">
        <v>23.574680000000001</v>
      </c>
      <c r="AH5151" s="5">
        <v>23.87792</v>
      </c>
      <c r="AI5151">
        <v>21.712140000000002</v>
      </c>
    </row>
    <row r="5152" spans="12:35">
      <c r="L5152" s="6">
        <v>45176.690677037041</v>
      </c>
      <c r="M5152">
        <v>515</v>
      </c>
      <c r="N5152">
        <v>23.47081</v>
      </c>
      <c r="AA5152"/>
      <c r="AD5152">
        <v>14407</v>
      </c>
      <c r="AE5152" s="6">
        <v>45176.701094895834</v>
      </c>
      <c r="AF5152">
        <v>515</v>
      </c>
      <c r="AG5152">
        <v>23.596160000000001</v>
      </c>
      <c r="AH5152" s="5">
        <v>23.89376</v>
      </c>
      <c r="AI5152">
        <v>21.724820000000001</v>
      </c>
    </row>
    <row r="5153" spans="12:35">
      <c r="L5153" s="6">
        <v>45176.690678425926</v>
      </c>
      <c r="M5153">
        <v>515.1</v>
      </c>
      <c r="N5153">
        <v>23.46359</v>
      </c>
      <c r="AA5153"/>
      <c r="AD5153">
        <v>14408</v>
      </c>
      <c r="AE5153" s="6">
        <v>45176.701095821758</v>
      </c>
      <c r="AF5153">
        <v>515.1</v>
      </c>
      <c r="AG5153">
        <v>23.635639999999999</v>
      </c>
      <c r="AH5153" s="5">
        <v>23.921720000000001</v>
      </c>
      <c r="AI5153">
        <v>21.758379999999999</v>
      </c>
    </row>
    <row r="5154" spans="12:35">
      <c r="L5154" s="6">
        <v>45176.690679814819</v>
      </c>
      <c r="M5154">
        <v>515.20000000000005</v>
      </c>
      <c r="N5154">
        <v>23.51491</v>
      </c>
      <c r="AA5154"/>
      <c r="AD5154">
        <v>14409</v>
      </c>
      <c r="AE5154" s="6">
        <v>45176.701097210644</v>
      </c>
      <c r="AF5154">
        <v>515.20000000000005</v>
      </c>
      <c r="AG5154">
        <v>23.58117</v>
      </c>
      <c r="AH5154" s="5">
        <v>23.855160000000001</v>
      </c>
      <c r="AI5154">
        <v>21.721150000000002</v>
      </c>
    </row>
    <row r="5155" spans="12:35">
      <c r="L5155" s="6">
        <v>45176.690680740743</v>
      </c>
      <c r="M5155">
        <v>515.29999999999995</v>
      </c>
      <c r="N5155">
        <v>23.487690000000001</v>
      </c>
      <c r="AA5155"/>
      <c r="AD5155">
        <v>14410</v>
      </c>
      <c r="AE5155" s="6">
        <v>45176.701098136575</v>
      </c>
      <c r="AF5155">
        <v>515.29999999999995</v>
      </c>
      <c r="AG5155">
        <v>23.635819999999999</v>
      </c>
      <c r="AH5155" s="5">
        <v>23.902159999999999</v>
      </c>
      <c r="AI5155">
        <v>21.74419</v>
      </c>
    </row>
    <row r="5156" spans="12:35">
      <c r="L5156" s="6">
        <v>45176.690682129629</v>
      </c>
      <c r="M5156">
        <v>515.4</v>
      </c>
      <c r="N5156">
        <v>23.555289999999999</v>
      </c>
      <c r="AA5156"/>
      <c r="AD5156">
        <v>14411</v>
      </c>
      <c r="AE5156" s="6">
        <v>45176.70109952546</v>
      </c>
      <c r="AF5156">
        <v>515.4</v>
      </c>
      <c r="AG5156">
        <v>23.669689999999999</v>
      </c>
      <c r="AH5156" s="5">
        <v>23.92332</v>
      </c>
      <c r="AI5156">
        <v>21.780760000000001</v>
      </c>
    </row>
    <row r="5157" spans="12:35">
      <c r="L5157" s="6">
        <v>45176.69068305556</v>
      </c>
      <c r="M5157">
        <v>515.5</v>
      </c>
      <c r="N5157">
        <v>23.5</v>
      </c>
      <c r="AA5157"/>
      <c r="AD5157">
        <v>14412</v>
      </c>
      <c r="AE5157" s="6">
        <v>45176.701100451384</v>
      </c>
      <c r="AF5157">
        <v>515.5</v>
      </c>
      <c r="AG5157">
        <v>23.646180000000001</v>
      </c>
      <c r="AH5157" s="5">
        <v>23.882709999999999</v>
      </c>
      <c r="AI5157">
        <v>21.766310000000001</v>
      </c>
    </row>
    <row r="5158" spans="12:35">
      <c r="L5158" s="6">
        <v>45176.690684444446</v>
      </c>
      <c r="M5158">
        <v>515.6</v>
      </c>
      <c r="N5158">
        <v>23.519439999999999</v>
      </c>
      <c r="AA5158"/>
      <c r="AD5158">
        <v>14413</v>
      </c>
      <c r="AE5158" s="6">
        <v>45176.701101840277</v>
      </c>
      <c r="AF5158">
        <v>515.6</v>
      </c>
      <c r="AG5158">
        <v>23.589780000000001</v>
      </c>
      <c r="AH5158" s="5">
        <v>23.81663</v>
      </c>
      <c r="AI5158">
        <v>21.714790000000001</v>
      </c>
    </row>
    <row r="5159" spans="12:35">
      <c r="L5159" s="6">
        <v>45176.690685370369</v>
      </c>
      <c r="M5159">
        <v>515.70000000000005</v>
      </c>
      <c r="N5159">
        <v>23.494420000000002</v>
      </c>
      <c r="AA5159"/>
      <c r="AD5159">
        <v>14414</v>
      </c>
      <c r="AE5159" s="6">
        <v>45176.701102766201</v>
      </c>
      <c r="AF5159">
        <v>515.70000000000005</v>
      </c>
      <c r="AG5159">
        <v>23.59356</v>
      </c>
      <c r="AH5159" s="5">
        <v>23.81137</v>
      </c>
      <c r="AI5159">
        <v>21.716080000000002</v>
      </c>
    </row>
    <row r="5160" spans="12:35">
      <c r="L5160" s="6">
        <v>45176.690686296301</v>
      </c>
      <c r="M5160">
        <v>515.79999999999995</v>
      </c>
      <c r="N5160">
        <v>23.54121</v>
      </c>
      <c r="AA5160"/>
      <c r="AD5160">
        <v>14415</v>
      </c>
      <c r="AE5160" s="6">
        <v>45176.701104155094</v>
      </c>
      <c r="AF5160">
        <v>515.79999999999995</v>
      </c>
      <c r="AG5160">
        <v>23.669170000000001</v>
      </c>
      <c r="AH5160" s="5">
        <v>23.875859999999999</v>
      </c>
      <c r="AI5160">
        <v>21.766629999999999</v>
      </c>
    </row>
    <row r="5161" spans="12:35">
      <c r="L5161" s="6">
        <v>45176.690687685186</v>
      </c>
      <c r="M5161">
        <v>515.9</v>
      </c>
      <c r="N5161">
        <v>23.497540000000001</v>
      </c>
      <c r="AA5161"/>
      <c r="AD5161">
        <v>14416</v>
      </c>
      <c r="AE5161" s="6">
        <v>45176.701105081018</v>
      </c>
      <c r="AF5161">
        <v>515.9</v>
      </c>
      <c r="AG5161">
        <v>23.622699999999998</v>
      </c>
      <c r="AH5161" s="5">
        <v>23.81466</v>
      </c>
      <c r="AI5161">
        <v>21.726700000000001</v>
      </c>
    </row>
    <row r="5162" spans="12:35">
      <c r="L5162" s="6">
        <v>45176.69068861111</v>
      </c>
      <c r="M5162">
        <v>516</v>
      </c>
      <c r="N5162">
        <v>23.50637</v>
      </c>
      <c r="AA5162"/>
      <c r="AD5162">
        <v>14417</v>
      </c>
      <c r="AE5162" s="6">
        <v>45176.70110648148</v>
      </c>
      <c r="AF5162">
        <v>516</v>
      </c>
      <c r="AG5162">
        <v>23.583189999999998</v>
      </c>
      <c r="AH5162" s="5">
        <v>23.760850000000001</v>
      </c>
      <c r="AI5162">
        <v>21.692879999999999</v>
      </c>
    </row>
    <row r="5163" spans="12:35">
      <c r="L5163" s="6">
        <v>45176.690690000003</v>
      </c>
      <c r="M5163">
        <v>516.1</v>
      </c>
      <c r="N5163">
        <v>23.572620000000001</v>
      </c>
      <c r="AA5163"/>
      <c r="AD5163">
        <v>14418</v>
      </c>
      <c r="AE5163" s="6">
        <v>45176.701107395835</v>
      </c>
      <c r="AF5163">
        <v>516.1</v>
      </c>
      <c r="AG5163">
        <v>23.60716</v>
      </c>
      <c r="AH5163" s="5">
        <v>23.783519999999999</v>
      </c>
      <c r="AI5163">
        <v>21.71547</v>
      </c>
    </row>
    <row r="5164" spans="12:35">
      <c r="L5164" s="6">
        <v>45176.690691388889</v>
      </c>
      <c r="M5164">
        <v>516.20000000000005</v>
      </c>
      <c r="N5164">
        <v>23.517430000000001</v>
      </c>
      <c r="AA5164"/>
      <c r="AD5164">
        <v>14419</v>
      </c>
      <c r="AE5164" s="6">
        <v>45176.70110878472</v>
      </c>
      <c r="AF5164">
        <v>516.20000000000005</v>
      </c>
      <c r="AG5164">
        <v>23.686869999999999</v>
      </c>
      <c r="AH5164" s="5">
        <v>23.856660000000002</v>
      </c>
      <c r="AI5164">
        <v>21.795159999999999</v>
      </c>
    </row>
    <row r="5165" spans="12:35">
      <c r="L5165" s="6">
        <v>45176.69069231482</v>
      </c>
      <c r="M5165">
        <v>516.29999999999995</v>
      </c>
      <c r="N5165">
        <v>23.445779999999999</v>
      </c>
      <c r="AA5165"/>
      <c r="AD5165">
        <v>14420</v>
      </c>
      <c r="AE5165" s="6">
        <v>45176.701109710644</v>
      </c>
      <c r="AF5165">
        <v>516.29999999999995</v>
      </c>
      <c r="AG5165">
        <v>23.656890000000001</v>
      </c>
      <c r="AH5165" s="5">
        <v>23.81887</v>
      </c>
      <c r="AI5165">
        <v>21.774370000000001</v>
      </c>
    </row>
    <row r="5166" spans="12:35">
      <c r="L5166" s="6">
        <v>45176.690693703706</v>
      </c>
      <c r="M5166">
        <v>516.4</v>
      </c>
      <c r="N5166">
        <v>23.411190000000001</v>
      </c>
      <c r="AA5166"/>
      <c r="AD5166">
        <v>14421</v>
      </c>
      <c r="AE5166" s="6">
        <v>45176.701111099537</v>
      </c>
      <c r="AF5166">
        <v>516.4</v>
      </c>
      <c r="AG5166">
        <v>23.622479999999999</v>
      </c>
      <c r="AH5166" s="5">
        <v>23.761970000000002</v>
      </c>
      <c r="AI5166">
        <v>21.721699999999998</v>
      </c>
    </row>
    <row r="5167" spans="12:35">
      <c r="L5167" s="6">
        <v>45176.690694629629</v>
      </c>
      <c r="M5167">
        <v>516.5</v>
      </c>
      <c r="N5167">
        <v>23.435099999999998</v>
      </c>
      <c r="AA5167"/>
      <c r="AD5167">
        <v>14422</v>
      </c>
      <c r="AE5167" s="6">
        <v>45176.701112025461</v>
      </c>
      <c r="AF5167">
        <v>516.5</v>
      </c>
      <c r="AG5167">
        <v>23.616399999999999</v>
      </c>
      <c r="AH5167" s="5">
        <v>23.74578</v>
      </c>
      <c r="AI5167">
        <v>21.700690000000002</v>
      </c>
    </row>
    <row r="5168" spans="12:35">
      <c r="L5168" s="6">
        <v>45176.690696018522</v>
      </c>
      <c r="M5168">
        <v>516.6</v>
      </c>
      <c r="N5168">
        <v>23.43094</v>
      </c>
      <c r="AA5168"/>
      <c r="AD5168">
        <v>14423</v>
      </c>
      <c r="AE5168" s="6">
        <v>45176.701113414347</v>
      </c>
      <c r="AF5168">
        <v>516.6</v>
      </c>
      <c r="AG5168">
        <v>23.673719999999999</v>
      </c>
      <c r="AH5168" s="5">
        <v>23.791239999999998</v>
      </c>
      <c r="AI5168">
        <v>21.74567</v>
      </c>
    </row>
    <row r="5169" spans="12:35">
      <c r="L5169" s="6">
        <v>45176.690696944446</v>
      </c>
      <c r="M5169">
        <v>516.70000000000005</v>
      </c>
      <c r="N5169">
        <v>23.438929999999999</v>
      </c>
      <c r="AA5169"/>
      <c r="AD5169">
        <v>14424</v>
      </c>
      <c r="AE5169" s="6">
        <v>45176.701114328702</v>
      </c>
      <c r="AF5169">
        <v>516.70000000000005</v>
      </c>
      <c r="AG5169">
        <v>23.65185</v>
      </c>
      <c r="AH5169" s="5">
        <v>23.75949</v>
      </c>
      <c r="AI5169">
        <v>21.72578</v>
      </c>
    </row>
    <row r="5170" spans="12:35">
      <c r="L5170" s="6">
        <v>45176.69069787037</v>
      </c>
      <c r="M5170">
        <v>516.79999999999995</v>
      </c>
      <c r="N5170">
        <v>23.449539999999999</v>
      </c>
      <c r="AA5170"/>
      <c r="AD5170">
        <v>14425</v>
      </c>
      <c r="AE5170" s="6">
        <v>45176.701115729164</v>
      </c>
      <c r="AF5170">
        <v>516.79999999999995</v>
      </c>
      <c r="AG5170">
        <v>23.629639999999998</v>
      </c>
      <c r="AH5170" s="5">
        <v>23.728370000000002</v>
      </c>
      <c r="AI5170">
        <v>21.701609999999999</v>
      </c>
    </row>
    <row r="5171" spans="12:35">
      <c r="L5171" s="6">
        <v>45176.690699259263</v>
      </c>
      <c r="M5171">
        <v>516.9</v>
      </c>
      <c r="N5171">
        <v>23.43469</v>
      </c>
      <c r="AA5171"/>
      <c r="AD5171">
        <v>14426</v>
      </c>
      <c r="AE5171" s="6">
        <v>45176.701116655087</v>
      </c>
      <c r="AF5171">
        <v>516.9</v>
      </c>
      <c r="AG5171">
        <v>23.659600000000001</v>
      </c>
      <c r="AH5171" s="5">
        <v>23.751550000000002</v>
      </c>
      <c r="AI5171">
        <v>21.713329999999999</v>
      </c>
    </row>
    <row r="5172" spans="12:35">
      <c r="L5172" s="6">
        <v>45176.690700185187</v>
      </c>
      <c r="M5172">
        <v>517</v>
      </c>
      <c r="N5172">
        <v>23.440020000000001</v>
      </c>
      <c r="AA5172"/>
      <c r="AD5172">
        <v>14427</v>
      </c>
      <c r="AE5172" s="6">
        <v>45176.70111804398</v>
      </c>
      <c r="AF5172">
        <v>517</v>
      </c>
      <c r="AG5172">
        <v>23.574750000000002</v>
      </c>
      <c r="AH5172" s="5">
        <v>23.64799</v>
      </c>
      <c r="AI5172">
        <v>21.645160000000001</v>
      </c>
    </row>
    <row r="5173" spans="12:35">
      <c r="L5173" s="6">
        <v>45176.69070157408</v>
      </c>
      <c r="M5173">
        <v>517.1</v>
      </c>
      <c r="N5173">
        <v>23.433009999999999</v>
      </c>
      <c r="AA5173"/>
      <c r="AD5173">
        <v>14428</v>
      </c>
      <c r="AE5173" s="6">
        <v>45176.701118969904</v>
      </c>
      <c r="AF5173">
        <v>517.1</v>
      </c>
      <c r="AG5173">
        <v>23.5898</v>
      </c>
      <c r="AH5173" s="5">
        <v>23.65654</v>
      </c>
      <c r="AI5173">
        <v>21.649339999999999</v>
      </c>
    </row>
    <row r="5174" spans="12:35">
      <c r="L5174" s="6">
        <v>45176.690702962966</v>
      </c>
      <c r="M5174">
        <v>517.20000000000005</v>
      </c>
      <c r="N5174">
        <v>23.49418</v>
      </c>
      <c r="AA5174"/>
      <c r="AD5174">
        <v>14429</v>
      </c>
      <c r="AE5174" s="6">
        <v>45176.701120347221</v>
      </c>
      <c r="AF5174">
        <v>517.20000000000005</v>
      </c>
      <c r="AG5174">
        <v>23.612929999999999</v>
      </c>
      <c r="AH5174" s="5">
        <v>23.668659999999999</v>
      </c>
      <c r="AI5174">
        <v>21.663019999999999</v>
      </c>
    </row>
    <row r="5175" spans="12:35">
      <c r="L5175" s="6">
        <v>45176.690703888889</v>
      </c>
      <c r="M5175">
        <v>517.29999999999995</v>
      </c>
      <c r="N5175">
        <v>23.465509999999998</v>
      </c>
      <c r="AA5175"/>
      <c r="AD5175">
        <v>14430</v>
      </c>
      <c r="AE5175" s="6">
        <v>45176.701121284721</v>
      </c>
      <c r="AF5175">
        <v>517.29999999999995</v>
      </c>
      <c r="AG5175">
        <v>23.606100000000001</v>
      </c>
      <c r="AH5175" s="5">
        <v>23.649329999999999</v>
      </c>
      <c r="AI5175">
        <v>21.64396</v>
      </c>
    </row>
    <row r="5176" spans="12:35">
      <c r="L5176" s="6">
        <v>45176.690705277782</v>
      </c>
      <c r="M5176">
        <v>517.4</v>
      </c>
      <c r="N5176">
        <v>23.44875</v>
      </c>
      <c r="AA5176"/>
      <c r="AD5176">
        <v>14431</v>
      </c>
      <c r="AE5176" s="6">
        <v>45176.701122673607</v>
      </c>
      <c r="AF5176">
        <v>517.4</v>
      </c>
      <c r="AG5176">
        <v>23.627330000000001</v>
      </c>
      <c r="AH5176" s="5">
        <v>23.658239999999999</v>
      </c>
      <c r="AI5176">
        <v>21.6648</v>
      </c>
    </row>
    <row r="5177" spans="12:35">
      <c r="L5177" s="6">
        <v>45176.690706203706</v>
      </c>
      <c r="M5177">
        <v>517.5</v>
      </c>
      <c r="N5177">
        <v>23.483899999999998</v>
      </c>
      <c r="AA5177"/>
      <c r="AD5177">
        <v>14432</v>
      </c>
      <c r="AE5177" s="6">
        <v>45176.701123599538</v>
      </c>
      <c r="AF5177">
        <v>517.5</v>
      </c>
      <c r="AG5177">
        <v>23.623840000000001</v>
      </c>
      <c r="AH5177" s="5">
        <v>23.646249999999998</v>
      </c>
      <c r="AI5177">
        <v>21.665040000000001</v>
      </c>
    </row>
    <row r="5178" spans="12:35">
      <c r="L5178" s="6">
        <v>45176.690707592592</v>
      </c>
      <c r="M5178">
        <v>517.6</v>
      </c>
      <c r="N5178">
        <v>23.43357</v>
      </c>
      <c r="AA5178"/>
      <c r="AD5178">
        <v>14433</v>
      </c>
      <c r="AE5178" s="6">
        <v>45176.701124988424</v>
      </c>
      <c r="AF5178">
        <v>517.6</v>
      </c>
      <c r="AG5178">
        <v>23.580200000000001</v>
      </c>
      <c r="AH5178" s="5">
        <v>23.587569999999999</v>
      </c>
      <c r="AI5178">
        <v>21.616029999999999</v>
      </c>
    </row>
    <row r="5179" spans="12:35">
      <c r="L5179" s="6">
        <v>45176.690708518523</v>
      </c>
      <c r="M5179">
        <v>517.70000000000005</v>
      </c>
      <c r="N5179">
        <v>23.431950000000001</v>
      </c>
      <c r="AA5179"/>
      <c r="AD5179">
        <v>14434</v>
      </c>
      <c r="AE5179" s="6">
        <v>45176.701125914347</v>
      </c>
      <c r="AF5179">
        <v>517.70000000000005</v>
      </c>
      <c r="AG5179">
        <v>23.597020000000001</v>
      </c>
      <c r="AH5179" s="5">
        <v>23.597370000000002</v>
      </c>
      <c r="AI5179">
        <v>21.6221</v>
      </c>
    </row>
    <row r="5180" spans="12:35">
      <c r="L5180" s="6">
        <v>45176.690709444447</v>
      </c>
      <c r="M5180">
        <v>517.79999999999995</v>
      </c>
      <c r="N5180">
        <v>23.436170000000001</v>
      </c>
      <c r="AA5180"/>
      <c r="AD5180">
        <v>14435</v>
      </c>
      <c r="AE5180" s="6">
        <v>45176.70112730324</v>
      </c>
      <c r="AF5180">
        <v>517.79999999999995</v>
      </c>
      <c r="AG5180">
        <v>23.57996</v>
      </c>
      <c r="AH5180" s="5">
        <v>23.569199999999999</v>
      </c>
      <c r="AI5180">
        <v>21.60464</v>
      </c>
    </row>
    <row r="5181" spans="12:35">
      <c r="L5181" s="6">
        <v>45176.690710833333</v>
      </c>
      <c r="M5181">
        <v>517.9</v>
      </c>
      <c r="N5181">
        <v>23.470040000000001</v>
      </c>
      <c r="AA5181"/>
      <c r="AD5181">
        <v>14436</v>
      </c>
      <c r="AE5181" s="6">
        <v>45176.701128229164</v>
      </c>
      <c r="AF5181">
        <v>517.9</v>
      </c>
      <c r="AG5181">
        <v>23.58053</v>
      </c>
      <c r="AH5181" s="5">
        <v>23.556989999999999</v>
      </c>
      <c r="AI5181">
        <v>21.617889999999999</v>
      </c>
    </row>
    <row r="5182" spans="12:35">
      <c r="L5182" s="6">
        <v>45176.690711759264</v>
      </c>
      <c r="M5182">
        <v>518</v>
      </c>
      <c r="N5182">
        <v>23.45815</v>
      </c>
      <c r="AA5182"/>
      <c r="AD5182">
        <v>14437</v>
      </c>
      <c r="AE5182" s="6">
        <v>45176.70112961805</v>
      </c>
      <c r="AF5182">
        <v>518</v>
      </c>
      <c r="AG5182">
        <v>23.6357</v>
      </c>
      <c r="AH5182" s="5">
        <v>23.60078</v>
      </c>
      <c r="AI5182">
        <v>21.645479999999999</v>
      </c>
    </row>
    <row r="5183" spans="12:35">
      <c r="L5183" s="6">
        <v>45176.690713148149</v>
      </c>
      <c r="M5183">
        <v>518.1</v>
      </c>
      <c r="N5183">
        <v>23.538519999999998</v>
      </c>
      <c r="AA5183"/>
      <c r="AD5183">
        <v>14438</v>
      </c>
      <c r="AE5183" s="6">
        <v>45176.701130543981</v>
      </c>
      <c r="AF5183">
        <v>518.1</v>
      </c>
      <c r="AG5183">
        <v>23.626049999999999</v>
      </c>
      <c r="AH5183" s="5">
        <v>23.582519999999999</v>
      </c>
      <c r="AI5183">
        <v>21.63897</v>
      </c>
    </row>
    <row r="5184" spans="12:35">
      <c r="L5184" s="6">
        <v>45176.690714074073</v>
      </c>
      <c r="M5184">
        <v>518.20000000000005</v>
      </c>
      <c r="N5184">
        <v>23.522860000000001</v>
      </c>
      <c r="AA5184"/>
      <c r="AD5184">
        <v>14439</v>
      </c>
      <c r="AE5184" s="6">
        <v>45176.701131932867</v>
      </c>
      <c r="AF5184">
        <v>518.20000000000005</v>
      </c>
      <c r="AG5184">
        <v>23.617899999999999</v>
      </c>
      <c r="AH5184" s="5">
        <v>23.562429999999999</v>
      </c>
      <c r="AI5184">
        <v>21.64095</v>
      </c>
    </row>
    <row r="5185" spans="12:35">
      <c r="L5185" s="6">
        <v>45176.690715462966</v>
      </c>
      <c r="M5185">
        <v>518.29999999999995</v>
      </c>
      <c r="N5185">
        <v>23.475570000000001</v>
      </c>
      <c r="AA5185"/>
      <c r="AD5185">
        <v>14440</v>
      </c>
      <c r="AE5185" s="6">
        <v>45176.701132858798</v>
      </c>
      <c r="AF5185">
        <v>518.29999999999995</v>
      </c>
      <c r="AG5185">
        <v>23.585470000000001</v>
      </c>
      <c r="AH5185" s="5">
        <v>23.51369</v>
      </c>
      <c r="AI5185">
        <v>21.602720000000001</v>
      </c>
    </row>
    <row r="5186" spans="12:35">
      <c r="L5186" s="6">
        <v>45176.690716851852</v>
      </c>
      <c r="M5186">
        <v>518.4</v>
      </c>
      <c r="N5186">
        <v>23.4666</v>
      </c>
      <c r="AA5186"/>
      <c r="AD5186">
        <v>14441</v>
      </c>
      <c r="AE5186" s="6">
        <v>45176.701134247684</v>
      </c>
      <c r="AF5186">
        <v>518.4</v>
      </c>
      <c r="AG5186">
        <v>23.585819999999998</v>
      </c>
      <c r="AH5186" s="5">
        <v>23.496310000000001</v>
      </c>
      <c r="AI5186">
        <v>21.592839999999999</v>
      </c>
    </row>
    <row r="5187" spans="12:35">
      <c r="L5187" s="6">
        <v>45176.690717777783</v>
      </c>
      <c r="M5187">
        <v>518.5</v>
      </c>
      <c r="N5187">
        <v>23.4834</v>
      </c>
      <c r="AA5187"/>
      <c r="AD5187">
        <v>14442</v>
      </c>
      <c r="AE5187" s="6">
        <v>45176.701135173607</v>
      </c>
      <c r="AF5187">
        <v>518.5</v>
      </c>
      <c r="AG5187">
        <v>23.576409999999999</v>
      </c>
      <c r="AH5187" s="5">
        <v>23.472380000000001</v>
      </c>
      <c r="AI5187">
        <v>21.585940000000001</v>
      </c>
    </row>
    <row r="5188" spans="12:35">
      <c r="L5188" s="6">
        <v>45176.690719166669</v>
      </c>
      <c r="M5188">
        <v>518.6</v>
      </c>
      <c r="N5188">
        <v>23.501380000000001</v>
      </c>
      <c r="AA5188"/>
      <c r="AD5188">
        <v>14443</v>
      </c>
      <c r="AE5188" s="6">
        <v>45176.7011365625</v>
      </c>
      <c r="AF5188">
        <v>518.6</v>
      </c>
      <c r="AG5188">
        <v>23.600819999999999</v>
      </c>
      <c r="AH5188" s="5">
        <v>23.487100000000002</v>
      </c>
      <c r="AI5188">
        <v>21.606449999999999</v>
      </c>
    </row>
    <row r="5189" spans="12:35">
      <c r="L5189" s="6">
        <v>45176.690720092593</v>
      </c>
      <c r="M5189">
        <v>518.70000000000005</v>
      </c>
      <c r="N5189">
        <v>23.477329999999998</v>
      </c>
      <c r="AA5189"/>
      <c r="AD5189">
        <v>14444</v>
      </c>
      <c r="AE5189" s="6">
        <v>45176.701137488424</v>
      </c>
      <c r="AF5189">
        <v>518.70000000000005</v>
      </c>
      <c r="AG5189">
        <v>23.578330000000001</v>
      </c>
      <c r="AH5189" s="5">
        <v>23.444179999999999</v>
      </c>
      <c r="AI5189">
        <v>21.577200000000001</v>
      </c>
    </row>
    <row r="5190" spans="12:35">
      <c r="L5190" s="6">
        <v>45176.690721018524</v>
      </c>
      <c r="M5190">
        <v>518.79999999999995</v>
      </c>
      <c r="N5190">
        <v>23.455909999999999</v>
      </c>
      <c r="AA5190"/>
      <c r="AD5190">
        <v>14445</v>
      </c>
      <c r="AE5190" s="6">
        <v>45176.70113887731</v>
      </c>
      <c r="AF5190">
        <v>518.79999999999995</v>
      </c>
      <c r="AG5190">
        <v>23.604009999999999</v>
      </c>
      <c r="AH5190" s="5">
        <v>23.452850000000002</v>
      </c>
      <c r="AI5190">
        <v>21.60191</v>
      </c>
    </row>
    <row r="5191" spans="12:35">
      <c r="L5191" s="6">
        <v>45176.690722407409</v>
      </c>
      <c r="M5191">
        <v>518.9</v>
      </c>
      <c r="N5191">
        <v>23.460049999999999</v>
      </c>
      <c r="AA5191"/>
      <c r="AD5191">
        <v>14446</v>
      </c>
      <c r="AE5191" s="6">
        <v>45176.701139803241</v>
      </c>
      <c r="AF5191">
        <v>518.9</v>
      </c>
      <c r="AG5191">
        <v>23.584489999999999</v>
      </c>
      <c r="AH5191" s="5">
        <v>23.420200000000001</v>
      </c>
      <c r="AI5191">
        <v>21.584330000000001</v>
      </c>
    </row>
    <row r="5192" spans="12:35">
      <c r="L5192" s="6">
        <v>45176.690723333333</v>
      </c>
      <c r="M5192">
        <v>519</v>
      </c>
      <c r="N5192">
        <v>23.461790000000001</v>
      </c>
      <c r="AA5192"/>
      <c r="AD5192">
        <v>14447</v>
      </c>
      <c r="AE5192" s="6">
        <v>45176.701141192127</v>
      </c>
      <c r="AF5192">
        <v>519</v>
      </c>
      <c r="AG5192">
        <v>23.594899999999999</v>
      </c>
      <c r="AH5192" s="5">
        <v>23.407240000000002</v>
      </c>
      <c r="AI5192">
        <v>21.60455</v>
      </c>
    </row>
    <row r="5193" spans="12:35">
      <c r="L5193" s="6">
        <v>45176.690724722226</v>
      </c>
      <c r="M5193">
        <v>519.1</v>
      </c>
      <c r="N5193">
        <v>23.494759999999999</v>
      </c>
      <c r="AA5193"/>
      <c r="AD5193">
        <v>14448</v>
      </c>
      <c r="AE5193" s="6">
        <v>45176.70114211805</v>
      </c>
      <c r="AF5193">
        <v>519.1</v>
      </c>
      <c r="AG5193">
        <v>23.595230000000001</v>
      </c>
      <c r="AH5193" s="5">
        <v>23.395959999999999</v>
      </c>
      <c r="AI5193">
        <v>21.578289999999999</v>
      </c>
    </row>
    <row r="5194" spans="12:35">
      <c r="L5194" s="6">
        <v>45176.690726111112</v>
      </c>
      <c r="M5194">
        <v>519.20000000000005</v>
      </c>
      <c r="N5194">
        <v>23.495049999999999</v>
      </c>
      <c r="AA5194"/>
      <c r="AD5194">
        <v>14449</v>
      </c>
      <c r="AE5194" s="6">
        <v>45176.701143506943</v>
      </c>
      <c r="AF5194">
        <v>519.20000000000005</v>
      </c>
      <c r="AG5194">
        <v>23.56983</v>
      </c>
      <c r="AH5194" s="5">
        <v>23.353259999999999</v>
      </c>
      <c r="AI5194">
        <v>21.556809999999999</v>
      </c>
    </row>
    <row r="5195" spans="12:35">
      <c r="L5195" s="6">
        <v>45176.690727037043</v>
      </c>
      <c r="M5195">
        <v>519.29999999999995</v>
      </c>
      <c r="N5195">
        <v>23.471109999999999</v>
      </c>
      <c r="AA5195"/>
      <c r="AD5195">
        <v>14450</v>
      </c>
      <c r="AE5195" s="6">
        <v>45176.701144432867</v>
      </c>
      <c r="AF5195">
        <v>519.29999999999995</v>
      </c>
      <c r="AG5195">
        <v>23.555820000000001</v>
      </c>
      <c r="AH5195" s="5">
        <v>23.334160000000001</v>
      </c>
      <c r="AI5195">
        <v>21.565180000000002</v>
      </c>
    </row>
    <row r="5196" spans="12:35">
      <c r="L5196" s="6">
        <v>45176.690728425929</v>
      </c>
      <c r="M5196">
        <v>519.4</v>
      </c>
      <c r="N5196">
        <v>23.520949999999999</v>
      </c>
      <c r="AA5196"/>
      <c r="AD5196">
        <v>14451</v>
      </c>
      <c r="AE5196" s="6">
        <v>45176.70114582176</v>
      </c>
      <c r="AF5196">
        <v>519.4</v>
      </c>
      <c r="AG5196">
        <v>23.59328</v>
      </c>
      <c r="AH5196" s="5">
        <v>23.358689999999999</v>
      </c>
      <c r="AI5196">
        <v>21.573029999999999</v>
      </c>
    </row>
    <row r="5197" spans="12:35">
      <c r="L5197" s="6">
        <v>45176.690729351852</v>
      </c>
      <c r="M5197">
        <v>519.5</v>
      </c>
      <c r="N5197">
        <v>23.541810000000002</v>
      </c>
      <c r="AA5197"/>
      <c r="AD5197">
        <v>14452</v>
      </c>
      <c r="AE5197" s="6">
        <v>45176.701146747684</v>
      </c>
      <c r="AF5197">
        <v>519.5</v>
      </c>
      <c r="AG5197">
        <v>23.583780000000001</v>
      </c>
      <c r="AH5197" s="5">
        <v>23.33447</v>
      </c>
      <c r="AI5197">
        <v>21.568200000000001</v>
      </c>
    </row>
    <row r="5198" spans="12:35">
      <c r="L5198" s="6">
        <v>45176.690730740745</v>
      </c>
      <c r="M5198">
        <v>519.6</v>
      </c>
      <c r="N5198">
        <v>23.490110000000001</v>
      </c>
      <c r="AA5198"/>
      <c r="AD5198">
        <v>14453</v>
      </c>
      <c r="AE5198" s="6">
        <v>45176.70114813657</v>
      </c>
      <c r="AF5198">
        <v>519.6</v>
      </c>
      <c r="AG5198">
        <v>23.605650000000001</v>
      </c>
      <c r="AH5198" s="5">
        <v>23.339169999999999</v>
      </c>
      <c r="AI5198">
        <v>21.582519999999999</v>
      </c>
    </row>
    <row r="5199" spans="12:35">
      <c r="L5199" s="6">
        <v>45176.690731666669</v>
      </c>
      <c r="M5199">
        <v>519.70000000000005</v>
      </c>
      <c r="N5199">
        <v>23.475300000000001</v>
      </c>
      <c r="AA5199"/>
      <c r="AD5199">
        <v>14454</v>
      </c>
      <c r="AE5199" s="6">
        <v>45176.701149062501</v>
      </c>
      <c r="AF5199">
        <v>519.70000000000005</v>
      </c>
      <c r="AG5199">
        <v>23.6435</v>
      </c>
      <c r="AH5199" s="5">
        <v>23.369209999999999</v>
      </c>
      <c r="AI5199">
        <v>21.593769999999999</v>
      </c>
    </row>
    <row r="5200" spans="12:35">
      <c r="L5200" s="6">
        <v>45176.690732592593</v>
      </c>
      <c r="M5200">
        <v>519.79999999999995</v>
      </c>
      <c r="N5200">
        <v>23.495619999999999</v>
      </c>
      <c r="AA5200"/>
      <c r="AD5200">
        <v>14455</v>
      </c>
      <c r="AE5200" s="6">
        <v>45176.701150451387</v>
      </c>
      <c r="AF5200">
        <v>519.79999999999995</v>
      </c>
      <c r="AG5200">
        <v>23.67896</v>
      </c>
      <c r="AH5200" s="5">
        <v>23.392189999999999</v>
      </c>
      <c r="AI5200">
        <v>21.617999999999999</v>
      </c>
    </row>
    <row r="5201" spans="12:35">
      <c r="L5201" s="6">
        <v>45176.690733981486</v>
      </c>
      <c r="M5201">
        <v>519.9</v>
      </c>
      <c r="N5201">
        <v>23.451149999999998</v>
      </c>
      <c r="AA5201"/>
      <c r="AD5201">
        <v>14456</v>
      </c>
      <c r="AE5201" s="6">
        <v>45176.70115137731</v>
      </c>
      <c r="AF5201">
        <v>519.9</v>
      </c>
      <c r="AG5201">
        <v>23.6646</v>
      </c>
      <c r="AH5201" s="5">
        <v>23.374079999999999</v>
      </c>
      <c r="AI5201">
        <v>21.635649999999998</v>
      </c>
    </row>
    <row r="5202" spans="12:35">
      <c r="L5202" s="6">
        <v>45176.69073490741</v>
      </c>
      <c r="M5202">
        <v>520</v>
      </c>
      <c r="N5202">
        <v>23.460429999999999</v>
      </c>
      <c r="AA5202"/>
      <c r="AD5202">
        <v>14457</v>
      </c>
      <c r="AE5202" s="6">
        <v>45176.701152766203</v>
      </c>
      <c r="AF5202">
        <v>520</v>
      </c>
      <c r="AG5202">
        <v>23.58464</v>
      </c>
      <c r="AH5202" s="5">
        <v>23.276039999999998</v>
      </c>
      <c r="AI5202">
        <v>21.553660000000001</v>
      </c>
    </row>
    <row r="5203" spans="12:35">
      <c r="L5203" s="6">
        <v>45176.690736296296</v>
      </c>
      <c r="M5203">
        <v>520.1</v>
      </c>
      <c r="N5203">
        <v>23.42183</v>
      </c>
      <c r="AA5203"/>
      <c r="AD5203">
        <v>14458</v>
      </c>
      <c r="AE5203" s="6">
        <v>45176.701153692127</v>
      </c>
      <c r="AF5203">
        <v>520.1</v>
      </c>
      <c r="AG5203">
        <v>23.571670000000001</v>
      </c>
      <c r="AH5203" s="5">
        <v>23.25393</v>
      </c>
      <c r="AI5203">
        <v>21.531780000000001</v>
      </c>
    </row>
    <row r="5204" spans="12:35">
      <c r="L5204" s="6">
        <v>45176.690737685189</v>
      </c>
      <c r="M5204">
        <v>520.20000000000005</v>
      </c>
      <c r="N5204">
        <v>23.432269999999999</v>
      </c>
      <c r="AA5204"/>
      <c r="AD5204">
        <v>14459</v>
      </c>
      <c r="AE5204" s="6">
        <v>45176.701155081013</v>
      </c>
      <c r="AF5204">
        <v>520.20000000000005</v>
      </c>
      <c r="AG5204">
        <v>23.599889999999998</v>
      </c>
      <c r="AH5204" s="5">
        <v>23.27392</v>
      </c>
      <c r="AI5204">
        <v>21.573270000000001</v>
      </c>
    </row>
    <row r="5205" spans="12:35">
      <c r="L5205" s="6">
        <v>45176.690738611112</v>
      </c>
      <c r="M5205">
        <v>520.29999999999995</v>
      </c>
      <c r="N5205">
        <v>23.469370000000001</v>
      </c>
      <c r="AA5205"/>
      <c r="AD5205">
        <v>14460</v>
      </c>
      <c r="AE5205" s="6">
        <v>45176.701156006944</v>
      </c>
      <c r="AF5205">
        <v>520.29999999999995</v>
      </c>
      <c r="AG5205">
        <v>23.56739</v>
      </c>
      <c r="AH5205" s="5">
        <v>23.228549999999998</v>
      </c>
      <c r="AI5205">
        <v>21.536840000000002</v>
      </c>
    </row>
    <row r="5206" spans="12:35">
      <c r="L5206" s="6">
        <v>45176.690740000005</v>
      </c>
      <c r="M5206">
        <v>520.4</v>
      </c>
      <c r="N5206">
        <v>23.44774</v>
      </c>
      <c r="AA5206"/>
      <c r="AD5206">
        <v>14461</v>
      </c>
      <c r="AE5206" s="6">
        <v>45176.70115739583</v>
      </c>
      <c r="AF5206">
        <v>520.4</v>
      </c>
      <c r="AG5206">
        <v>23.58287</v>
      </c>
      <c r="AH5206" s="5">
        <v>23.229040000000001</v>
      </c>
      <c r="AI5206">
        <v>21.536000000000001</v>
      </c>
    </row>
    <row r="5207" spans="12:35">
      <c r="L5207" s="6">
        <v>45176.690740925929</v>
      </c>
      <c r="M5207">
        <v>520.5</v>
      </c>
      <c r="N5207">
        <v>23.483979999999999</v>
      </c>
      <c r="AA5207"/>
      <c r="AD5207">
        <v>14462</v>
      </c>
      <c r="AE5207" s="6">
        <v>45176.701158321754</v>
      </c>
      <c r="AF5207">
        <v>520.5</v>
      </c>
      <c r="AG5207">
        <v>23.570530000000002</v>
      </c>
      <c r="AH5207" s="5">
        <v>23.213439999999999</v>
      </c>
      <c r="AI5207">
        <v>21.533339999999999</v>
      </c>
    </row>
    <row r="5208" spans="12:35">
      <c r="L5208" s="6">
        <v>45176.690742314815</v>
      </c>
      <c r="M5208">
        <v>520.6</v>
      </c>
      <c r="N5208">
        <v>23.46988</v>
      </c>
      <c r="AA5208"/>
      <c r="AD5208">
        <v>14463</v>
      </c>
      <c r="AE5208" s="6">
        <v>45176.701159710647</v>
      </c>
      <c r="AF5208">
        <v>520.6</v>
      </c>
      <c r="AG5208">
        <v>23.614909999999998</v>
      </c>
      <c r="AH5208" s="5">
        <v>23.249510000000001</v>
      </c>
      <c r="AI5208">
        <v>21.545780000000001</v>
      </c>
    </row>
    <row r="5209" spans="12:35">
      <c r="L5209" s="6">
        <v>45176.690743240746</v>
      </c>
      <c r="M5209">
        <v>520.70000000000005</v>
      </c>
      <c r="N5209">
        <v>23.51315</v>
      </c>
      <c r="AA5209"/>
      <c r="AD5209">
        <v>14464</v>
      </c>
      <c r="AE5209" s="6">
        <v>45176.70116063657</v>
      </c>
      <c r="AF5209">
        <v>520.70000000000005</v>
      </c>
      <c r="AG5209">
        <v>23.602620000000002</v>
      </c>
      <c r="AH5209" s="5">
        <v>23.23677</v>
      </c>
      <c r="AI5209">
        <v>21.56429</v>
      </c>
    </row>
    <row r="5210" spans="12:35">
      <c r="L5210" s="6">
        <v>45176.69074416667</v>
      </c>
      <c r="M5210">
        <v>520.79999999999995</v>
      </c>
      <c r="N5210">
        <v>23.467040000000001</v>
      </c>
      <c r="AA5210"/>
      <c r="AD5210">
        <v>14465</v>
      </c>
      <c r="AE5210" s="6">
        <v>45176.701162025463</v>
      </c>
      <c r="AF5210">
        <v>520.79999999999995</v>
      </c>
      <c r="AG5210">
        <v>23.583559999999999</v>
      </c>
      <c r="AH5210" s="5">
        <v>23.19632</v>
      </c>
      <c r="AI5210">
        <v>21.528220000000001</v>
      </c>
    </row>
    <row r="5211" spans="12:35">
      <c r="L5211" s="6">
        <v>45176.690745555556</v>
      </c>
      <c r="M5211">
        <v>520.9</v>
      </c>
      <c r="N5211">
        <v>23.49</v>
      </c>
      <c r="AA5211"/>
      <c r="AD5211">
        <v>14466</v>
      </c>
      <c r="AE5211" s="6">
        <v>45176.701162951387</v>
      </c>
      <c r="AF5211">
        <v>520.9</v>
      </c>
      <c r="AG5211">
        <v>23.55809</v>
      </c>
      <c r="AH5211" s="5">
        <v>23.15428</v>
      </c>
      <c r="AI5211">
        <v>21.476279999999999</v>
      </c>
    </row>
    <row r="5212" spans="12:35">
      <c r="L5212" s="6">
        <v>45176.690746481487</v>
      </c>
      <c r="M5212">
        <v>521</v>
      </c>
      <c r="N5212">
        <v>23.49943</v>
      </c>
      <c r="AA5212"/>
      <c r="AD5212">
        <v>14467</v>
      </c>
      <c r="AE5212" s="6">
        <v>45176.701164340273</v>
      </c>
      <c r="AF5212">
        <v>521</v>
      </c>
      <c r="AG5212">
        <v>23.49588</v>
      </c>
      <c r="AH5212" s="5">
        <v>23.087230000000002</v>
      </c>
      <c r="AI5212">
        <v>21.429099999999998</v>
      </c>
    </row>
    <row r="5213" spans="12:35">
      <c r="L5213" s="6">
        <v>45176.690747870372</v>
      </c>
      <c r="M5213">
        <v>521.1</v>
      </c>
      <c r="N5213">
        <v>23.45626</v>
      </c>
      <c r="AA5213"/>
      <c r="AD5213">
        <v>14468</v>
      </c>
      <c r="AE5213" s="6">
        <v>45176.701165266204</v>
      </c>
      <c r="AF5213">
        <v>521.1</v>
      </c>
      <c r="AG5213">
        <v>23.496680000000001</v>
      </c>
      <c r="AH5213" s="5">
        <v>23.078499999999998</v>
      </c>
      <c r="AI5213">
        <v>21.421410000000002</v>
      </c>
    </row>
    <row r="5214" spans="12:35">
      <c r="L5214" s="6">
        <v>45176.690749259258</v>
      </c>
      <c r="M5214">
        <v>521.20000000000005</v>
      </c>
      <c r="N5214">
        <v>23.475090000000002</v>
      </c>
      <c r="AA5214"/>
      <c r="AD5214">
        <v>14469</v>
      </c>
      <c r="AE5214" s="6">
        <v>45176.70116665509</v>
      </c>
      <c r="AF5214">
        <v>521.20000000000005</v>
      </c>
      <c r="AG5214">
        <v>23.496939999999999</v>
      </c>
      <c r="AH5214" s="5">
        <v>23.073229999999999</v>
      </c>
      <c r="AI5214">
        <v>21.425460000000001</v>
      </c>
    </row>
    <row r="5215" spans="12:35">
      <c r="L5215" s="6">
        <v>45176.690750185189</v>
      </c>
      <c r="M5215">
        <v>521.29999999999995</v>
      </c>
      <c r="N5215">
        <v>23.457920000000001</v>
      </c>
      <c r="AA5215"/>
      <c r="AD5215">
        <v>14470</v>
      </c>
      <c r="AE5215" s="6">
        <v>45176.701167581014</v>
      </c>
      <c r="AF5215">
        <v>521.29999999999995</v>
      </c>
      <c r="AG5215">
        <v>23.489519999999999</v>
      </c>
      <c r="AH5215" s="5">
        <v>23.054659999999998</v>
      </c>
      <c r="AI5215">
        <v>21.42352</v>
      </c>
    </row>
    <row r="5216" spans="12:35">
      <c r="L5216" s="6">
        <v>45176.690751574075</v>
      </c>
      <c r="M5216">
        <v>521.4</v>
      </c>
      <c r="N5216">
        <v>23.430689999999998</v>
      </c>
      <c r="AA5216"/>
      <c r="AD5216">
        <v>14471</v>
      </c>
      <c r="AE5216" s="6">
        <v>45176.701168969907</v>
      </c>
      <c r="AF5216">
        <v>521.4</v>
      </c>
      <c r="AG5216">
        <v>23.49437</v>
      </c>
      <c r="AH5216" s="5">
        <v>23.048999999999999</v>
      </c>
      <c r="AI5216">
        <v>21.414850000000001</v>
      </c>
    </row>
    <row r="5217" spans="12:35">
      <c r="L5217" s="6">
        <v>45176.690752500006</v>
      </c>
      <c r="M5217">
        <v>521.5</v>
      </c>
      <c r="N5217">
        <v>23.405989999999999</v>
      </c>
      <c r="AA5217"/>
      <c r="AD5217">
        <v>14472</v>
      </c>
      <c r="AE5217" s="6">
        <v>45176.70116989583</v>
      </c>
      <c r="AF5217">
        <v>521.5</v>
      </c>
      <c r="AG5217">
        <v>23.488980000000002</v>
      </c>
      <c r="AH5217" s="5">
        <v>23.032920000000001</v>
      </c>
      <c r="AI5217">
        <v>21.403639999999999</v>
      </c>
    </row>
    <row r="5218" spans="12:35">
      <c r="L5218" s="6">
        <v>45176.690753888892</v>
      </c>
      <c r="M5218">
        <v>521.6</v>
      </c>
      <c r="N5218">
        <v>23.448429999999998</v>
      </c>
      <c r="AA5218"/>
      <c r="AD5218">
        <v>14473</v>
      </c>
      <c r="AE5218" s="6">
        <v>45176.701171284723</v>
      </c>
      <c r="AF5218">
        <v>521.6</v>
      </c>
      <c r="AG5218">
        <v>23.555050000000001</v>
      </c>
      <c r="AH5218" s="5">
        <v>23.100429999999999</v>
      </c>
      <c r="AI5218">
        <v>21.44969</v>
      </c>
    </row>
    <row r="5219" spans="12:35">
      <c r="L5219" s="6">
        <v>45176.690754814816</v>
      </c>
      <c r="M5219">
        <v>521.70000000000005</v>
      </c>
      <c r="N5219">
        <v>23.432790000000001</v>
      </c>
      <c r="AA5219"/>
      <c r="AD5219">
        <v>14474</v>
      </c>
      <c r="AE5219" s="6">
        <v>45176.701172210647</v>
      </c>
      <c r="AF5219">
        <v>521.70000000000005</v>
      </c>
      <c r="AG5219">
        <v>23.522559999999999</v>
      </c>
      <c r="AH5219" s="5">
        <v>23.05199</v>
      </c>
      <c r="AI5219">
        <v>21.427710000000001</v>
      </c>
    </row>
    <row r="5220" spans="12:35">
      <c r="L5220" s="6">
        <v>45176.690755740747</v>
      </c>
      <c r="M5220">
        <v>521.79999999999995</v>
      </c>
      <c r="N5220">
        <v>23.419589999999999</v>
      </c>
      <c r="AA5220"/>
      <c r="AD5220">
        <v>14475</v>
      </c>
      <c r="AE5220" s="6">
        <v>45176.701173599533</v>
      </c>
      <c r="AF5220">
        <v>521.79999999999995</v>
      </c>
      <c r="AG5220">
        <v>23.530519999999999</v>
      </c>
      <c r="AH5220" s="5">
        <v>23.049900000000001</v>
      </c>
      <c r="AI5220">
        <v>21.437139999999999</v>
      </c>
    </row>
    <row r="5221" spans="12:35">
      <c r="L5221" s="6">
        <v>45176.690757129632</v>
      </c>
      <c r="M5221">
        <v>521.9</v>
      </c>
      <c r="N5221">
        <v>23.45767</v>
      </c>
      <c r="AA5221"/>
      <c r="AD5221">
        <v>14476</v>
      </c>
      <c r="AE5221" s="6">
        <v>45176.701174525464</v>
      </c>
      <c r="AF5221">
        <v>521.9</v>
      </c>
      <c r="AG5221">
        <v>23.518689999999999</v>
      </c>
      <c r="AH5221" s="5">
        <v>23.034600000000001</v>
      </c>
      <c r="AI5221">
        <v>21.42801</v>
      </c>
    </row>
    <row r="5222" spans="12:35">
      <c r="L5222" s="6">
        <v>45176.690758055556</v>
      </c>
      <c r="M5222">
        <v>522</v>
      </c>
      <c r="N5222">
        <v>23.47184</v>
      </c>
      <c r="AA5222"/>
      <c r="AD5222">
        <v>14477</v>
      </c>
      <c r="AE5222" s="6">
        <v>45176.70117591435</v>
      </c>
      <c r="AF5222">
        <v>522</v>
      </c>
      <c r="AG5222">
        <v>23.530529999999999</v>
      </c>
      <c r="AH5222" s="5">
        <v>23.03753</v>
      </c>
      <c r="AI5222">
        <v>21.421489999999999</v>
      </c>
    </row>
    <row r="5223" spans="12:35">
      <c r="L5223" s="6">
        <v>45176.690759444449</v>
      </c>
      <c r="M5223">
        <v>522.1</v>
      </c>
      <c r="N5223">
        <v>23.448270000000001</v>
      </c>
      <c r="AA5223"/>
      <c r="AD5223">
        <v>14478</v>
      </c>
      <c r="AE5223" s="6">
        <v>45176.701176840274</v>
      </c>
      <c r="AF5223">
        <v>522.1</v>
      </c>
      <c r="AG5223">
        <v>23.539670000000001</v>
      </c>
      <c r="AH5223" s="5">
        <v>23.047730000000001</v>
      </c>
      <c r="AI5223">
        <v>21.440999999999999</v>
      </c>
    </row>
    <row r="5224" spans="12:35">
      <c r="L5224" s="6">
        <v>45176.690760370373</v>
      </c>
      <c r="M5224">
        <v>522.20000000000005</v>
      </c>
      <c r="N5224">
        <v>23.44566</v>
      </c>
      <c r="AA5224"/>
      <c r="AD5224">
        <v>14479</v>
      </c>
      <c r="AE5224" s="6">
        <v>45176.701178229167</v>
      </c>
      <c r="AF5224">
        <v>522.20000000000005</v>
      </c>
      <c r="AG5224">
        <v>23.541699999999999</v>
      </c>
      <c r="AH5224" s="5">
        <v>23.030609999999999</v>
      </c>
      <c r="AI5224">
        <v>21.421800000000001</v>
      </c>
    </row>
    <row r="5225" spans="12:35">
      <c r="L5225" s="6">
        <v>45176.690761759259</v>
      </c>
      <c r="M5225">
        <v>522.29999999999995</v>
      </c>
      <c r="N5225">
        <v>23.430499999999999</v>
      </c>
      <c r="AA5225"/>
      <c r="AD5225">
        <v>14480</v>
      </c>
      <c r="AE5225" s="6">
        <v>45176.70117915509</v>
      </c>
      <c r="AF5225">
        <v>522.29999999999995</v>
      </c>
      <c r="AG5225">
        <v>23.52251</v>
      </c>
      <c r="AH5225" s="5">
        <v>23.008949999999999</v>
      </c>
      <c r="AI5225">
        <v>21.3948</v>
      </c>
    </row>
    <row r="5226" spans="12:35">
      <c r="L5226" s="6">
        <v>45176.690763148152</v>
      </c>
      <c r="M5226">
        <v>522.4</v>
      </c>
      <c r="N5226">
        <v>23.463809999999999</v>
      </c>
      <c r="AA5226"/>
      <c r="AD5226">
        <v>14481</v>
      </c>
      <c r="AE5226" s="6">
        <v>45176.701180543976</v>
      </c>
      <c r="AF5226">
        <v>522.4</v>
      </c>
      <c r="AG5226">
        <v>23.55519</v>
      </c>
      <c r="AH5226" s="5">
        <v>23.035129999999999</v>
      </c>
      <c r="AI5226">
        <v>21.43346</v>
      </c>
    </row>
    <row r="5227" spans="12:35">
      <c r="L5227" s="6">
        <v>45176.690764074076</v>
      </c>
      <c r="M5227">
        <v>522.5</v>
      </c>
      <c r="N5227">
        <v>23.454989999999999</v>
      </c>
      <c r="AA5227"/>
      <c r="AD5227">
        <v>14482</v>
      </c>
      <c r="AE5227" s="6">
        <v>45176.701181469907</v>
      </c>
      <c r="AF5227">
        <v>522.5</v>
      </c>
      <c r="AG5227">
        <v>23.52524</v>
      </c>
      <c r="AH5227" s="5">
        <v>22.998519999999999</v>
      </c>
      <c r="AI5227">
        <v>21.40344</v>
      </c>
    </row>
    <row r="5228" spans="12:35">
      <c r="L5228" s="6">
        <v>45176.690765462969</v>
      </c>
      <c r="M5228">
        <v>522.6</v>
      </c>
      <c r="N5228">
        <v>23.458310000000001</v>
      </c>
      <c r="AA5228"/>
      <c r="AD5228">
        <v>14483</v>
      </c>
      <c r="AE5228" s="6">
        <v>45176.701182858793</v>
      </c>
      <c r="AF5228">
        <v>522.6</v>
      </c>
      <c r="AG5228">
        <v>23.560300000000002</v>
      </c>
      <c r="AH5228" s="5">
        <v>23.030999999999999</v>
      </c>
      <c r="AI5228">
        <v>21.43665</v>
      </c>
    </row>
    <row r="5229" spans="12:35">
      <c r="L5229" s="6">
        <v>45176.690766388892</v>
      </c>
      <c r="M5229">
        <v>522.70000000000005</v>
      </c>
      <c r="N5229">
        <v>23.523969999999998</v>
      </c>
      <c r="AA5229"/>
      <c r="AD5229">
        <v>14484</v>
      </c>
      <c r="AE5229" s="6">
        <v>45176.701183784717</v>
      </c>
      <c r="AF5229">
        <v>522.70000000000005</v>
      </c>
      <c r="AG5229">
        <v>23.524819999999998</v>
      </c>
      <c r="AH5229" s="5">
        <v>22.983930000000001</v>
      </c>
      <c r="AI5229">
        <v>21.402270000000001</v>
      </c>
    </row>
    <row r="5230" spans="12:35">
      <c r="L5230" s="6">
        <v>45176.690767314816</v>
      </c>
      <c r="M5230">
        <v>522.79999999999995</v>
      </c>
      <c r="N5230">
        <v>23.531289999999998</v>
      </c>
      <c r="AA5230"/>
      <c r="AD5230">
        <v>14485</v>
      </c>
      <c r="AE5230" s="6">
        <v>45176.70118517361</v>
      </c>
      <c r="AF5230">
        <v>522.79999999999995</v>
      </c>
      <c r="AG5230">
        <v>23.577950000000001</v>
      </c>
      <c r="AH5230" s="5">
        <v>23.02365</v>
      </c>
      <c r="AI5230">
        <v>21.425909999999998</v>
      </c>
    </row>
    <row r="5231" spans="12:35">
      <c r="L5231" s="6">
        <v>45176.690768703709</v>
      </c>
      <c r="M5231">
        <v>522.9</v>
      </c>
      <c r="N5231">
        <v>23.480599999999999</v>
      </c>
      <c r="AA5231"/>
      <c r="AD5231">
        <v>14486</v>
      </c>
      <c r="AE5231" s="6">
        <v>45176.701186099534</v>
      </c>
      <c r="AF5231">
        <v>522.9</v>
      </c>
      <c r="AG5231">
        <v>23.554690000000001</v>
      </c>
      <c r="AH5231" s="5">
        <v>22.99877</v>
      </c>
      <c r="AI5231">
        <v>21.41545</v>
      </c>
    </row>
    <row r="5232" spans="12:35">
      <c r="L5232" s="6">
        <v>45176.690769629633</v>
      </c>
      <c r="M5232">
        <v>523</v>
      </c>
      <c r="N5232">
        <v>23.43966</v>
      </c>
      <c r="AA5232"/>
      <c r="AD5232">
        <v>14487</v>
      </c>
      <c r="AE5232" s="6">
        <v>45176.701187488427</v>
      </c>
      <c r="AF5232">
        <v>523</v>
      </c>
      <c r="AG5232">
        <v>23.507860000000001</v>
      </c>
      <c r="AH5232" s="5">
        <v>22.940259999999999</v>
      </c>
      <c r="AI5232">
        <v>21.368490000000001</v>
      </c>
    </row>
    <row r="5233" spans="12:35">
      <c r="L5233" s="6">
        <v>45176.690771018519</v>
      </c>
      <c r="M5233">
        <v>523.1</v>
      </c>
      <c r="N5233">
        <v>23.430050000000001</v>
      </c>
      <c r="AA5233"/>
      <c r="AD5233">
        <v>14488</v>
      </c>
      <c r="AE5233" s="6">
        <v>45176.70118841435</v>
      </c>
      <c r="AF5233">
        <v>523.1</v>
      </c>
      <c r="AG5233">
        <v>23.48124</v>
      </c>
      <c r="AH5233" s="5">
        <v>22.905390000000001</v>
      </c>
      <c r="AI5233">
        <v>21.33888</v>
      </c>
    </row>
    <row r="5234" spans="12:35">
      <c r="L5234" s="6">
        <v>45176.69077194445</v>
      </c>
      <c r="M5234">
        <v>523.20000000000005</v>
      </c>
      <c r="N5234">
        <v>23.43009</v>
      </c>
      <c r="AA5234"/>
      <c r="AD5234">
        <v>14489</v>
      </c>
      <c r="AE5234" s="6">
        <v>45176.701189803236</v>
      </c>
      <c r="AF5234">
        <v>523.20000000000005</v>
      </c>
      <c r="AG5234">
        <v>23.52891</v>
      </c>
      <c r="AH5234" s="5">
        <v>22.952970000000001</v>
      </c>
      <c r="AI5234">
        <v>21.372589999999999</v>
      </c>
    </row>
    <row r="5235" spans="12:35">
      <c r="L5235" s="6">
        <v>45176.690773333336</v>
      </c>
      <c r="M5235">
        <v>523.29999999999995</v>
      </c>
      <c r="N5235">
        <v>23.421530000000001</v>
      </c>
      <c r="AA5235"/>
      <c r="AD5235">
        <v>14490</v>
      </c>
      <c r="AE5235" s="6">
        <v>45176.701190729167</v>
      </c>
      <c r="AF5235">
        <v>523.29999999999995</v>
      </c>
      <c r="AG5235">
        <v>23.49973</v>
      </c>
      <c r="AH5235" s="5">
        <v>22.91536</v>
      </c>
      <c r="AI5235">
        <v>21.365570000000002</v>
      </c>
    </row>
    <row r="5236" spans="12:35">
      <c r="L5236" s="6">
        <v>45176.690774722221</v>
      </c>
      <c r="M5236">
        <v>523.4</v>
      </c>
      <c r="N5236">
        <v>23.488720000000001</v>
      </c>
      <c r="AA5236"/>
      <c r="AD5236">
        <v>14491</v>
      </c>
      <c r="AE5236" s="6">
        <v>45176.701192118053</v>
      </c>
      <c r="AF5236">
        <v>523.4</v>
      </c>
      <c r="AG5236">
        <v>23.47364</v>
      </c>
      <c r="AH5236" s="5">
        <v>22.874140000000001</v>
      </c>
      <c r="AI5236">
        <v>21.32272</v>
      </c>
    </row>
    <row r="5237" spans="12:35">
      <c r="L5237" s="6">
        <v>45176.690775648152</v>
      </c>
      <c r="M5237">
        <v>523.5</v>
      </c>
      <c r="N5237">
        <v>23.483750000000001</v>
      </c>
      <c r="AA5237"/>
      <c r="AD5237">
        <v>14492</v>
      </c>
      <c r="AE5237" s="6">
        <v>45176.701193043977</v>
      </c>
      <c r="AF5237">
        <v>523.5</v>
      </c>
      <c r="AG5237">
        <v>23.453040000000001</v>
      </c>
      <c r="AH5237" s="5">
        <v>22.846779999999999</v>
      </c>
      <c r="AI5237">
        <v>21.310770000000002</v>
      </c>
    </row>
    <row r="5238" spans="12:35">
      <c r="L5238" s="6">
        <v>45176.690777037038</v>
      </c>
      <c r="M5238">
        <v>523.6</v>
      </c>
      <c r="N5238">
        <v>23.44258</v>
      </c>
      <c r="AA5238"/>
      <c r="AD5238">
        <v>14493</v>
      </c>
      <c r="AE5238" s="6">
        <v>45176.70119443287</v>
      </c>
      <c r="AF5238">
        <v>523.6</v>
      </c>
      <c r="AG5238">
        <v>23.48058</v>
      </c>
      <c r="AH5238" s="5">
        <v>22.86918</v>
      </c>
      <c r="AI5238">
        <v>21.32734</v>
      </c>
    </row>
    <row r="5239" spans="12:35">
      <c r="L5239" s="6">
        <v>45176.690777962962</v>
      </c>
      <c r="M5239">
        <v>523.70000000000005</v>
      </c>
      <c r="N5239">
        <v>23.493539999999999</v>
      </c>
      <c r="AA5239"/>
      <c r="AD5239">
        <v>14494</v>
      </c>
      <c r="AE5239" s="6">
        <v>45176.701195358793</v>
      </c>
      <c r="AF5239">
        <v>523.70000000000005</v>
      </c>
      <c r="AG5239">
        <v>23.491579999999999</v>
      </c>
      <c r="AH5239" s="5">
        <v>22.885729999999999</v>
      </c>
      <c r="AI5239">
        <v>21.36026</v>
      </c>
    </row>
    <row r="5240" spans="12:35">
      <c r="L5240" s="6">
        <v>45176.690778888893</v>
      </c>
      <c r="M5240">
        <v>523.79999999999995</v>
      </c>
      <c r="N5240">
        <v>23.44904</v>
      </c>
      <c r="AA5240"/>
      <c r="AD5240">
        <v>14495</v>
      </c>
      <c r="AE5240" s="6">
        <v>45176.701196747686</v>
      </c>
      <c r="AF5240">
        <v>523.79999999999995</v>
      </c>
      <c r="AG5240">
        <v>23.45731</v>
      </c>
      <c r="AH5240" s="5">
        <v>22.83323</v>
      </c>
      <c r="AI5240">
        <v>21.311360000000001</v>
      </c>
    </row>
    <row r="5241" spans="12:35">
      <c r="L5241" s="6">
        <v>45176.690780277779</v>
      </c>
      <c r="M5241">
        <v>523.9</v>
      </c>
      <c r="N5241">
        <v>23.491219999999998</v>
      </c>
      <c r="AA5241"/>
      <c r="AD5241">
        <v>14496</v>
      </c>
      <c r="AE5241" s="6">
        <v>45176.70119767361</v>
      </c>
      <c r="AF5241">
        <v>523.9</v>
      </c>
      <c r="AG5241">
        <v>23.469290000000001</v>
      </c>
      <c r="AH5241" s="5">
        <v>22.837039999999998</v>
      </c>
      <c r="AI5241">
        <v>21.30837</v>
      </c>
    </row>
    <row r="5242" spans="12:35">
      <c r="L5242" s="6">
        <v>45176.69078120371</v>
      </c>
      <c r="M5242">
        <v>524</v>
      </c>
      <c r="N5242">
        <v>23.443619999999999</v>
      </c>
      <c r="AA5242"/>
      <c r="AD5242">
        <v>14497</v>
      </c>
      <c r="AE5242" s="6">
        <v>45176.701199062496</v>
      </c>
      <c r="AF5242">
        <v>524</v>
      </c>
      <c r="AG5242">
        <v>23.452349999999999</v>
      </c>
      <c r="AH5242" s="5">
        <v>22.813880000000001</v>
      </c>
      <c r="AI5242">
        <v>21.291060000000002</v>
      </c>
    </row>
    <row r="5243" spans="12:35">
      <c r="L5243" s="6">
        <v>45176.690782592595</v>
      </c>
      <c r="M5243">
        <v>524.1</v>
      </c>
      <c r="N5243">
        <v>23.42174</v>
      </c>
      <c r="AA5243"/>
      <c r="AD5243">
        <v>14498</v>
      </c>
      <c r="AE5243" s="6">
        <v>45176.701199988427</v>
      </c>
      <c r="AF5243">
        <v>524.1</v>
      </c>
      <c r="AG5243">
        <v>23.456119999999999</v>
      </c>
      <c r="AH5243" s="5">
        <v>22.810639999999999</v>
      </c>
      <c r="AI5243">
        <v>21.284300000000002</v>
      </c>
    </row>
    <row r="5244" spans="12:35">
      <c r="L5244" s="6">
        <v>45176.690783518519</v>
      </c>
      <c r="M5244">
        <v>524.20000000000005</v>
      </c>
      <c r="N5244">
        <v>23.422180000000001</v>
      </c>
      <c r="AA5244"/>
      <c r="AD5244">
        <v>14499</v>
      </c>
      <c r="AE5244" s="6">
        <v>45176.701201377313</v>
      </c>
      <c r="AF5244">
        <v>524.20000000000005</v>
      </c>
      <c r="AG5244">
        <v>23.50581</v>
      </c>
      <c r="AH5244" s="5">
        <v>22.86149</v>
      </c>
      <c r="AI5244">
        <v>21.326450000000001</v>
      </c>
    </row>
    <row r="5245" spans="12:35">
      <c r="L5245" s="6">
        <v>45176.690784907412</v>
      </c>
      <c r="M5245">
        <v>524.29999999999995</v>
      </c>
      <c r="N5245">
        <v>23.466670000000001</v>
      </c>
      <c r="AA5245"/>
      <c r="AD5245">
        <v>14500</v>
      </c>
      <c r="AE5245" s="6">
        <v>45176.701202303237</v>
      </c>
      <c r="AF5245">
        <v>524.29999999999995</v>
      </c>
      <c r="AG5245">
        <v>23.44828</v>
      </c>
      <c r="AH5245" s="5">
        <v>22.787890000000001</v>
      </c>
      <c r="AI5245">
        <v>21.277619999999999</v>
      </c>
    </row>
    <row r="5246" spans="12:35">
      <c r="L5246" s="6">
        <v>45176.690786296298</v>
      </c>
      <c r="M5246">
        <v>524.4</v>
      </c>
      <c r="N5246">
        <v>23.441459999999999</v>
      </c>
      <c r="AA5246"/>
      <c r="AD5246">
        <v>14501</v>
      </c>
      <c r="AE5246" s="6">
        <v>45176.70120369213</v>
      </c>
      <c r="AF5246">
        <v>524.4</v>
      </c>
      <c r="AG5246">
        <v>23.461259999999999</v>
      </c>
      <c r="AH5246" s="5">
        <v>22.799109999999999</v>
      </c>
      <c r="AI5246">
        <v>21.306730000000002</v>
      </c>
    </row>
    <row r="5247" spans="12:35">
      <c r="L5247" s="6">
        <v>45176.690787222222</v>
      </c>
      <c r="M5247">
        <v>524.5</v>
      </c>
      <c r="N5247">
        <v>23.447430000000001</v>
      </c>
      <c r="AA5247"/>
      <c r="AD5247">
        <v>14502</v>
      </c>
      <c r="AE5247" s="6">
        <v>45176.701204618053</v>
      </c>
      <c r="AF5247">
        <v>524.5</v>
      </c>
      <c r="AG5247">
        <v>23.45054</v>
      </c>
      <c r="AH5247" s="5">
        <v>22.785979999999999</v>
      </c>
      <c r="AI5247">
        <v>21.275369999999999</v>
      </c>
    </row>
    <row r="5248" spans="12:35">
      <c r="L5248" s="6">
        <v>45176.690788611115</v>
      </c>
      <c r="M5248">
        <v>524.6</v>
      </c>
      <c r="N5248">
        <v>23.43009</v>
      </c>
      <c r="AA5248"/>
      <c r="AD5248">
        <v>14503</v>
      </c>
      <c r="AE5248" s="6">
        <v>45176.701206006939</v>
      </c>
      <c r="AF5248">
        <v>524.6</v>
      </c>
      <c r="AG5248">
        <v>23.503879999999999</v>
      </c>
      <c r="AH5248" s="5">
        <v>22.837309999999999</v>
      </c>
      <c r="AI5248">
        <v>21.315519999999999</v>
      </c>
    </row>
    <row r="5249" spans="12:35">
      <c r="L5249" s="6">
        <v>45176.690789537039</v>
      </c>
      <c r="M5249">
        <v>524.70000000000005</v>
      </c>
      <c r="N5249">
        <v>23.389109999999999</v>
      </c>
      <c r="AA5249"/>
      <c r="AD5249">
        <v>14504</v>
      </c>
      <c r="AE5249" s="6">
        <v>45176.70120693287</v>
      </c>
      <c r="AF5249">
        <v>524.70000000000005</v>
      </c>
      <c r="AG5249">
        <v>23.468969999999999</v>
      </c>
      <c r="AH5249" s="5">
        <v>22.798159999999999</v>
      </c>
      <c r="AI5249">
        <v>21.302070000000001</v>
      </c>
    </row>
    <row r="5250" spans="12:35">
      <c r="L5250" s="6">
        <v>45176.690790462962</v>
      </c>
      <c r="M5250">
        <v>524.79999999999995</v>
      </c>
      <c r="N5250">
        <v>23.428000000000001</v>
      </c>
      <c r="AA5250"/>
      <c r="AD5250">
        <v>14505</v>
      </c>
      <c r="AE5250" s="6">
        <v>45176.701208321756</v>
      </c>
      <c r="AF5250">
        <v>524.79999999999995</v>
      </c>
      <c r="AG5250">
        <v>23.45655</v>
      </c>
      <c r="AH5250" s="5">
        <v>22.764399999999998</v>
      </c>
      <c r="AI5250">
        <v>21.261620000000001</v>
      </c>
    </row>
    <row r="5251" spans="12:35">
      <c r="L5251" s="6">
        <v>45176.690791851855</v>
      </c>
      <c r="M5251">
        <v>524.9</v>
      </c>
      <c r="N5251">
        <v>23.420660000000002</v>
      </c>
      <c r="AA5251"/>
      <c r="AD5251">
        <v>14506</v>
      </c>
      <c r="AE5251" s="6">
        <v>45176.70120924768</v>
      </c>
      <c r="AF5251">
        <v>524.9</v>
      </c>
      <c r="AG5251">
        <v>23.490639999999999</v>
      </c>
      <c r="AH5251" s="5">
        <v>22.795960000000001</v>
      </c>
      <c r="AI5251">
        <v>21.28734</v>
      </c>
    </row>
    <row r="5252" spans="12:35">
      <c r="L5252" s="6">
        <v>45176.690792777779</v>
      </c>
      <c r="M5252">
        <v>525</v>
      </c>
      <c r="N5252">
        <v>23.443460000000002</v>
      </c>
      <c r="AA5252"/>
      <c r="AD5252">
        <v>14507</v>
      </c>
      <c r="AE5252" s="6">
        <v>45176.701210636573</v>
      </c>
      <c r="AF5252">
        <v>525</v>
      </c>
      <c r="AG5252">
        <v>23.46285</v>
      </c>
      <c r="AH5252" s="5">
        <v>22.75891</v>
      </c>
      <c r="AI5252">
        <v>21.271329999999999</v>
      </c>
    </row>
    <row r="5253" spans="12:35">
      <c r="L5253" s="6">
        <v>45176.690794166672</v>
      </c>
      <c r="M5253">
        <v>525.1</v>
      </c>
      <c r="N5253">
        <v>23.45477</v>
      </c>
      <c r="AA5253"/>
      <c r="AD5253">
        <v>14508</v>
      </c>
      <c r="AE5253" s="6">
        <v>45176.701211562497</v>
      </c>
      <c r="AF5253">
        <v>525.1</v>
      </c>
      <c r="AG5253">
        <v>23.473690000000001</v>
      </c>
      <c r="AH5253" s="5">
        <v>22.760719999999999</v>
      </c>
      <c r="AI5253">
        <v>21.259129999999999</v>
      </c>
    </row>
    <row r="5254" spans="12:35">
      <c r="L5254" s="6">
        <v>45176.690795092596</v>
      </c>
      <c r="M5254">
        <v>525.20000000000005</v>
      </c>
      <c r="N5254">
        <v>23.441040000000001</v>
      </c>
      <c r="AA5254"/>
      <c r="AD5254">
        <v>14509</v>
      </c>
      <c r="AE5254" s="6">
        <v>45176.70121295139</v>
      </c>
      <c r="AF5254">
        <v>525.20000000000005</v>
      </c>
      <c r="AG5254">
        <v>23.48612</v>
      </c>
      <c r="AH5254" s="5">
        <v>22.772600000000001</v>
      </c>
      <c r="AI5254">
        <v>21.279389999999999</v>
      </c>
    </row>
    <row r="5255" spans="12:35">
      <c r="L5255" s="6">
        <v>45176.690796481482</v>
      </c>
      <c r="M5255">
        <v>525.29999999999995</v>
      </c>
      <c r="N5255">
        <v>23.465879999999999</v>
      </c>
      <c r="AA5255"/>
      <c r="AD5255">
        <v>14510</v>
      </c>
      <c r="AE5255" s="6">
        <v>45176.701213877313</v>
      </c>
      <c r="AF5255">
        <v>525.29999999999995</v>
      </c>
      <c r="AG5255">
        <v>23.508109999999999</v>
      </c>
      <c r="AH5255" s="5">
        <v>22.79128</v>
      </c>
      <c r="AI5255">
        <v>21.31465</v>
      </c>
    </row>
    <row r="5256" spans="12:35">
      <c r="L5256" s="6">
        <v>45176.690797870375</v>
      </c>
      <c r="M5256">
        <v>525.4</v>
      </c>
      <c r="N5256">
        <v>23.44153</v>
      </c>
      <c r="AA5256"/>
      <c r="AD5256">
        <v>14511</v>
      </c>
      <c r="AE5256" s="6">
        <v>45176.701215266199</v>
      </c>
      <c r="AF5256">
        <v>525.4</v>
      </c>
      <c r="AG5256">
        <v>23.53285</v>
      </c>
      <c r="AH5256" s="5">
        <v>22.81428</v>
      </c>
      <c r="AI5256">
        <v>21.318529999999999</v>
      </c>
    </row>
    <row r="5257" spans="12:35">
      <c r="L5257" s="6">
        <v>45176.690798784723</v>
      </c>
      <c r="M5257">
        <v>525.5</v>
      </c>
      <c r="N5257">
        <v>23.5015</v>
      </c>
      <c r="AA5257"/>
      <c r="AD5257">
        <v>14512</v>
      </c>
      <c r="AE5257" s="6">
        <v>45176.70121619213</v>
      </c>
      <c r="AF5257">
        <v>525.5</v>
      </c>
      <c r="AG5257">
        <v>23.481079999999999</v>
      </c>
      <c r="AH5257" s="5">
        <v>22.757020000000001</v>
      </c>
      <c r="AI5257">
        <v>21.29663</v>
      </c>
    </row>
    <row r="5258" spans="12:35">
      <c r="L5258" s="6">
        <v>45176.690800173616</v>
      </c>
      <c r="M5258">
        <v>525.6</v>
      </c>
      <c r="N5258">
        <v>23.455770000000001</v>
      </c>
      <c r="AA5258"/>
      <c r="AD5258">
        <v>14513</v>
      </c>
      <c r="AE5258" s="6">
        <v>45176.701217581016</v>
      </c>
      <c r="AF5258">
        <v>525.6</v>
      </c>
      <c r="AG5258">
        <v>23.529879999999999</v>
      </c>
      <c r="AH5258" s="5">
        <v>22.80302</v>
      </c>
      <c r="AI5258">
        <v>21.31869</v>
      </c>
    </row>
    <row r="5259" spans="12:35">
      <c r="L5259" s="6">
        <v>45176.690801099539</v>
      </c>
      <c r="M5259">
        <v>525.70000000000005</v>
      </c>
      <c r="N5259">
        <v>23.494980000000002</v>
      </c>
      <c r="AA5259"/>
      <c r="AD5259">
        <v>14514</v>
      </c>
      <c r="AE5259" s="6">
        <v>45176.70121850694</v>
      </c>
      <c r="AF5259">
        <v>525.70000000000005</v>
      </c>
      <c r="AG5259">
        <v>23.483899999999998</v>
      </c>
      <c r="AH5259" s="5">
        <v>22.739070000000002</v>
      </c>
      <c r="AI5259">
        <v>21.269850000000002</v>
      </c>
    </row>
    <row r="5260" spans="12:35">
      <c r="L5260" s="6">
        <v>45176.690802025463</v>
      </c>
      <c r="M5260">
        <v>525.79999999999995</v>
      </c>
      <c r="N5260">
        <v>23.459050000000001</v>
      </c>
      <c r="AA5260"/>
      <c r="AD5260">
        <v>14515</v>
      </c>
      <c r="AE5260" s="6">
        <v>45176.701219895833</v>
      </c>
      <c r="AF5260">
        <v>525.79999999999995</v>
      </c>
      <c r="AG5260">
        <v>23.481030000000001</v>
      </c>
      <c r="AH5260" s="5">
        <v>22.740490000000001</v>
      </c>
      <c r="AI5260">
        <v>21.272950000000002</v>
      </c>
    </row>
    <row r="5261" spans="12:35">
      <c r="L5261" s="6">
        <v>45176.690803414356</v>
      </c>
      <c r="M5261">
        <v>525.9</v>
      </c>
      <c r="N5261">
        <v>23.466760000000001</v>
      </c>
      <c r="AA5261"/>
      <c r="AD5261">
        <v>14516</v>
      </c>
      <c r="AE5261" s="6">
        <v>45176.701220821757</v>
      </c>
      <c r="AF5261">
        <v>525.9</v>
      </c>
      <c r="AG5261">
        <v>23.448740000000001</v>
      </c>
      <c r="AH5261" s="5">
        <v>22.708680000000001</v>
      </c>
      <c r="AI5261">
        <v>21.269020000000001</v>
      </c>
    </row>
    <row r="5262" spans="12:35">
      <c r="L5262" s="6">
        <v>45176.69080434028</v>
      </c>
      <c r="M5262">
        <v>526</v>
      </c>
      <c r="N5262">
        <v>23.466539999999998</v>
      </c>
      <c r="AA5262"/>
      <c r="AD5262">
        <v>14517</v>
      </c>
      <c r="AE5262" s="6">
        <v>45176.70122221065</v>
      </c>
      <c r="AF5262">
        <v>526</v>
      </c>
      <c r="AG5262">
        <v>23.477689999999999</v>
      </c>
      <c r="AH5262" s="5">
        <v>22.725619999999999</v>
      </c>
      <c r="AI5262">
        <v>21.252050000000001</v>
      </c>
    </row>
    <row r="5263" spans="12:35">
      <c r="L5263" s="6">
        <v>45176.690805729166</v>
      </c>
      <c r="M5263">
        <v>526.1</v>
      </c>
      <c r="N5263">
        <v>23.40991</v>
      </c>
      <c r="AA5263"/>
      <c r="AD5263">
        <v>14518</v>
      </c>
      <c r="AE5263" s="6">
        <v>45176.701223136573</v>
      </c>
      <c r="AF5263">
        <v>526.1</v>
      </c>
      <c r="AG5263">
        <v>23.460789999999999</v>
      </c>
      <c r="AH5263" s="5">
        <v>22.699629999999999</v>
      </c>
      <c r="AI5263">
        <v>21.241630000000001</v>
      </c>
    </row>
    <row r="5264" spans="12:35">
      <c r="L5264" s="6">
        <v>45176.690806655097</v>
      </c>
      <c r="M5264">
        <v>526.20000000000005</v>
      </c>
      <c r="N5264">
        <v>23.408380000000001</v>
      </c>
      <c r="AA5264"/>
      <c r="AD5264">
        <v>14519</v>
      </c>
      <c r="AE5264" s="6">
        <v>45176.701224525459</v>
      </c>
      <c r="AF5264">
        <v>526.20000000000005</v>
      </c>
      <c r="AG5264">
        <v>23.438310000000001</v>
      </c>
      <c r="AH5264" s="5">
        <v>22.670470000000002</v>
      </c>
      <c r="AI5264">
        <v>21.227260000000001</v>
      </c>
    </row>
    <row r="5265" spans="12:35">
      <c r="L5265" s="6">
        <v>45176.690808043983</v>
      </c>
      <c r="M5265">
        <v>526.29999999999995</v>
      </c>
      <c r="N5265">
        <v>23.422170000000001</v>
      </c>
      <c r="AA5265"/>
      <c r="AD5265">
        <v>14520</v>
      </c>
      <c r="AE5265" s="6">
        <v>45176.70122545139</v>
      </c>
      <c r="AF5265">
        <v>526.29999999999995</v>
      </c>
      <c r="AG5265">
        <v>23.48216</v>
      </c>
      <c r="AH5265" s="5">
        <v>22.71415</v>
      </c>
      <c r="AI5265">
        <v>21.235669999999999</v>
      </c>
    </row>
    <row r="5266" spans="12:35">
      <c r="L5266" s="6">
        <v>45176.690809432876</v>
      </c>
      <c r="M5266">
        <v>526.4</v>
      </c>
      <c r="N5266">
        <v>23.436330000000002</v>
      </c>
      <c r="AA5266"/>
      <c r="AD5266">
        <v>14521</v>
      </c>
      <c r="AE5266" s="6">
        <v>45176.701226840276</v>
      </c>
      <c r="AF5266">
        <v>526.4</v>
      </c>
      <c r="AG5266">
        <v>23.50262</v>
      </c>
      <c r="AH5266" s="5">
        <v>22.74239</v>
      </c>
      <c r="AI5266">
        <v>21.251460000000002</v>
      </c>
    </row>
    <row r="5267" spans="12:35">
      <c r="L5267" s="6">
        <v>45176.690810358799</v>
      </c>
      <c r="M5267">
        <v>526.5</v>
      </c>
      <c r="N5267">
        <v>23.450150000000001</v>
      </c>
      <c r="AA5267"/>
      <c r="AD5267">
        <v>14522</v>
      </c>
      <c r="AE5267" s="6">
        <v>45176.7012277662</v>
      </c>
      <c r="AF5267">
        <v>526.5</v>
      </c>
      <c r="AG5267">
        <v>23.492570000000001</v>
      </c>
      <c r="AH5267" s="5">
        <v>22.72082</v>
      </c>
      <c r="AI5267">
        <v>21.251000000000001</v>
      </c>
    </row>
    <row r="5268" spans="12:35">
      <c r="L5268" s="6">
        <v>45176.690811747685</v>
      </c>
      <c r="M5268">
        <v>526.6</v>
      </c>
      <c r="N5268">
        <v>23.47334</v>
      </c>
      <c r="AA5268"/>
      <c r="AD5268">
        <v>14523</v>
      </c>
      <c r="AE5268" s="6">
        <v>45176.701229155093</v>
      </c>
      <c r="AF5268">
        <v>526.6</v>
      </c>
      <c r="AG5268">
        <v>23.447959999999998</v>
      </c>
      <c r="AH5268" s="5">
        <v>22.669239999999999</v>
      </c>
      <c r="AI5268">
        <v>21.222629999999999</v>
      </c>
    </row>
    <row r="5269" spans="12:35">
      <c r="L5269" s="6">
        <v>45176.690812673616</v>
      </c>
      <c r="M5269">
        <v>526.70000000000005</v>
      </c>
      <c r="N5269">
        <v>23.456810000000001</v>
      </c>
      <c r="AA5269"/>
      <c r="AD5269">
        <v>14524</v>
      </c>
      <c r="AE5269" s="6">
        <v>45176.701230081017</v>
      </c>
      <c r="AF5269">
        <v>526.70000000000005</v>
      </c>
      <c r="AG5269">
        <v>23.456720000000001</v>
      </c>
      <c r="AH5269" s="5">
        <v>22.680319999999998</v>
      </c>
      <c r="AI5269">
        <v>21.24502</v>
      </c>
    </row>
    <row r="5270" spans="12:35">
      <c r="L5270" s="6">
        <v>45176.69081359954</v>
      </c>
      <c r="M5270">
        <v>526.79999999999995</v>
      </c>
      <c r="N5270">
        <v>23.49166</v>
      </c>
      <c r="AA5270"/>
      <c r="AD5270">
        <v>14525</v>
      </c>
      <c r="AE5270" s="6">
        <v>45176.701231469902</v>
      </c>
      <c r="AF5270">
        <v>526.79999999999995</v>
      </c>
      <c r="AG5270">
        <v>23.4069</v>
      </c>
      <c r="AH5270" s="5">
        <v>22.615300000000001</v>
      </c>
      <c r="AI5270">
        <v>21.180479999999999</v>
      </c>
    </row>
    <row r="5271" spans="12:35">
      <c r="L5271" s="6">
        <v>45176.690814988426</v>
      </c>
      <c r="M5271">
        <v>526.9</v>
      </c>
      <c r="N5271">
        <v>23.487079999999999</v>
      </c>
      <c r="AA5271"/>
      <c r="AD5271">
        <v>14526</v>
      </c>
      <c r="AE5271" s="6">
        <v>45176.701232395833</v>
      </c>
      <c r="AF5271">
        <v>526.9</v>
      </c>
      <c r="AG5271">
        <v>23.43206</v>
      </c>
      <c r="AH5271" s="5">
        <v>22.632760000000001</v>
      </c>
      <c r="AI5271">
        <v>21.163440000000001</v>
      </c>
    </row>
    <row r="5272" spans="12:35">
      <c r="L5272" s="6">
        <v>45176.690815914357</v>
      </c>
      <c r="M5272">
        <v>527</v>
      </c>
      <c r="N5272">
        <v>23.553339999999999</v>
      </c>
      <c r="AA5272"/>
      <c r="AD5272">
        <v>14527</v>
      </c>
      <c r="AE5272" s="6">
        <v>45176.701233784719</v>
      </c>
      <c r="AF5272">
        <v>527</v>
      </c>
      <c r="AG5272">
        <v>23.41818</v>
      </c>
      <c r="AH5272" s="5">
        <v>22.61983</v>
      </c>
      <c r="AI5272">
        <v>21.167760000000001</v>
      </c>
    </row>
    <row r="5273" spans="12:35">
      <c r="L5273" s="6">
        <v>45176.690817314819</v>
      </c>
      <c r="M5273">
        <v>527.1</v>
      </c>
      <c r="N5273">
        <v>23.555610000000001</v>
      </c>
      <c r="AA5273"/>
      <c r="AD5273">
        <v>14528</v>
      </c>
      <c r="AE5273" s="6">
        <v>45176.701234710643</v>
      </c>
      <c r="AF5273">
        <v>527.1</v>
      </c>
      <c r="AG5273">
        <v>23.399809999999999</v>
      </c>
      <c r="AH5273" s="5">
        <v>22.600739999999998</v>
      </c>
      <c r="AI5273">
        <v>21.15701</v>
      </c>
    </row>
    <row r="5274" spans="12:35">
      <c r="L5274" s="6">
        <v>45176.690818229166</v>
      </c>
      <c r="M5274">
        <v>527.20000000000005</v>
      </c>
      <c r="N5274">
        <v>23.497589999999999</v>
      </c>
      <c r="AA5274"/>
      <c r="AD5274">
        <v>14529</v>
      </c>
      <c r="AE5274" s="6">
        <v>45176.701236099536</v>
      </c>
      <c r="AF5274">
        <v>527.20000000000005</v>
      </c>
      <c r="AG5274">
        <v>23.43159</v>
      </c>
      <c r="AH5274" s="5">
        <v>22.6205</v>
      </c>
      <c r="AI5274">
        <v>21.17801</v>
      </c>
    </row>
    <row r="5275" spans="12:35">
      <c r="L5275" s="6">
        <v>45176.690819618059</v>
      </c>
      <c r="M5275">
        <v>527.29999999999995</v>
      </c>
      <c r="N5275">
        <v>23.479970000000002</v>
      </c>
      <c r="AA5275"/>
      <c r="AD5275">
        <v>14530</v>
      </c>
      <c r="AE5275" s="6">
        <v>45176.70123702546</v>
      </c>
      <c r="AF5275">
        <v>527.29999999999995</v>
      </c>
      <c r="AG5275">
        <v>23.446660000000001</v>
      </c>
      <c r="AH5275" s="5">
        <v>22.631019999999999</v>
      </c>
      <c r="AI5275">
        <v>21.186119999999999</v>
      </c>
    </row>
    <row r="5276" spans="12:35">
      <c r="L5276" s="6">
        <v>45176.690821006945</v>
      </c>
      <c r="M5276">
        <v>527.4</v>
      </c>
      <c r="N5276">
        <v>23.51257</v>
      </c>
      <c r="AA5276"/>
      <c r="AD5276">
        <v>14531</v>
      </c>
      <c r="AE5276" s="6">
        <v>45176.701238414353</v>
      </c>
      <c r="AF5276">
        <v>527.4</v>
      </c>
      <c r="AG5276">
        <v>23.483609999999999</v>
      </c>
      <c r="AH5276" s="5">
        <v>22.667259999999999</v>
      </c>
      <c r="AI5276">
        <v>21.22306</v>
      </c>
    </row>
    <row r="5277" spans="12:35">
      <c r="L5277" s="6">
        <v>45176.690821932876</v>
      </c>
      <c r="M5277">
        <v>527.5</v>
      </c>
      <c r="N5277">
        <v>23.518560000000001</v>
      </c>
      <c r="AA5277"/>
      <c r="AD5277">
        <v>14532</v>
      </c>
      <c r="AE5277" s="6">
        <v>45176.701239340277</v>
      </c>
      <c r="AF5277">
        <v>527.5</v>
      </c>
      <c r="AG5277">
        <v>23.46622</v>
      </c>
      <c r="AH5277" s="5">
        <v>22.641549999999999</v>
      </c>
      <c r="AI5277">
        <v>21.210380000000001</v>
      </c>
    </row>
    <row r="5278" spans="12:35">
      <c r="L5278" s="6">
        <v>45176.690823321762</v>
      </c>
      <c r="M5278">
        <v>527.6</v>
      </c>
      <c r="N5278">
        <v>23.500610000000002</v>
      </c>
      <c r="AA5278"/>
      <c r="AD5278">
        <v>14533</v>
      </c>
      <c r="AE5278" s="6">
        <v>45176.701240729162</v>
      </c>
      <c r="AF5278">
        <v>527.6</v>
      </c>
      <c r="AG5278">
        <v>23.451409999999999</v>
      </c>
      <c r="AH5278" s="5">
        <v>22.625309999999999</v>
      </c>
      <c r="AI5278">
        <v>21.19567</v>
      </c>
    </row>
    <row r="5279" spans="12:35">
      <c r="L5279" s="6">
        <v>45176.690824247686</v>
      </c>
      <c r="M5279">
        <v>527.70000000000005</v>
      </c>
      <c r="N5279">
        <v>23.44153</v>
      </c>
      <c r="AA5279"/>
      <c r="AD5279">
        <v>14534</v>
      </c>
      <c r="AE5279" s="6">
        <v>45176.701241655093</v>
      </c>
      <c r="AF5279">
        <v>527.70000000000005</v>
      </c>
      <c r="AG5279">
        <v>23.43901</v>
      </c>
      <c r="AH5279" s="5">
        <v>22.61458</v>
      </c>
      <c r="AI5279">
        <v>21.18731</v>
      </c>
    </row>
    <row r="5280" spans="12:35">
      <c r="L5280" s="6">
        <v>45176.690825173617</v>
      </c>
      <c r="M5280">
        <v>527.79999999999995</v>
      </c>
      <c r="N5280">
        <v>23.441459999999999</v>
      </c>
      <c r="AA5280"/>
      <c r="AD5280">
        <v>14535</v>
      </c>
      <c r="AE5280" s="6">
        <v>45176.701243043979</v>
      </c>
      <c r="AF5280">
        <v>527.79999999999995</v>
      </c>
      <c r="AG5280">
        <v>23.427060000000001</v>
      </c>
      <c r="AH5280" s="5">
        <v>22.58766</v>
      </c>
      <c r="AI5280">
        <v>21.17042</v>
      </c>
    </row>
    <row r="5281" spans="12:35">
      <c r="L5281" s="6">
        <v>45176.690826562502</v>
      </c>
      <c r="M5281">
        <v>527.9</v>
      </c>
      <c r="N5281">
        <v>23.460290000000001</v>
      </c>
      <c r="AA5281"/>
      <c r="AD5281">
        <v>14536</v>
      </c>
      <c r="AE5281" s="6">
        <v>45176.701243969903</v>
      </c>
      <c r="AF5281">
        <v>527.9</v>
      </c>
      <c r="AG5281">
        <v>23.499649999999999</v>
      </c>
      <c r="AH5281" s="5">
        <v>22.671420000000001</v>
      </c>
      <c r="AI5281">
        <v>21.230810000000002</v>
      </c>
    </row>
    <row r="5282" spans="12:35">
      <c r="L5282" s="6">
        <v>45176.690827488426</v>
      </c>
      <c r="M5282">
        <v>528</v>
      </c>
      <c r="N5282">
        <v>23.44802</v>
      </c>
      <c r="AA5282"/>
      <c r="AD5282">
        <v>14537</v>
      </c>
      <c r="AE5282" s="6">
        <v>45176.701245358796</v>
      </c>
      <c r="AF5282">
        <v>528</v>
      </c>
      <c r="AG5282">
        <v>23.434069999999998</v>
      </c>
      <c r="AH5282" s="5">
        <v>22.592829999999999</v>
      </c>
      <c r="AI5282">
        <v>21.17191</v>
      </c>
    </row>
    <row r="5283" spans="12:35">
      <c r="L5283" s="6">
        <v>45176.690828888888</v>
      </c>
      <c r="M5283">
        <v>528.1</v>
      </c>
      <c r="N5283">
        <v>23.47692</v>
      </c>
      <c r="AA5283"/>
      <c r="AD5283">
        <v>14538</v>
      </c>
      <c r="AE5283" s="6">
        <v>45176.70124628472</v>
      </c>
      <c r="AF5283">
        <v>528.1</v>
      </c>
      <c r="AG5283">
        <v>23.425750000000001</v>
      </c>
      <c r="AH5283" s="5">
        <v>22.58051</v>
      </c>
      <c r="AI5283">
        <v>21.165890000000001</v>
      </c>
    </row>
    <row r="5284" spans="12:35">
      <c r="L5284" s="6">
        <v>45176.690829803243</v>
      </c>
      <c r="M5284">
        <v>528.20000000000005</v>
      </c>
      <c r="N5284">
        <v>23.492570000000001</v>
      </c>
      <c r="AA5284"/>
      <c r="AD5284">
        <v>14539</v>
      </c>
      <c r="AE5284" s="6">
        <v>45176.701247673613</v>
      </c>
      <c r="AF5284">
        <v>528.20000000000005</v>
      </c>
      <c r="AG5284">
        <v>23.462890000000002</v>
      </c>
      <c r="AH5284" s="5">
        <v>22.611190000000001</v>
      </c>
      <c r="AI5284">
        <v>21.19436</v>
      </c>
    </row>
    <row r="5285" spans="12:35">
      <c r="L5285" s="6">
        <v>45176.690831203705</v>
      </c>
      <c r="M5285">
        <v>528.29999999999995</v>
      </c>
      <c r="N5285">
        <v>23.44773</v>
      </c>
      <c r="AA5285"/>
      <c r="AD5285">
        <v>14540</v>
      </c>
      <c r="AE5285" s="6">
        <v>45176.701248599536</v>
      </c>
      <c r="AF5285">
        <v>528.29999999999995</v>
      </c>
      <c r="AG5285">
        <v>23.492170000000002</v>
      </c>
      <c r="AH5285" s="5">
        <v>22.640039999999999</v>
      </c>
      <c r="AI5285">
        <v>21.205069999999999</v>
      </c>
    </row>
    <row r="5286" spans="12:35">
      <c r="L5286" s="6">
        <v>45176.690832592598</v>
      </c>
      <c r="M5286">
        <v>528.4</v>
      </c>
      <c r="N5286">
        <v>23.453710000000001</v>
      </c>
      <c r="AA5286"/>
      <c r="AD5286">
        <v>14541</v>
      </c>
      <c r="AE5286" s="6">
        <v>45176.701249988422</v>
      </c>
      <c r="AF5286">
        <v>528.4</v>
      </c>
      <c r="AG5286">
        <v>23.46489</v>
      </c>
      <c r="AH5286" s="5">
        <v>22.603660000000001</v>
      </c>
      <c r="AI5286">
        <v>21.155909999999999</v>
      </c>
    </row>
    <row r="5287" spans="12:35">
      <c r="L5287" s="6">
        <v>45176.690833518522</v>
      </c>
      <c r="M5287">
        <v>528.5</v>
      </c>
      <c r="N5287">
        <v>23.458749999999998</v>
      </c>
      <c r="AA5287"/>
      <c r="AD5287">
        <v>14542</v>
      </c>
      <c r="AE5287" s="6">
        <v>45176.701250914353</v>
      </c>
      <c r="AF5287">
        <v>528.5</v>
      </c>
      <c r="AG5287">
        <v>23.455780000000001</v>
      </c>
      <c r="AH5287" s="5">
        <v>22.604120000000002</v>
      </c>
      <c r="AI5287">
        <v>21.18422</v>
      </c>
    </row>
    <row r="5288" spans="12:35">
      <c r="L5288" s="6">
        <v>45176.690834907407</v>
      </c>
      <c r="M5288">
        <v>528.6</v>
      </c>
      <c r="N5288">
        <v>23.433140000000002</v>
      </c>
      <c r="AA5288"/>
      <c r="AD5288">
        <v>14543</v>
      </c>
      <c r="AE5288" s="6">
        <v>45176.701252303239</v>
      </c>
      <c r="AF5288">
        <v>528.6</v>
      </c>
      <c r="AG5288">
        <v>23.4513</v>
      </c>
      <c r="AH5288" s="5">
        <v>22.59291</v>
      </c>
      <c r="AI5288">
        <v>21.183800000000002</v>
      </c>
    </row>
    <row r="5289" spans="12:35">
      <c r="L5289" s="6">
        <v>45176.690835833338</v>
      </c>
      <c r="M5289">
        <v>528.70000000000005</v>
      </c>
      <c r="N5289">
        <v>23.473099999999999</v>
      </c>
      <c r="AA5289"/>
      <c r="AD5289">
        <v>14544</v>
      </c>
      <c r="AE5289" s="6">
        <v>45176.701253229163</v>
      </c>
      <c r="AF5289">
        <v>528.70000000000005</v>
      </c>
      <c r="AG5289">
        <v>23.439530000000001</v>
      </c>
      <c r="AH5289" s="5">
        <v>22.56363</v>
      </c>
      <c r="AI5289">
        <v>21.146920000000001</v>
      </c>
    </row>
    <row r="5290" spans="12:35">
      <c r="L5290" s="6">
        <v>45176.690836759262</v>
      </c>
      <c r="M5290">
        <v>528.79999999999995</v>
      </c>
      <c r="N5290">
        <v>23.47137</v>
      </c>
      <c r="AA5290"/>
      <c r="AD5290">
        <v>14545</v>
      </c>
      <c r="AE5290" s="6">
        <v>45176.701254618056</v>
      </c>
      <c r="AF5290">
        <v>528.79999999999995</v>
      </c>
      <c r="AG5290">
        <v>23.440100000000001</v>
      </c>
      <c r="AH5290" s="5">
        <v>22.5578</v>
      </c>
      <c r="AI5290">
        <v>21.155899999999999</v>
      </c>
    </row>
    <row r="5291" spans="12:35">
      <c r="L5291" s="6">
        <v>45176.690838148148</v>
      </c>
      <c r="M5291">
        <v>528.9</v>
      </c>
      <c r="N5291">
        <v>23.437560000000001</v>
      </c>
      <c r="AA5291"/>
      <c r="AD5291">
        <v>14546</v>
      </c>
      <c r="AE5291" s="6">
        <v>45176.70125554398</v>
      </c>
      <c r="AF5291">
        <v>528.9</v>
      </c>
      <c r="AG5291">
        <v>23.44791</v>
      </c>
      <c r="AH5291" s="5">
        <v>22.564299999999999</v>
      </c>
      <c r="AI5291">
        <v>21.148849999999999</v>
      </c>
    </row>
    <row r="5292" spans="12:35">
      <c r="L5292" s="6">
        <v>45176.690839074079</v>
      </c>
      <c r="M5292">
        <v>529</v>
      </c>
      <c r="N5292">
        <v>23.434850000000001</v>
      </c>
      <c r="AA5292"/>
      <c r="AD5292">
        <v>14547</v>
      </c>
      <c r="AE5292" s="6">
        <v>45176.701256932865</v>
      </c>
      <c r="AF5292">
        <v>529</v>
      </c>
      <c r="AG5292">
        <v>23.43282</v>
      </c>
      <c r="AH5292" s="5">
        <v>22.54307</v>
      </c>
      <c r="AI5292">
        <v>21.141490000000001</v>
      </c>
    </row>
    <row r="5293" spans="12:35">
      <c r="L5293" s="6">
        <v>45176.690840462965</v>
      </c>
      <c r="M5293">
        <v>529.1</v>
      </c>
      <c r="N5293">
        <v>23.44969</v>
      </c>
      <c r="AA5293"/>
      <c r="AD5293">
        <v>14548</v>
      </c>
      <c r="AE5293" s="6">
        <v>45176.701257858796</v>
      </c>
      <c r="AF5293">
        <v>529.1</v>
      </c>
      <c r="AG5293">
        <v>23.437239999999999</v>
      </c>
      <c r="AH5293" s="5">
        <v>22.54541</v>
      </c>
      <c r="AI5293">
        <v>21.146319999999999</v>
      </c>
    </row>
    <row r="5294" spans="12:35">
      <c r="L5294" s="6">
        <v>45176.690841388889</v>
      </c>
      <c r="M5294">
        <v>529.20000000000005</v>
      </c>
      <c r="N5294">
        <v>23.43712</v>
      </c>
      <c r="AA5294"/>
      <c r="AD5294">
        <v>14549</v>
      </c>
      <c r="AE5294" s="6">
        <v>45176.701259247682</v>
      </c>
      <c r="AF5294">
        <v>529.20000000000005</v>
      </c>
      <c r="AG5294">
        <v>23.419740000000001</v>
      </c>
      <c r="AH5294" s="5">
        <v>22.531330000000001</v>
      </c>
      <c r="AI5294">
        <v>21.140170000000001</v>
      </c>
    </row>
    <row r="5295" spans="12:35">
      <c r="L5295" s="6">
        <v>45176.690842777782</v>
      </c>
      <c r="M5295">
        <v>529.29999999999995</v>
      </c>
      <c r="N5295">
        <v>23.469169999999998</v>
      </c>
      <c r="AA5295"/>
      <c r="AD5295">
        <v>14550</v>
      </c>
      <c r="AE5295" s="6">
        <v>45176.701260173606</v>
      </c>
      <c r="AF5295">
        <v>529.29999999999995</v>
      </c>
      <c r="AG5295">
        <v>23.423220000000001</v>
      </c>
      <c r="AH5295" s="5">
        <v>22.52599</v>
      </c>
      <c r="AI5295">
        <v>21.12068</v>
      </c>
    </row>
    <row r="5296" spans="12:35">
      <c r="L5296" s="6">
        <v>45176.690844166667</v>
      </c>
      <c r="M5296">
        <v>529.4</v>
      </c>
      <c r="N5296">
        <v>23.43413</v>
      </c>
      <c r="AA5296"/>
      <c r="AD5296">
        <v>14551</v>
      </c>
      <c r="AE5296" s="6">
        <v>45176.701261562499</v>
      </c>
      <c r="AF5296">
        <v>529.4</v>
      </c>
      <c r="AG5296">
        <v>23.383780000000002</v>
      </c>
      <c r="AH5296" s="5">
        <v>22.48021</v>
      </c>
      <c r="AI5296">
        <v>21.117149999999999</v>
      </c>
    </row>
    <row r="5297" spans="12:35">
      <c r="L5297" s="6">
        <v>45176.690845092598</v>
      </c>
      <c r="M5297">
        <v>529.5</v>
      </c>
      <c r="N5297">
        <v>23.42719</v>
      </c>
      <c r="AA5297"/>
      <c r="AD5297">
        <v>14552</v>
      </c>
      <c r="AE5297" s="6">
        <v>45176.701262488423</v>
      </c>
      <c r="AF5297">
        <v>529.5</v>
      </c>
      <c r="AG5297">
        <v>23.375499999999999</v>
      </c>
      <c r="AH5297" s="5">
        <v>22.476019999999998</v>
      </c>
      <c r="AI5297">
        <v>21.089099999999998</v>
      </c>
    </row>
    <row r="5298" spans="12:35">
      <c r="L5298" s="6">
        <v>45176.690846481484</v>
      </c>
      <c r="M5298">
        <v>529.6</v>
      </c>
      <c r="N5298">
        <v>23.426089999999999</v>
      </c>
      <c r="AA5298"/>
      <c r="AD5298">
        <v>14553</v>
      </c>
      <c r="AE5298" s="6">
        <v>45176.701263877316</v>
      </c>
      <c r="AF5298">
        <v>529.6</v>
      </c>
      <c r="AG5298">
        <v>23.38608</v>
      </c>
      <c r="AH5298" s="5">
        <v>22.471900000000002</v>
      </c>
      <c r="AI5298">
        <v>21.09066</v>
      </c>
    </row>
    <row r="5299" spans="12:35">
      <c r="L5299" s="6">
        <v>45176.690847407408</v>
      </c>
      <c r="M5299">
        <v>529.70000000000005</v>
      </c>
      <c r="N5299">
        <v>23.4834</v>
      </c>
      <c r="AA5299"/>
      <c r="AD5299">
        <v>14554</v>
      </c>
      <c r="AE5299" s="6">
        <v>45176.70126480324</v>
      </c>
      <c r="AF5299">
        <v>529.70000000000005</v>
      </c>
      <c r="AG5299">
        <v>23.389330000000001</v>
      </c>
      <c r="AH5299" s="5">
        <v>22.473680000000002</v>
      </c>
      <c r="AI5299">
        <v>21.098459999999999</v>
      </c>
    </row>
    <row r="5300" spans="12:35">
      <c r="L5300" s="6">
        <v>45176.690848333339</v>
      </c>
      <c r="M5300">
        <v>529.79999999999995</v>
      </c>
      <c r="N5300">
        <v>23.455749999999998</v>
      </c>
      <c r="AA5300"/>
      <c r="AD5300">
        <v>14555</v>
      </c>
      <c r="AE5300" s="6">
        <v>45176.701266192125</v>
      </c>
      <c r="AF5300">
        <v>529.79999999999995</v>
      </c>
      <c r="AG5300">
        <v>23.410609999999998</v>
      </c>
      <c r="AH5300" s="5">
        <v>22.498000000000001</v>
      </c>
      <c r="AI5300">
        <v>21.113610000000001</v>
      </c>
    </row>
    <row r="5301" spans="12:35">
      <c r="L5301" s="6">
        <v>45176.690849722225</v>
      </c>
      <c r="M5301">
        <v>529.9</v>
      </c>
      <c r="N5301">
        <v>23.461469999999998</v>
      </c>
      <c r="AA5301"/>
      <c r="AD5301">
        <v>14556</v>
      </c>
      <c r="AE5301" s="6">
        <v>45176.701267118056</v>
      </c>
      <c r="AF5301">
        <v>529.9</v>
      </c>
      <c r="AG5301">
        <v>23.38926</v>
      </c>
      <c r="AH5301" s="5">
        <v>22.457509999999999</v>
      </c>
      <c r="AI5301">
        <v>21.075119999999998</v>
      </c>
    </row>
    <row r="5302" spans="12:35">
      <c r="L5302" s="6">
        <v>45176.690850648149</v>
      </c>
      <c r="M5302">
        <v>530</v>
      </c>
      <c r="N5302">
        <v>23.44624</v>
      </c>
      <c r="AA5302"/>
      <c r="AD5302">
        <v>14557</v>
      </c>
      <c r="AE5302" s="6">
        <v>45176.701268506942</v>
      </c>
      <c r="AF5302">
        <v>530</v>
      </c>
      <c r="AG5302">
        <v>23.42388</v>
      </c>
      <c r="AH5302" s="5">
        <v>22.49718</v>
      </c>
      <c r="AI5302">
        <v>21.123840000000001</v>
      </c>
    </row>
    <row r="5303" spans="12:35">
      <c r="L5303" s="6">
        <v>45176.690852037042</v>
      </c>
      <c r="M5303">
        <v>530.1</v>
      </c>
      <c r="N5303">
        <v>23.410620000000002</v>
      </c>
      <c r="AA5303"/>
      <c r="AD5303">
        <v>14558</v>
      </c>
      <c r="AE5303" s="6">
        <v>45176.701269432866</v>
      </c>
      <c r="AF5303">
        <v>530.1</v>
      </c>
      <c r="AG5303">
        <v>23.364979999999999</v>
      </c>
      <c r="AH5303" s="5">
        <v>22.428360000000001</v>
      </c>
      <c r="AI5303">
        <v>21.067830000000001</v>
      </c>
    </row>
    <row r="5304" spans="12:35">
      <c r="L5304" s="6">
        <v>45176.690852962965</v>
      </c>
      <c r="M5304">
        <v>530.20000000000005</v>
      </c>
      <c r="N5304">
        <v>23.431819999999998</v>
      </c>
      <c r="AA5304"/>
      <c r="AD5304">
        <v>14559</v>
      </c>
      <c r="AE5304" s="6">
        <v>45176.701270821759</v>
      </c>
      <c r="AF5304">
        <v>530.20000000000005</v>
      </c>
      <c r="AG5304">
        <v>23.418040000000001</v>
      </c>
      <c r="AH5304" s="5">
        <v>22.483429999999998</v>
      </c>
      <c r="AI5304">
        <v>21.120290000000001</v>
      </c>
    </row>
    <row r="5305" spans="12:35">
      <c r="L5305" s="6">
        <v>45176.690854351851</v>
      </c>
      <c r="M5305">
        <v>530.29999999999995</v>
      </c>
      <c r="N5305">
        <v>23.395160000000001</v>
      </c>
      <c r="AA5305"/>
      <c r="AD5305">
        <v>14560</v>
      </c>
      <c r="AE5305" s="6">
        <v>45176.701271747683</v>
      </c>
      <c r="AF5305">
        <v>530.29999999999995</v>
      </c>
      <c r="AG5305">
        <v>23.416810000000002</v>
      </c>
      <c r="AH5305" s="5">
        <v>22.47608</v>
      </c>
      <c r="AI5305">
        <v>21.10764</v>
      </c>
    </row>
    <row r="5306" spans="12:35">
      <c r="L5306" s="6">
        <v>45176.690855740744</v>
      </c>
      <c r="M5306">
        <v>530.4</v>
      </c>
      <c r="N5306">
        <v>23.418620000000001</v>
      </c>
      <c r="AA5306"/>
      <c r="AD5306">
        <v>14561</v>
      </c>
      <c r="AE5306" s="6">
        <v>45176.701273136568</v>
      </c>
      <c r="AF5306">
        <v>530.4</v>
      </c>
      <c r="AG5306">
        <v>23.415299999999998</v>
      </c>
      <c r="AH5306" s="5">
        <v>22.469619999999999</v>
      </c>
      <c r="AI5306">
        <v>21.09075</v>
      </c>
    </row>
    <row r="5307" spans="12:35">
      <c r="L5307" s="6">
        <v>45176.690856666668</v>
      </c>
      <c r="M5307">
        <v>530.5</v>
      </c>
      <c r="N5307">
        <v>23.429220000000001</v>
      </c>
      <c r="AA5307"/>
      <c r="AD5307">
        <v>14562</v>
      </c>
      <c r="AE5307" s="6">
        <v>45176.7012740625</v>
      </c>
      <c r="AF5307">
        <v>530.5</v>
      </c>
      <c r="AG5307">
        <v>23.473800000000001</v>
      </c>
      <c r="AH5307" s="5">
        <v>22.526509999999998</v>
      </c>
      <c r="AI5307">
        <v>21.14387</v>
      </c>
    </row>
    <row r="5308" spans="12:35">
      <c r="L5308" s="6">
        <v>45176.690858055561</v>
      </c>
      <c r="M5308">
        <v>530.6</v>
      </c>
      <c r="N5308">
        <v>23.44267</v>
      </c>
      <c r="AA5308"/>
      <c r="AD5308">
        <v>14563</v>
      </c>
      <c r="AE5308" s="6">
        <v>45176.701275451385</v>
      </c>
      <c r="AF5308">
        <v>530.6</v>
      </c>
      <c r="AG5308">
        <v>23.40925</v>
      </c>
      <c r="AH5308" s="5">
        <v>22.43881</v>
      </c>
      <c r="AI5308">
        <v>21.066500000000001</v>
      </c>
    </row>
    <row r="5309" spans="12:35">
      <c r="L5309" s="6">
        <v>45176.690858981485</v>
      </c>
      <c r="M5309">
        <v>530.70000000000005</v>
      </c>
      <c r="N5309">
        <v>23.40615</v>
      </c>
      <c r="AA5309"/>
      <c r="AD5309">
        <v>14564</v>
      </c>
      <c r="AE5309" s="6">
        <v>45176.701276377309</v>
      </c>
      <c r="AF5309">
        <v>530.70000000000005</v>
      </c>
      <c r="AG5309">
        <v>23.432880000000001</v>
      </c>
      <c r="AH5309" s="5">
        <v>22.47429</v>
      </c>
      <c r="AI5309">
        <v>21.118400000000001</v>
      </c>
    </row>
    <row r="5310" spans="12:35">
      <c r="L5310" s="6">
        <v>45176.690859907409</v>
      </c>
      <c r="M5310">
        <v>530.79999999999995</v>
      </c>
      <c r="N5310">
        <v>23.449839999999998</v>
      </c>
      <c r="AA5310"/>
      <c r="AD5310">
        <v>14565</v>
      </c>
      <c r="AE5310" s="6">
        <v>45176.701277766202</v>
      </c>
      <c r="AF5310">
        <v>530.79999999999995</v>
      </c>
      <c r="AG5310">
        <v>23.374389999999998</v>
      </c>
      <c r="AH5310" s="5">
        <v>22.408080000000002</v>
      </c>
      <c r="AI5310">
        <v>21.062580000000001</v>
      </c>
    </row>
    <row r="5311" spans="12:35">
      <c r="L5311" s="6">
        <v>45176.690861296302</v>
      </c>
      <c r="M5311">
        <v>530.9</v>
      </c>
      <c r="N5311">
        <v>23.44979</v>
      </c>
      <c r="AA5311"/>
      <c r="AD5311">
        <v>14566</v>
      </c>
      <c r="AE5311" s="6">
        <v>45176.701278692126</v>
      </c>
      <c r="AF5311">
        <v>530.9</v>
      </c>
      <c r="AG5311">
        <v>23.367889999999999</v>
      </c>
      <c r="AH5311" s="5">
        <v>22.396809999999999</v>
      </c>
      <c r="AI5311">
        <v>21.06381</v>
      </c>
    </row>
    <row r="5312" spans="12:35">
      <c r="L5312" s="6">
        <v>45176.690862222225</v>
      </c>
      <c r="M5312">
        <v>531</v>
      </c>
      <c r="N5312">
        <v>23.44229</v>
      </c>
      <c r="AA5312"/>
      <c r="AD5312">
        <v>14567</v>
      </c>
      <c r="AE5312" s="6">
        <v>45176.701280081019</v>
      </c>
      <c r="AF5312">
        <v>531</v>
      </c>
      <c r="AG5312">
        <v>23.363790000000002</v>
      </c>
      <c r="AH5312" s="5">
        <v>22.38963</v>
      </c>
      <c r="AI5312">
        <v>21.060970000000001</v>
      </c>
    </row>
    <row r="5313" spans="12:35">
      <c r="L5313" s="6">
        <v>45176.690863611111</v>
      </c>
      <c r="M5313">
        <v>531.1</v>
      </c>
      <c r="N5313">
        <v>23.422599999999999</v>
      </c>
      <c r="AA5313"/>
      <c r="AD5313">
        <v>14568</v>
      </c>
      <c r="AE5313" s="6">
        <v>45176.701281006943</v>
      </c>
      <c r="AF5313">
        <v>531.1</v>
      </c>
      <c r="AG5313">
        <v>23.374099999999999</v>
      </c>
      <c r="AH5313" s="5">
        <v>22.399570000000001</v>
      </c>
      <c r="AI5313">
        <v>21.074590000000001</v>
      </c>
    </row>
    <row r="5314" spans="12:35">
      <c r="L5314" s="6">
        <v>45176.690864537042</v>
      </c>
      <c r="M5314">
        <v>531.20000000000005</v>
      </c>
      <c r="N5314">
        <v>23.415230000000001</v>
      </c>
      <c r="AA5314"/>
      <c r="AD5314">
        <v>14569</v>
      </c>
      <c r="AE5314" s="6">
        <v>45176.701282395828</v>
      </c>
      <c r="AF5314">
        <v>531.20000000000005</v>
      </c>
      <c r="AG5314">
        <v>23.38072</v>
      </c>
      <c r="AH5314" s="5">
        <v>22.390440000000002</v>
      </c>
      <c r="AI5314">
        <v>21.057880000000001</v>
      </c>
    </row>
    <row r="5315" spans="12:35">
      <c r="L5315" s="6">
        <v>45176.690865925928</v>
      </c>
      <c r="M5315">
        <v>531.29999999999995</v>
      </c>
      <c r="N5315">
        <v>23.409510000000001</v>
      </c>
      <c r="AA5315"/>
      <c r="AD5315">
        <v>14570</v>
      </c>
      <c r="AE5315" s="6">
        <v>45176.70128332176</v>
      </c>
      <c r="AF5315">
        <v>531.29999999999995</v>
      </c>
      <c r="AG5315">
        <v>23.366759999999999</v>
      </c>
      <c r="AH5315" s="5">
        <v>22.370229999999999</v>
      </c>
      <c r="AI5315">
        <v>21.04466</v>
      </c>
    </row>
    <row r="5316" spans="12:35">
      <c r="L5316" s="6">
        <v>45176.690867314821</v>
      </c>
      <c r="M5316">
        <v>531.4</v>
      </c>
      <c r="N5316">
        <v>23.441099999999999</v>
      </c>
      <c r="AA5316"/>
      <c r="AD5316">
        <v>14571</v>
      </c>
      <c r="AE5316" s="6">
        <v>45176.701284710645</v>
      </c>
      <c r="AF5316">
        <v>531.4</v>
      </c>
      <c r="AG5316">
        <v>23.44182</v>
      </c>
      <c r="AH5316" s="5">
        <v>22.446359999999999</v>
      </c>
      <c r="AI5316">
        <v>21.108709999999999</v>
      </c>
    </row>
    <row r="5317" spans="12:35">
      <c r="L5317" s="6">
        <v>45176.690868240745</v>
      </c>
      <c r="M5317">
        <v>531.5</v>
      </c>
      <c r="N5317">
        <v>23.405239999999999</v>
      </c>
      <c r="AA5317"/>
      <c r="AD5317">
        <v>14572</v>
      </c>
      <c r="AE5317" s="6">
        <v>45176.701285636569</v>
      </c>
      <c r="AF5317">
        <v>531.5</v>
      </c>
      <c r="AG5317">
        <v>23.42435</v>
      </c>
      <c r="AH5317" s="5">
        <v>22.425360000000001</v>
      </c>
      <c r="AI5317">
        <v>21.090389999999999</v>
      </c>
    </row>
    <row r="5318" spans="12:35">
      <c r="L5318" s="6">
        <v>45176.69086962963</v>
      </c>
      <c r="M5318">
        <v>531.6</v>
      </c>
      <c r="N5318">
        <v>23.457329999999999</v>
      </c>
      <c r="AA5318"/>
      <c r="AD5318">
        <v>14573</v>
      </c>
      <c r="AE5318" s="6">
        <v>45176.701287025462</v>
      </c>
      <c r="AF5318">
        <v>531.6</v>
      </c>
      <c r="AG5318">
        <v>23.433879999999998</v>
      </c>
      <c r="AH5318" s="5">
        <v>22.431560000000001</v>
      </c>
      <c r="AI5318">
        <v>21.09573</v>
      </c>
    </row>
    <row r="5319" spans="12:35">
      <c r="L5319" s="6">
        <v>45176.690870555562</v>
      </c>
      <c r="M5319">
        <v>531.70000000000005</v>
      </c>
      <c r="N5319">
        <v>23.389050000000001</v>
      </c>
      <c r="AA5319"/>
      <c r="AD5319">
        <v>14574</v>
      </c>
      <c r="AE5319" s="6">
        <v>45176.701287951386</v>
      </c>
      <c r="AF5319">
        <v>531.70000000000005</v>
      </c>
      <c r="AG5319">
        <v>23.43432</v>
      </c>
      <c r="AH5319" s="5">
        <v>22.431059999999999</v>
      </c>
      <c r="AI5319">
        <v>21.097460000000002</v>
      </c>
    </row>
    <row r="5320" spans="12:35">
      <c r="L5320" s="6">
        <v>45176.690871481485</v>
      </c>
      <c r="M5320">
        <v>531.79999999999995</v>
      </c>
      <c r="N5320">
        <v>23.40915</v>
      </c>
      <c r="AA5320"/>
      <c r="AD5320">
        <v>14575</v>
      </c>
      <c r="AE5320" s="6">
        <v>45176.701289340279</v>
      </c>
      <c r="AF5320">
        <v>531.79999999999995</v>
      </c>
      <c r="AG5320">
        <v>23.481190000000002</v>
      </c>
      <c r="AH5320" s="5">
        <v>22.469480000000001</v>
      </c>
      <c r="AI5320">
        <v>21.119230000000002</v>
      </c>
    </row>
    <row r="5321" spans="12:35">
      <c r="L5321" s="6">
        <v>45176.690872870371</v>
      </c>
      <c r="M5321">
        <v>531.9</v>
      </c>
      <c r="N5321">
        <v>23.43196</v>
      </c>
      <c r="AA5321"/>
      <c r="AD5321">
        <v>14576</v>
      </c>
      <c r="AE5321" s="6">
        <v>45176.701290266203</v>
      </c>
      <c r="AF5321">
        <v>531.9</v>
      </c>
      <c r="AG5321">
        <v>23.40766</v>
      </c>
      <c r="AH5321" s="5">
        <v>22.385059999999999</v>
      </c>
      <c r="AI5321">
        <v>21.067959999999999</v>
      </c>
    </row>
    <row r="5322" spans="12:35">
      <c r="L5322" s="6">
        <v>45176.690873796302</v>
      </c>
      <c r="M5322">
        <v>532</v>
      </c>
      <c r="N5322">
        <v>23.398510000000002</v>
      </c>
      <c r="AA5322"/>
      <c r="AD5322">
        <v>14577</v>
      </c>
      <c r="AE5322" s="6">
        <v>45176.701291655088</v>
      </c>
      <c r="AF5322">
        <v>532</v>
      </c>
      <c r="AG5322">
        <v>23.399370000000001</v>
      </c>
      <c r="AH5322" s="5">
        <v>22.376270000000002</v>
      </c>
      <c r="AI5322">
        <v>21.063980000000001</v>
      </c>
    </row>
    <row r="5323" spans="12:35">
      <c r="L5323" s="6">
        <v>45176.690875185188</v>
      </c>
      <c r="M5323">
        <v>532.1</v>
      </c>
      <c r="N5323">
        <v>23.422070000000001</v>
      </c>
      <c r="AA5323"/>
      <c r="AD5323">
        <v>14578</v>
      </c>
      <c r="AE5323" s="6">
        <v>45176.70129258102</v>
      </c>
      <c r="AF5323">
        <v>532.1</v>
      </c>
      <c r="AG5323">
        <v>23.394970000000001</v>
      </c>
      <c r="AH5323" s="5">
        <v>22.370989999999999</v>
      </c>
      <c r="AI5323">
        <v>21.06851</v>
      </c>
    </row>
    <row r="5324" spans="12:35">
      <c r="L5324" s="6">
        <v>45176.690876111112</v>
      </c>
      <c r="M5324">
        <v>532.20000000000005</v>
      </c>
      <c r="N5324">
        <v>23.44359</v>
      </c>
      <c r="AA5324"/>
      <c r="AD5324">
        <v>14579</v>
      </c>
      <c r="AE5324" s="6">
        <v>45176.701293969905</v>
      </c>
      <c r="AF5324">
        <v>532.20000000000005</v>
      </c>
      <c r="AG5324">
        <v>23.424420000000001</v>
      </c>
      <c r="AH5324" s="5">
        <v>22.390920000000001</v>
      </c>
      <c r="AI5324">
        <v>21.079440000000002</v>
      </c>
    </row>
    <row r="5325" spans="12:35">
      <c r="L5325" s="6">
        <v>45176.690877500005</v>
      </c>
      <c r="M5325">
        <v>532.29999999999995</v>
      </c>
      <c r="N5325">
        <v>23.384129999999999</v>
      </c>
      <c r="AA5325"/>
      <c r="AD5325">
        <v>14580</v>
      </c>
      <c r="AE5325" s="6">
        <v>45176.701294895829</v>
      </c>
      <c r="AF5325">
        <v>532.29999999999995</v>
      </c>
      <c r="AG5325">
        <v>23.441310000000001</v>
      </c>
      <c r="AH5325" s="5">
        <v>22.40541</v>
      </c>
      <c r="AI5325">
        <v>21.089690000000001</v>
      </c>
    </row>
    <row r="5326" spans="12:35">
      <c r="L5326" s="6">
        <v>45176.69087888889</v>
      </c>
      <c r="M5326">
        <v>532.4</v>
      </c>
      <c r="N5326">
        <v>23.41178</v>
      </c>
      <c r="AA5326"/>
      <c r="AD5326">
        <v>14581</v>
      </c>
      <c r="AE5326" s="6">
        <v>45176.701296284722</v>
      </c>
      <c r="AF5326">
        <v>532.4</v>
      </c>
      <c r="AG5326">
        <v>23.43214</v>
      </c>
      <c r="AH5326" s="5">
        <v>22.394390000000001</v>
      </c>
      <c r="AI5326">
        <v>21.090599999999998</v>
      </c>
    </row>
    <row r="5327" spans="12:35">
      <c r="L5327" s="6">
        <v>45176.690879814814</v>
      </c>
      <c r="M5327">
        <v>532.5</v>
      </c>
      <c r="N5327">
        <v>23.40043</v>
      </c>
      <c r="AA5327"/>
      <c r="AD5327">
        <v>14582</v>
      </c>
      <c r="AE5327" s="6">
        <v>45176.701297210646</v>
      </c>
      <c r="AF5327">
        <v>532.5</v>
      </c>
      <c r="AG5327">
        <v>23.428629999999998</v>
      </c>
      <c r="AH5327" s="5">
        <v>22.387550000000001</v>
      </c>
      <c r="AI5327">
        <v>21.081769999999999</v>
      </c>
    </row>
    <row r="5328" spans="12:35">
      <c r="L5328" s="6">
        <v>45176.690881203707</v>
      </c>
      <c r="M5328">
        <v>532.6</v>
      </c>
      <c r="N5328">
        <v>23.450489999999999</v>
      </c>
      <c r="AA5328"/>
      <c r="AD5328">
        <v>14583</v>
      </c>
      <c r="AE5328" s="6">
        <v>45176.701298599532</v>
      </c>
      <c r="AF5328">
        <v>532.6</v>
      </c>
      <c r="AG5328">
        <v>23.415120000000002</v>
      </c>
      <c r="AH5328" s="5">
        <v>22.364280000000001</v>
      </c>
      <c r="AI5328">
        <v>21.07497</v>
      </c>
    </row>
    <row r="5329" spans="12:35">
      <c r="L5329" s="6">
        <v>45176.690882129631</v>
      </c>
      <c r="M5329">
        <v>532.70000000000005</v>
      </c>
      <c r="N5329">
        <v>23.449660000000002</v>
      </c>
      <c r="AA5329"/>
      <c r="AD5329">
        <v>14584</v>
      </c>
      <c r="AE5329" s="6">
        <v>45176.701299525463</v>
      </c>
      <c r="AF5329">
        <v>532.70000000000005</v>
      </c>
      <c r="AG5329">
        <v>23.473839999999999</v>
      </c>
      <c r="AH5329" s="5">
        <v>22.426410000000001</v>
      </c>
      <c r="AI5329">
        <v>21.12323</v>
      </c>
    </row>
    <row r="5330" spans="12:35">
      <c r="L5330" s="6">
        <v>45176.690883055555</v>
      </c>
      <c r="M5330">
        <v>532.79999999999995</v>
      </c>
      <c r="N5330">
        <v>23.435780000000001</v>
      </c>
      <c r="AA5330"/>
      <c r="AD5330">
        <v>14585</v>
      </c>
      <c r="AE5330" s="6">
        <v>45176.701300914348</v>
      </c>
      <c r="AF5330">
        <v>532.79999999999995</v>
      </c>
      <c r="AG5330">
        <v>23.452359999999999</v>
      </c>
      <c r="AH5330" s="5">
        <v>22.391470000000002</v>
      </c>
      <c r="AI5330">
        <v>21.082640000000001</v>
      </c>
    </row>
    <row r="5331" spans="12:35">
      <c r="L5331" s="6">
        <v>45176.690884444448</v>
      </c>
      <c r="M5331">
        <v>532.9</v>
      </c>
      <c r="N5331">
        <v>23.44136</v>
      </c>
      <c r="AA5331"/>
      <c r="AD5331">
        <v>14586</v>
      </c>
      <c r="AE5331" s="6">
        <v>45176.701301840272</v>
      </c>
      <c r="AF5331">
        <v>532.9</v>
      </c>
      <c r="AG5331">
        <v>23.4316</v>
      </c>
      <c r="AH5331" s="5">
        <v>22.366980000000002</v>
      </c>
      <c r="AI5331">
        <v>21.079409999999999</v>
      </c>
    </row>
    <row r="5332" spans="12:35">
      <c r="L5332" s="6">
        <v>45176.690885370372</v>
      </c>
      <c r="M5332">
        <v>533</v>
      </c>
      <c r="N5332">
        <v>23.511980000000001</v>
      </c>
      <c r="AA5332"/>
      <c r="AD5332">
        <v>14587</v>
      </c>
      <c r="AE5332" s="6">
        <v>45176.701303229165</v>
      </c>
      <c r="AF5332">
        <v>533</v>
      </c>
      <c r="AG5332">
        <v>23.451409999999999</v>
      </c>
      <c r="AH5332" s="5">
        <v>22.37613</v>
      </c>
      <c r="AI5332">
        <v>21.08887</v>
      </c>
    </row>
    <row r="5333" spans="12:35">
      <c r="L5333" s="6">
        <v>45176.690886759265</v>
      </c>
      <c r="M5333">
        <v>533.1</v>
      </c>
      <c r="N5333">
        <v>23.500419999999998</v>
      </c>
      <c r="AA5333"/>
      <c r="AD5333">
        <v>14588</v>
      </c>
      <c r="AE5333" s="6">
        <v>45176.701304155089</v>
      </c>
      <c r="AF5333">
        <v>533.1</v>
      </c>
      <c r="AG5333">
        <v>23.467420000000001</v>
      </c>
      <c r="AH5333" s="5">
        <v>22.392240000000001</v>
      </c>
      <c r="AI5333">
        <v>21.099900000000002</v>
      </c>
    </row>
    <row r="5334" spans="12:35">
      <c r="L5334" s="6">
        <v>45176.690887685188</v>
      </c>
      <c r="M5334">
        <v>533.20000000000005</v>
      </c>
      <c r="N5334">
        <v>23.42332</v>
      </c>
      <c r="AA5334"/>
      <c r="AD5334">
        <v>14589</v>
      </c>
      <c r="AE5334" s="6">
        <v>45176.701305543982</v>
      </c>
      <c r="AF5334">
        <v>533.20000000000005</v>
      </c>
      <c r="AG5334">
        <v>23.43167</v>
      </c>
      <c r="AH5334" s="5">
        <v>22.348240000000001</v>
      </c>
      <c r="AI5334">
        <v>21.06372</v>
      </c>
    </row>
    <row r="5335" spans="12:35">
      <c r="L5335" s="6">
        <v>45176.690889074074</v>
      </c>
      <c r="M5335">
        <v>533.29999999999995</v>
      </c>
      <c r="N5335">
        <v>23.423590000000001</v>
      </c>
      <c r="AA5335"/>
      <c r="AD5335">
        <v>14590</v>
      </c>
      <c r="AE5335" s="6">
        <v>45176.701306469906</v>
      </c>
      <c r="AF5335">
        <v>533.29999999999995</v>
      </c>
      <c r="AG5335">
        <v>23.436</v>
      </c>
      <c r="AH5335" s="5">
        <v>22.348669999999998</v>
      </c>
      <c r="AI5335">
        <v>21.069610000000001</v>
      </c>
    </row>
    <row r="5336" spans="12:35">
      <c r="L5336" s="6">
        <v>45176.690890462967</v>
      </c>
      <c r="M5336">
        <v>533.4</v>
      </c>
      <c r="N5336">
        <v>23.452780000000001</v>
      </c>
      <c r="AA5336"/>
      <c r="AD5336">
        <v>14591</v>
      </c>
      <c r="AE5336" s="6">
        <v>45176.701307881944</v>
      </c>
      <c r="AF5336">
        <v>533.4</v>
      </c>
      <c r="AG5336">
        <v>23.430859999999999</v>
      </c>
      <c r="AH5336" s="5">
        <v>22.340060000000001</v>
      </c>
      <c r="AI5336">
        <v>21.05949</v>
      </c>
    </row>
    <row r="5337" spans="12:35">
      <c r="L5337" s="6">
        <v>45176.690891388891</v>
      </c>
      <c r="M5337">
        <v>533.5</v>
      </c>
      <c r="N5337">
        <v>23.438610000000001</v>
      </c>
      <c r="AA5337"/>
      <c r="AD5337">
        <v>14592</v>
      </c>
      <c r="AE5337" s="6">
        <v>45176.701308807867</v>
      </c>
      <c r="AF5337">
        <v>533.5</v>
      </c>
      <c r="AG5337">
        <v>23.444680000000002</v>
      </c>
      <c r="AH5337" s="5">
        <v>22.349779999999999</v>
      </c>
      <c r="AI5337">
        <v>21.086559999999999</v>
      </c>
    </row>
    <row r="5338" spans="12:35">
      <c r="L5338" s="6">
        <v>45176.690892777777</v>
      </c>
      <c r="M5338">
        <v>533.6</v>
      </c>
      <c r="N5338">
        <v>23.46584</v>
      </c>
      <c r="AA5338"/>
      <c r="AD5338">
        <v>14593</v>
      </c>
      <c r="AE5338" s="6">
        <v>45176.70131019676</v>
      </c>
      <c r="AF5338">
        <v>533.6</v>
      </c>
      <c r="AG5338">
        <v>23.456910000000001</v>
      </c>
      <c r="AH5338" s="5">
        <v>22.356619999999999</v>
      </c>
      <c r="AI5338">
        <v>21.076899999999998</v>
      </c>
    </row>
    <row r="5339" spans="12:35">
      <c r="L5339" s="6">
        <v>45176.690893703708</v>
      </c>
      <c r="M5339">
        <v>533.70000000000005</v>
      </c>
      <c r="N5339">
        <v>23.455349999999999</v>
      </c>
      <c r="AA5339"/>
      <c r="AD5339">
        <v>14594</v>
      </c>
      <c r="AE5339" s="6">
        <v>45176.701311122684</v>
      </c>
      <c r="AF5339">
        <v>533.70000000000005</v>
      </c>
      <c r="AG5339">
        <v>23.41189</v>
      </c>
      <c r="AH5339" s="5">
        <v>22.307590000000001</v>
      </c>
      <c r="AI5339">
        <v>21.032409999999999</v>
      </c>
    </row>
    <row r="5340" spans="12:35">
      <c r="L5340" s="6">
        <v>45176.690894629632</v>
      </c>
      <c r="M5340">
        <v>533.79999999999995</v>
      </c>
      <c r="N5340">
        <v>23.452500000000001</v>
      </c>
      <c r="AA5340"/>
      <c r="AD5340">
        <v>14595</v>
      </c>
      <c r="AE5340" s="6">
        <v>45176.70131251157</v>
      </c>
      <c r="AF5340">
        <v>533.79999999999995</v>
      </c>
      <c r="AG5340">
        <v>23.40729</v>
      </c>
      <c r="AH5340" s="5">
        <v>22.29768</v>
      </c>
      <c r="AI5340">
        <v>21.03593</v>
      </c>
    </row>
    <row r="5341" spans="12:35">
      <c r="L5341" s="6">
        <v>45176.690896018525</v>
      </c>
      <c r="M5341">
        <v>533.9</v>
      </c>
      <c r="N5341">
        <v>23.427980000000002</v>
      </c>
      <c r="AA5341"/>
      <c r="AD5341">
        <v>14596</v>
      </c>
      <c r="AE5341" s="6">
        <v>45176.701313437501</v>
      </c>
      <c r="AF5341">
        <v>533.9</v>
      </c>
      <c r="AG5341">
        <v>23.393219999999999</v>
      </c>
      <c r="AH5341" s="5">
        <v>22.281559999999999</v>
      </c>
      <c r="AI5341">
        <v>21.019189999999998</v>
      </c>
    </row>
    <row r="5342" spans="12:35">
      <c r="L5342" s="6">
        <v>45176.690896944448</v>
      </c>
      <c r="M5342">
        <v>534</v>
      </c>
      <c r="N5342">
        <v>23.454139999999999</v>
      </c>
      <c r="AA5342"/>
      <c r="AD5342">
        <v>14597</v>
      </c>
      <c r="AE5342" s="6">
        <v>45176.701314826387</v>
      </c>
      <c r="AF5342">
        <v>534</v>
      </c>
      <c r="AG5342">
        <v>23.408729999999998</v>
      </c>
      <c r="AH5342" s="5">
        <v>22.292259999999999</v>
      </c>
      <c r="AI5342">
        <v>21.03443</v>
      </c>
    </row>
    <row r="5343" spans="12:35">
      <c r="L5343" s="6">
        <v>45176.690898333334</v>
      </c>
      <c r="M5343">
        <v>534.1</v>
      </c>
      <c r="N5343">
        <v>23.46086</v>
      </c>
      <c r="AA5343"/>
      <c r="AD5343">
        <v>14598</v>
      </c>
      <c r="AE5343" s="6">
        <v>45176.701315752311</v>
      </c>
      <c r="AF5343">
        <v>534.1</v>
      </c>
      <c r="AG5343">
        <v>23.458410000000001</v>
      </c>
      <c r="AH5343" s="5">
        <v>22.344719999999999</v>
      </c>
      <c r="AI5343">
        <v>21.082000000000001</v>
      </c>
    </row>
    <row r="5344" spans="12:35">
      <c r="L5344" s="6">
        <v>45176.690899259265</v>
      </c>
      <c r="M5344">
        <v>534.20000000000005</v>
      </c>
      <c r="N5344">
        <v>23.441680000000002</v>
      </c>
      <c r="AA5344"/>
      <c r="AD5344">
        <v>14599</v>
      </c>
      <c r="AE5344" s="6">
        <v>45176.701316678242</v>
      </c>
      <c r="AF5344">
        <v>534.20000000000005</v>
      </c>
      <c r="AG5344">
        <v>23.500039999999998</v>
      </c>
      <c r="AH5344" s="5">
        <v>22.387119999999999</v>
      </c>
      <c r="AI5344">
        <v>21.120819999999998</v>
      </c>
    </row>
    <row r="5345" spans="12:35">
      <c r="L5345" s="6">
        <v>45176.690900648151</v>
      </c>
      <c r="M5345">
        <v>534.29999999999995</v>
      </c>
      <c r="N5345">
        <v>23.478059999999999</v>
      </c>
      <c r="AA5345"/>
      <c r="AD5345">
        <v>14600</v>
      </c>
      <c r="AE5345" s="6">
        <v>45176.701318067127</v>
      </c>
      <c r="AF5345">
        <v>534.29999999999995</v>
      </c>
      <c r="AG5345">
        <v>23.439</v>
      </c>
      <c r="AH5345" s="5">
        <v>22.30594</v>
      </c>
      <c r="AI5345">
        <v>21.0611</v>
      </c>
    </row>
    <row r="5346" spans="12:35">
      <c r="L5346" s="6">
        <v>45176.690902037037</v>
      </c>
      <c r="M5346">
        <v>534.4</v>
      </c>
      <c r="N5346">
        <v>23.4361</v>
      </c>
      <c r="AA5346"/>
      <c r="AD5346">
        <v>14601</v>
      </c>
      <c r="AE5346" s="6">
        <v>45176.701319456013</v>
      </c>
      <c r="AF5346">
        <v>534.4</v>
      </c>
      <c r="AG5346">
        <v>23.407419999999998</v>
      </c>
      <c r="AH5346" s="5">
        <v>22.27488</v>
      </c>
      <c r="AI5346">
        <v>21.025759999999998</v>
      </c>
    </row>
    <row r="5347" spans="12:35">
      <c r="L5347" s="6">
        <v>45176.690902962968</v>
      </c>
      <c r="M5347">
        <v>534.5</v>
      </c>
      <c r="N5347">
        <v>23.402830000000002</v>
      </c>
      <c r="AA5347"/>
      <c r="AD5347">
        <v>14602</v>
      </c>
      <c r="AE5347" s="6">
        <v>45176.701320381944</v>
      </c>
      <c r="AF5347">
        <v>534.5</v>
      </c>
      <c r="AG5347">
        <v>23.40936</v>
      </c>
      <c r="AH5347" s="5">
        <v>22.272390000000001</v>
      </c>
      <c r="AI5347">
        <v>21.026129999999998</v>
      </c>
    </row>
    <row r="5348" spans="12:35">
      <c r="L5348" s="6">
        <v>45176.690904351854</v>
      </c>
      <c r="M5348">
        <v>534.6</v>
      </c>
      <c r="N5348">
        <v>23.402719999999999</v>
      </c>
      <c r="AA5348"/>
      <c r="AD5348">
        <v>14603</v>
      </c>
      <c r="AE5348" s="6">
        <v>45176.70132177083</v>
      </c>
      <c r="AF5348">
        <v>534.6</v>
      </c>
      <c r="AG5348">
        <v>23.392340000000001</v>
      </c>
      <c r="AH5348" s="5">
        <v>22.25057</v>
      </c>
      <c r="AI5348">
        <v>21.012329999999999</v>
      </c>
    </row>
    <row r="5349" spans="12:35">
      <c r="L5349" s="6">
        <v>45176.690905277777</v>
      </c>
      <c r="M5349">
        <v>534.70000000000005</v>
      </c>
      <c r="N5349">
        <v>23.43167</v>
      </c>
      <c r="AA5349"/>
      <c r="AD5349">
        <v>14604</v>
      </c>
      <c r="AE5349" s="6">
        <v>45176.701322696754</v>
      </c>
      <c r="AF5349">
        <v>534.70000000000005</v>
      </c>
      <c r="AG5349">
        <v>23.424399999999999</v>
      </c>
      <c r="AH5349" s="5">
        <v>22.278790000000001</v>
      </c>
      <c r="AI5349">
        <v>21.030280000000001</v>
      </c>
    </row>
    <row r="5350" spans="12:35">
      <c r="L5350" s="6">
        <v>45176.690906203708</v>
      </c>
      <c r="M5350">
        <v>534.79999999999995</v>
      </c>
      <c r="N5350">
        <v>23.392510000000001</v>
      </c>
      <c r="AA5350"/>
      <c r="AD5350">
        <v>14605</v>
      </c>
      <c r="AE5350" s="6">
        <v>45176.701324085647</v>
      </c>
      <c r="AF5350">
        <v>534.79999999999995</v>
      </c>
      <c r="AG5350">
        <v>23.449670000000001</v>
      </c>
      <c r="AH5350" s="5">
        <v>22.304320000000001</v>
      </c>
      <c r="AI5350">
        <v>21.044090000000001</v>
      </c>
    </row>
    <row r="5351" spans="12:35">
      <c r="L5351" s="6">
        <v>45176.690907592594</v>
      </c>
      <c r="M5351">
        <v>534.9</v>
      </c>
      <c r="N5351">
        <v>23.40324</v>
      </c>
      <c r="AA5351"/>
      <c r="AD5351">
        <v>14606</v>
      </c>
      <c r="AE5351" s="6">
        <v>45176.701325011571</v>
      </c>
      <c r="AF5351">
        <v>534.9</v>
      </c>
      <c r="AG5351">
        <v>23.420089999999998</v>
      </c>
      <c r="AH5351" s="5">
        <v>22.269729999999999</v>
      </c>
      <c r="AI5351">
        <v>21.026769999999999</v>
      </c>
    </row>
    <row r="5352" spans="12:35">
      <c r="L5352" s="6">
        <v>45176.690908518518</v>
      </c>
      <c r="M5352">
        <v>535</v>
      </c>
      <c r="N5352">
        <v>23.396709999999999</v>
      </c>
      <c r="AA5352"/>
      <c r="AD5352">
        <v>14607</v>
      </c>
      <c r="AE5352" s="6">
        <v>45176.701326400464</v>
      </c>
      <c r="AF5352">
        <v>535</v>
      </c>
      <c r="AG5352">
        <v>23.43571</v>
      </c>
      <c r="AH5352" s="5">
        <v>22.27786</v>
      </c>
      <c r="AI5352">
        <v>21.02609</v>
      </c>
    </row>
    <row r="5353" spans="12:35">
      <c r="L5353" s="6">
        <v>45176.690909907411</v>
      </c>
      <c r="M5353">
        <v>535.1</v>
      </c>
      <c r="N5353">
        <v>23.40371</v>
      </c>
      <c r="AA5353"/>
      <c r="AD5353">
        <v>14608</v>
      </c>
      <c r="AE5353" s="6">
        <v>45176.701327326387</v>
      </c>
      <c r="AF5353">
        <v>535.1</v>
      </c>
      <c r="AG5353">
        <v>23.46294</v>
      </c>
      <c r="AH5353" s="5">
        <v>22.302489999999999</v>
      </c>
      <c r="AI5353">
        <v>21.0441</v>
      </c>
    </row>
    <row r="5354" spans="12:35">
      <c r="L5354" s="6">
        <v>45176.690910833335</v>
      </c>
      <c r="M5354">
        <v>535.20000000000005</v>
      </c>
      <c r="N5354">
        <v>23.404900000000001</v>
      </c>
      <c r="AA5354"/>
      <c r="AD5354">
        <v>14609</v>
      </c>
      <c r="AE5354" s="6">
        <v>45176.701328715273</v>
      </c>
      <c r="AF5354">
        <v>535.20000000000005</v>
      </c>
      <c r="AG5354">
        <v>23.47869</v>
      </c>
      <c r="AH5354" s="5">
        <v>22.323070000000001</v>
      </c>
      <c r="AI5354">
        <v>21.06324</v>
      </c>
    </row>
    <row r="5355" spans="12:35">
      <c r="L5355" s="6">
        <v>45176.690912222228</v>
      </c>
      <c r="M5355">
        <v>535.29999999999995</v>
      </c>
      <c r="N5355">
        <v>23.402629999999998</v>
      </c>
      <c r="AA5355"/>
      <c r="AD5355">
        <v>14610</v>
      </c>
      <c r="AE5355" s="6">
        <v>45176.701329641204</v>
      </c>
      <c r="AF5355">
        <v>535.29999999999995</v>
      </c>
      <c r="AG5355">
        <v>23.484089999999998</v>
      </c>
      <c r="AH5355" s="5">
        <v>22.325939999999999</v>
      </c>
      <c r="AI5355">
        <v>21.077059999999999</v>
      </c>
    </row>
    <row r="5356" spans="12:35">
      <c r="L5356" s="6">
        <v>45176.690913611114</v>
      </c>
      <c r="M5356">
        <v>535.4</v>
      </c>
      <c r="N5356">
        <v>23.40812</v>
      </c>
      <c r="AA5356"/>
      <c r="AD5356">
        <v>14611</v>
      </c>
      <c r="AE5356" s="6">
        <v>45176.70133103009</v>
      </c>
      <c r="AF5356">
        <v>535.4</v>
      </c>
      <c r="AG5356">
        <v>23.435980000000001</v>
      </c>
      <c r="AH5356" s="5">
        <v>22.274229999999999</v>
      </c>
      <c r="AI5356">
        <v>21.040469999999999</v>
      </c>
    </row>
    <row r="5357" spans="12:35">
      <c r="L5357" s="6">
        <v>45176.690914537037</v>
      </c>
      <c r="M5357">
        <v>535.5</v>
      </c>
      <c r="N5357">
        <v>23.51671</v>
      </c>
      <c r="AA5357"/>
      <c r="AD5357">
        <v>14612</v>
      </c>
      <c r="AE5357" s="6">
        <v>45176.701331956014</v>
      </c>
      <c r="AF5357">
        <v>535.5</v>
      </c>
      <c r="AG5357">
        <v>23.434640000000002</v>
      </c>
      <c r="AH5357" s="5">
        <v>22.266490000000001</v>
      </c>
      <c r="AI5357">
        <v>21.016210000000001</v>
      </c>
    </row>
    <row r="5358" spans="12:35">
      <c r="L5358" s="6">
        <v>45176.69091592593</v>
      </c>
      <c r="M5358">
        <v>535.6</v>
      </c>
      <c r="N5358">
        <v>23.446280000000002</v>
      </c>
      <c r="AA5358"/>
      <c r="AD5358">
        <v>14613</v>
      </c>
      <c r="AE5358" s="6">
        <v>45176.701333344907</v>
      </c>
      <c r="AF5358">
        <v>535.6</v>
      </c>
      <c r="AG5358">
        <v>23.446629999999999</v>
      </c>
      <c r="AH5358" s="5">
        <v>22.288409999999999</v>
      </c>
      <c r="AI5358">
        <v>21.05978</v>
      </c>
    </row>
    <row r="5359" spans="12:35">
      <c r="L5359" s="6">
        <v>45176.690916851854</v>
      </c>
      <c r="M5359">
        <v>535.70000000000005</v>
      </c>
      <c r="N5359">
        <v>23.457429999999999</v>
      </c>
      <c r="AA5359"/>
      <c r="AD5359">
        <v>14614</v>
      </c>
      <c r="AE5359" s="6">
        <v>45176.701334270831</v>
      </c>
      <c r="AF5359">
        <v>535.70000000000005</v>
      </c>
      <c r="AG5359">
        <v>23.444189999999999</v>
      </c>
      <c r="AH5359" s="5">
        <v>22.268809999999998</v>
      </c>
      <c r="AI5359">
        <v>21.03209</v>
      </c>
    </row>
    <row r="5360" spans="12:35">
      <c r="L5360" s="6">
        <v>45176.690917777778</v>
      </c>
      <c r="M5360">
        <v>535.79999999999995</v>
      </c>
      <c r="N5360">
        <v>23.486560000000001</v>
      </c>
      <c r="AA5360"/>
      <c r="AD5360">
        <v>14615</v>
      </c>
      <c r="AE5360" s="6">
        <v>45176.701335659724</v>
      </c>
      <c r="AF5360">
        <v>535.79999999999995</v>
      </c>
      <c r="AG5360">
        <v>23.473500000000001</v>
      </c>
      <c r="AH5360" s="5">
        <v>22.297920000000001</v>
      </c>
      <c r="AI5360">
        <v>21.044709999999998</v>
      </c>
    </row>
    <row r="5361" spans="12:35">
      <c r="L5361" s="6">
        <v>45176.690919166671</v>
      </c>
      <c r="M5361">
        <v>535.9</v>
      </c>
      <c r="N5361">
        <v>23.446549999999998</v>
      </c>
      <c r="AA5361"/>
      <c r="AD5361">
        <v>14616</v>
      </c>
      <c r="AE5361" s="6">
        <v>45176.701336585647</v>
      </c>
      <c r="AF5361">
        <v>535.9</v>
      </c>
      <c r="AG5361">
        <v>23.418479999999999</v>
      </c>
      <c r="AH5361" s="5">
        <v>22.244409999999998</v>
      </c>
      <c r="AI5361">
        <v>21.017320000000002</v>
      </c>
    </row>
    <row r="5362" spans="12:35">
      <c r="L5362" s="6">
        <v>45176.690920092595</v>
      </c>
      <c r="M5362">
        <v>536</v>
      </c>
      <c r="N5362">
        <v>23.46499</v>
      </c>
      <c r="AA5362"/>
      <c r="AD5362">
        <v>14617</v>
      </c>
      <c r="AE5362" s="6">
        <v>45176.701337974533</v>
      </c>
      <c r="AF5362">
        <v>536</v>
      </c>
      <c r="AG5362">
        <v>23.400490000000001</v>
      </c>
      <c r="AH5362" s="5">
        <v>22.214770000000001</v>
      </c>
      <c r="AI5362">
        <v>20.991299999999999</v>
      </c>
    </row>
    <row r="5363" spans="12:35">
      <c r="L5363" s="6">
        <v>45176.69092148148</v>
      </c>
      <c r="M5363">
        <v>536.1</v>
      </c>
      <c r="N5363">
        <v>23.454440000000002</v>
      </c>
      <c r="AA5363"/>
      <c r="AD5363">
        <v>14618</v>
      </c>
      <c r="AE5363" s="6">
        <v>45176.701338900464</v>
      </c>
      <c r="AF5363">
        <v>536.1</v>
      </c>
      <c r="AG5363">
        <v>23.39715</v>
      </c>
      <c r="AH5363" s="5">
        <v>22.20374</v>
      </c>
      <c r="AI5363">
        <v>20.992280000000001</v>
      </c>
    </row>
    <row r="5364" spans="12:35">
      <c r="L5364" s="6">
        <v>45176.690922407412</v>
      </c>
      <c r="M5364">
        <v>536.20000000000005</v>
      </c>
      <c r="N5364">
        <v>23.480689999999999</v>
      </c>
      <c r="AA5364"/>
      <c r="AD5364">
        <v>14619</v>
      </c>
      <c r="AE5364" s="6">
        <v>45176.701339826388</v>
      </c>
      <c r="AF5364">
        <v>536.20000000000005</v>
      </c>
      <c r="AG5364">
        <v>23.41507</v>
      </c>
      <c r="AH5364" s="5">
        <v>22.226140000000001</v>
      </c>
      <c r="AI5364">
        <v>20.989460000000001</v>
      </c>
    </row>
    <row r="5365" spans="12:35">
      <c r="L5365" s="6">
        <v>45176.690923796297</v>
      </c>
      <c r="M5365">
        <v>536.29999999999995</v>
      </c>
      <c r="N5365">
        <v>23.46819</v>
      </c>
      <c r="AA5365"/>
      <c r="AD5365">
        <v>14620</v>
      </c>
      <c r="AE5365" s="6">
        <v>45176.701341215274</v>
      </c>
      <c r="AF5365">
        <v>536.29999999999995</v>
      </c>
      <c r="AG5365">
        <v>23.3825</v>
      </c>
      <c r="AH5365" s="5">
        <v>22.187639999999998</v>
      </c>
      <c r="AI5365">
        <v>20.966809999999999</v>
      </c>
    </row>
    <row r="5366" spans="12:35">
      <c r="L5366" s="6">
        <v>45176.69092518519</v>
      </c>
      <c r="M5366">
        <v>536.4</v>
      </c>
      <c r="N5366">
        <v>23.45468</v>
      </c>
      <c r="AA5366"/>
      <c r="AD5366">
        <v>14621</v>
      </c>
      <c r="AE5366" s="6">
        <v>45176.701342604167</v>
      </c>
      <c r="AF5366">
        <v>536.4</v>
      </c>
      <c r="AG5366">
        <v>23.429089999999999</v>
      </c>
      <c r="AH5366" s="5">
        <v>22.244309999999999</v>
      </c>
      <c r="AI5366">
        <v>21.018789999999999</v>
      </c>
    </row>
    <row r="5367" spans="12:35">
      <c r="L5367" s="6">
        <v>45176.690926111114</v>
      </c>
      <c r="M5367">
        <v>536.5</v>
      </c>
      <c r="N5367">
        <v>23.513660000000002</v>
      </c>
      <c r="AA5367"/>
      <c r="AD5367">
        <v>14622</v>
      </c>
      <c r="AE5367" s="6">
        <v>45176.701343530091</v>
      </c>
      <c r="AF5367">
        <v>536.5</v>
      </c>
      <c r="AG5367">
        <v>23.395320000000002</v>
      </c>
      <c r="AH5367" s="5">
        <v>22.20478</v>
      </c>
      <c r="AI5367">
        <v>20.989619999999999</v>
      </c>
    </row>
    <row r="5368" spans="12:35">
      <c r="L5368" s="6">
        <v>45176.6909275</v>
      </c>
      <c r="M5368">
        <v>536.6</v>
      </c>
      <c r="N5368">
        <v>23.462569999999999</v>
      </c>
      <c r="AA5368"/>
      <c r="AD5368">
        <v>14623</v>
      </c>
      <c r="AE5368" s="6">
        <v>45176.701344918976</v>
      </c>
      <c r="AF5368">
        <v>536.6</v>
      </c>
      <c r="AG5368">
        <v>23.399190000000001</v>
      </c>
      <c r="AH5368" s="5">
        <v>22.198979999999999</v>
      </c>
      <c r="AI5368">
        <v>20.987110000000001</v>
      </c>
    </row>
    <row r="5369" spans="12:35">
      <c r="L5369" s="6">
        <v>45176.690928425931</v>
      </c>
      <c r="M5369">
        <v>536.70000000000005</v>
      </c>
      <c r="N5369">
        <v>23.483440000000002</v>
      </c>
      <c r="AA5369"/>
      <c r="AD5369">
        <v>14624</v>
      </c>
      <c r="AE5369" s="6">
        <v>45176.701345844907</v>
      </c>
      <c r="AF5369">
        <v>536.70000000000005</v>
      </c>
      <c r="AG5369">
        <v>23.470580000000002</v>
      </c>
      <c r="AH5369" s="5">
        <v>22.279610000000002</v>
      </c>
      <c r="AI5369">
        <v>21.060120000000001</v>
      </c>
    </row>
    <row r="5370" spans="12:35">
      <c r="L5370" s="6">
        <v>45176.690929351855</v>
      </c>
      <c r="M5370">
        <v>536.79999999999995</v>
      </c>
      <c r="N5370">
        <v>23.474730000000001</v>
      </c>
      <c r="AA5370"/>
      <c r="AD5370">
        <v>14625</v>
      </c>
      <c r="AE5370" s="6">
        <v>45176.701347233793</v>
      </c>
      <c r="AF5370">
        <v>536.79999999999995</v>
      </c>
      <c r="AG5370">
        <v>23.492930000000001</v>
      </c>
      <c r="AH5370" s="5">
        <v>22.301189999999998</v>
      </c>
      <c r="AI5370">
        <v>21.09301</v>
      </c>
    </row>
    <row r="5371" spans="12:35">
      <c r="L5371" s="6">
        <v>45176.69093074074</v>
      </c>
      <c r="M5371">
        <v>536.9</v>
      </c>
      <c r="N5371">
        <v>23.467390000000002</v>
      </c>
      <c r="AA5371"/>
      <c r="AD5371">
        <v>14626</v>
      </c>
      <c r="AE5371" s="6">
        <v>45176.701348159717</v>
      </c>
      <c r="AF5371">
        <v>536.9</v>
      </c>
      <c r="AG5371">
        <v>23.493189999999998</v>
      </c>
      <c r="AH5371" s="5">
        <v>22.291530000000002</v>
      </c>
      <c r="AI5371">
        <v>21.05894</v>
      </c>
    </row>
    <row r="5372" spans="12:35">
      <c r="L5372" s="6">
        <v>45176.690931666672</v>
      </c>
      <c r="M5372">
        <v>537</v>
      </c>
      <c r="N5372">
        <v>23.454750000000001</v>
      </c>
      <c r="AA5372"/>
      <c r="AD5372">
        <v>14627</v>
      </c>
      <c r="AE5372" s="6">
        <v>45176.70134954861</v>
      </c>
      <c r="AF5372">
        <v>537</v>
      </c>
      <c r="AG5372">
        <v>23.443290000000001</v>
      </c>
      <c r="AH5372" s="5">
        <v>22.242889999999999</v>
      </c>
      <c r="AI5372">
        <v>21.023070000000001</v>
      </c>
    </row>
    <row r="5373" spans="12:35">
      <c r="L5373" s="6">
        <v>45176.690933055557</v>
      </c>
      <c r="M5373">
        <v>537.1</v>
      </c>
      <c r="N5373">
        <v>23.477329999999998</v>
      </c>
      <c r="AA5373"/>
      <c r="AD5373">
        <v>14628</v>
      </c>
      <c r="AE5373" s="6">
        <v>45176.701350474534</v>
      </c>
      <c r="AF5373">
        <v>537.1</v>
      </c>
      <c r="AG5373">
        <v>23.456700000000001</v>
      </c>
      <c r="AH5373" s="5">
        <v>22.257709999999999</v>
      </c>
      <c r="AI5373">
        <v>21.029890000000002</v>
      </c>
    </row>
    <row r="5374" spans="12:35">
      <c r="L5374" s="6">
        <v>45176.690933981481</v>
      </c>
      <c r="M5374">
        <v>537.20000000000005</v>
      </c>
      <c r="N5374">
        <v>23.479199999999999</v>
      </c>
      <c r="AA5374"/>
      <c r="AD5374">
        <v>14629</v>
      </c>
      <c r="AE5374" s="6">
        <v>45176.701351863427</v>
      </c>
      <c r="AF5374">
        <v>537.20000000000005</v>
      </c>
      <c r="AG5374">
        <v>23.399840000000001</v>
      </c>
      <c r="AH5374" s="5">
        <v>22.192820000000001</v>
      </c>
      <c r="AI5374">
        <v>20.980429999999998</v>
      </c>
    </row>
    <row r="5375" spans="12:35">
      <c r="L5375" s="6">
        <v>45176.690935370374</v>
      </c>
      <c r="M5375">
        <v>537.29999999999995</v>
      </c>
      <c r="N5375">
        <v>23.482970000000002</v>
      </c>
      <c r="AA5375"/>
      <c r="AD5375">
        <v>14630</v>
      </c>
      <c r="AE5375" s="6">
        <v>45176.70135278935</v>
      </c>
      <c r="AF5375">
        <v>537.29999999999995</v>
      </c>
      <c r="AG5375">
        <v>23.405819999999999</v>
      </c>
      <c r="AH5375" s="5">
        <v>22.193290000000001</v>
      </c>
      <c r="AI5375">
        <v>20.983519999999999</v>
      </c>
    </row>
    <row r="5376" spans="12:35">
      <c r="L5376" s="6">
        <v>45176.69093675926</v>
      </c>
      <c r="M5376">
        <v>537.4</v>
      </c>
      <c r="N5376">
        <v>23.41657</v>
      </c>
      <c r="AA5376"/>
      <c r="AD5376">
        <v>14631</v>
      </c>
      <c r="AE5376" s="6">
        <v>45176.701354178236</v>
      </c>
      <c r="AF5376">
        <v>537.4</v>
      </c>
      <c r="AG5376">
        <v>23.38625</v>
      </c>
      <c r="AH5376" s="5">
        <v>22.169119999999999</v>
      </c>
      <c r="AI5376">
        <v>20.96219</v>
      </c>
    </row>
    <row r="5377" spans="12:35">
      <c r="L5377" s="6">
        <v>45176.690937685191</v>
      </c>
      <c r="M5377">
        <v>537.5</v>
      </c>
      <c r="N5377">
        <v>23.420159999999999</v>
      </c>
      <c r="AA5377"/>
      <c r="AD5377">
        <v>14632</v>
      </c>
      <c r="AE5377" s="6">
        <v>45176.701355104167</v>
      </c>
      <c r="AF5377">
        <v>537.5</v>
      </c>
      <c r="AG5377">
        <v>23.35033</v>
      </c>
      <c r="AH5377" s="5">
        <v>22.131</v>
      </c>
      <c r="AI5377">
        <v>20.927209999999999</v>
      </c>
    </row>
    <row r="5378" spans="12:35">
      <c r="L5378" s="6">
        <v>45176.690939074077</v>
      </c>
      <c r="M5378">
        <v>537.6</v>
      </c>
      <c r="N5378">
        <v>23.431349999999998</v>
      </c>
      <c r="AA5378"/>
      <c r="AD5378">
        <v>14633</v>
      </c>
      <c r="AE5378" s="6">
        <v>45176.701356493053</v>
      </c>
      <c r="AF5378">
        <v>537.6</v>
      </c>
      <c r="AG5378">
        <v>23.340009999999999</v>
      </c>
      <c r="AH5378" s="5">
        <v>22.117709999999999</v>
      </c>
      <c r="AI5378">
        <v>20.904170000000001</v>
      </c>
    </row>
    <row r="5379" spans="12:35">
      <c r="L5379" s="6">
        <v>45176.69094</v>
      </c>
      <c r="M5379">
        <v>537.70000000000005</v>
      </c>
      <c r="N5379">
        <v>23.46735</v>
      </c>
      <c r="AA5379"/>
      <c r="AD5379">
        <v>14634</v>
      </c>
      <c r="AE5379" s="6">
        <v>45176.701357418977</v>
      </c>
      <c r="AF5379">
        <v>537.70000000000005</v>
      </c>
      <c r="AG5379">
        <v>23.341270000000002</v>
      </c>
      <c r="AH5379" s="5">
        <v>22.114799999999999</v>
      </c>
      <c r="AI5379">
        <v>20.9161</v>
      </c>
    </row>
    <row r="5380" spans="12:35">
      <c r="L5380" s="6">
        <v>45176.690940925931</v>
      </c>
      <c r="M5380">
        <v>537.79999999999995</v>
      </c>
      <c r="N5380">
        <v>23.443429999999999</v>
      </c>
      <c r="AA5380"/>
      <c r="AD5380">
        <v>14635</v>
      </c>
      <c r="AE5380" s="6">
        <v>45176.70135880787</v>
      </c>
      <c r="AF5380">
        <v>537.79999999999995</v>
      </c>
      <c r="AG5380">
        <v>23.351009999999999</v>
      </c>
      <c r="AH5380" s="5">
        <v>22.127199999999998</v>
      </c>
      <c r="AI5380">
        <v>20.912980000000001</v>
      </c>
    </row>
    <row r="5381" spans="12:35">
      <c r="L5381" s="6">
        <v>45176.690942314817</v>
      </c>
      <c r="M5381">
        <v>537.9</v>
      </c>
      <c r="N5381">
        <v>23.473960000000002</v>
      </c>
      <c r="AA5381"/>
      <c r="AD5381">
        <v>14636</v>
      </c>
      <c r="AE5381" s="6">
        <v>45176.701359733794</v>
      </c>
      <c r="AF5381">
        <v>537.9</v>
      </c>
      <c r="AG5381">
        <v>23.346720000000001</v>
      </c>
      <c r="AH5381" s="5">
        <v>22.12219</v>
      </c>
      <c r="AI5381">
        <v>20.920020000000001</v>
      </c>
    </row>
    <row r="5382" spans="12:35">
      <c r="L5382" s="6">
        <v>45176.690943240741</v>
      </c>
      <c r="M5382">
        <v>538</v>
      </c>
      <c r="N5382">
        <v>23.51427</v>
      </c>
      <c r="AA5382"/>
      <c r="AD5382">
        <v>14637</v>
      </c>
      <c r="AE5382" s="6">
        <v>45176.701361122687</v>
      </c>
      <c r="AF5382">
        <v>538</v>
      </c>
      <c r="AG5382">
        <v>23.378440000000001</v>
      </c>
      <c r="AH5382" s="5">
        <v>22.145569999999999</v>
      </c>
      <c r="AI5382">
        <v>20.922470000000001</v>
      </c>
    </row>
    <row r="5383" spans="12:35">
      <c r="L5383" s="6">
        <v>45176.690944629634</v>
      </c>
      <c r="M5383">
        <v>538.1</v>
      </c>
      <c r="N5383">
        <v>23.539439999999999</v>
      </c>
      <c r="AA5383"/>
      <c r="AD5383">
        <v>14638</v>
      </c>
      <c r="AE5383" s="6">
        <v>45176.70136204861</v>
      </c>
      <c r="AF5383">
        <v>538.1</v>
      </c>
      <c r="AG5383">
        <v>23.339320000000001</v>
      </c>
      <c r="AH5383" s="5">
        <v>22.099820000000001</v>
      </c>
      <c r="AI5383">
        <v>20.902360000000002</v>
      </c>
    </row>
    <row r="5384" spans="12:35">
      <c r="L5384" s="6">
        <v>45176.690945555558</v>
      </c>
      <c r="M5384">
        <v>538.20000000000005</v>
      </c>
      <c r="N5384">
        <v>23.510059999999999</v>
      </c>
      <c r="AA5384"/>
      <c r="AD5384">
        <v>14639</v>
      </c>
      <c r="AE5384" s="6">
        <v>45176.701363437496</v>
      </c>
      <c r="AF5384">
        <v>538.20000000000005</v>
      </c>
      <c r="AG5384">
        <v>23.329360000000001</v>
      </c>
      <c r="AH5384" s="5">
        <v>22.083819999999999</v>
      </c>
      <c r="AI5384">
        <v>20.876709999999999</v>
      </c>
    </row>
    <row r="5385" spans="12:35">
      <c r="L5385" s="6">
        <v>45176.690946944444</v>
      </c>
      <c r="M5385">
        <v>538.29999999999995</v>
      </c>
      <c r="N5385">
        <v>23.55227</v>
      </c>
      <c r="AA5385"/>
      <c r="AD5385">
        <v>14640</v>
      </c>
      <c r="AE5385" s="6">
        <v>45176.701364363427</v>
      </c>
      <c r="AF5385">
        <v>538.29999999999995</v>
      </c>
      <c r="AG5385">
        <v>23.38898</v>
      </c>
      <c r="AH5385" s="5">
        <v>22.15408</v>
      </c>
      <c r="AI5385">
        <v>20.93573</v>
      </c>
    </row>
    <row r="5386" spans="12:35">
      <c r="L5386" s="6">
        <v>45176.690948333337</v>
      </c>
      <c r="M5386">
        <v>538.4</v>
      </c>
      <c r="N5386">
        <v>23.517040000000001</v>
      </c>
      <c r="AA5386"/>
      <c r="AD5386">
        <v>14641</v>
      </c>
      <c r="AE5386" s="6">
        <v>45176.701365752313</v>
      </c>
      <c r="AF5386">
        <v>538.4</v>
      </c>
      <c r="AG5386">
        <v>23.39432</v>
      </c>
      <c r="AH5386" s="5">
        <v>22.15624</v>
      </c>
      <c r="AI5386">
        <v>20.943449999999999</v>
      </c>
    </row>
    <row r="5387" spans="12:35">
      <c r="L5387" s="6">
        <v>45176.69094925926</v>
      </c>
      <c r="M5387">
        <v>538.5</v>
      </c>
      <c r="N5387">
        <v>23.523350000000001</v>
      </c>
      <c r="AA5387"/>
      <c r="AD5387">
        <v>14642</v>
      </c>
      <c r="AE5387" s="6">
        <v>45176.701366678237</v>
      </c>
      <c r="AF5387">
        <v>538.5</v>
      </c>
      <c r="AG5387">
        <v>23.372340000000001</v>
      </c>
      <c r="AH5387" s="5">
        <v>22.135809999999999</v>
      </c>
      <c r="AI5387">
        <v>20.924800000000001</v>
      </c>
    </row>
    <row r="5388" spans="12:35">
      <c r="L5388" s="6">
        <v>45176.690950648153</v>
      </c>
      <c r="M5388">
        <v>538.6</v>
      </c>
      <c r="N5388">
        <v>23.544129999999999</v>
      </c>
      <c r="AA5388"/>
      <c r="AD5388">
        <v>14643</v>
      </c>
      <c r="AE5388" s="6">
        <v>45176.70136806713</v>
      </c>
      <c r="AF5388">
        <v>538.6</v>
      </c>
      <c r="AG5388">
        <v>23.410049999999998</v>
      </c>
      <c r="AH5388" s="5">
        <v>22.173729999999999</v>
      </c>
      <c r="AI5388">
        <v>20.954059999999998</v>
      </c>
    </row>
    <row r="5389" spans="12:35">
      <c r="L5389" s="6">
        <v>45176.690951574077</v>
      </c>
      <c r="M5389">
        <v>538.70000000000005</v>
      </c>
      <c r="N5389">
        <v>23.568729999999999</v>
      </c>
      <c r="AA5389"/>
      <c r="AD5389">
        <v>14644</v>
      </c>
      <c r="AE5389" s="6">
        <v>45176.701368993054</v>
      </c>
      <c r="AF5389">
        <v>538.70000000000005</v>
      </c>
      <c r="AG5389">
        <v>23.378029999999999</v>
      </c>
      <c r="AH5389" s="5">
        <v>22.129149999999999</v>
      </c>
      <c r="AI5389">
        <v>20.916519999999998</v>
      </c>
    </row>
    <row r="5390" spans="12:35">
      <c r="L5390" s="6">
        <v>45176.690952500001</v>
      </c>
      <c r="M5390">
        <v>538.79999999999995</v>
      </c>
      <c r="N5390">
        <v>23.559290000000001</v>
      </c>
      <c r="AA5390"/>
      <c r="AD5390">
        <v>14645</v>
      </c>
      <c r="AE5390" s="6">
        <v>45176.701370381939</v>
      </c>
      <c r="AF5390">
        <v>538.79999999999995</v>
      </c>
      <c r="AG5390">
        <v>23.385619999999999</v>
      </c>
      <c r="AH5390" s="5">
        <v>22.136009999999999</v>
      </c>
      <c r="AI5390">
        <v>20.902290000000001</v>
      </c>
    </row>
    <row r="5391" spans="12:35">
      <c r="L5391" s="6">
        <v>45176.690953888894</v>
      </c>
      <c r="M5391">
        <v>538.9</v>
      </c>
      <c r="N5391">
        <v>23.604399999999998</v>
      </c>
      <c r="AA5391"/>
      <c r="AD5391">
        <v>14646</v>
      </c>
      <c r="AE5391" s="6">
        <v>45176.70137130787</v>
      </c>
      <c r="AF5391">
        <v>538.9</v>
      </c>
      <c r="AG5391">
        <v>23.367660000000001</v>
      </c>
      <c r="AH5391" s="5">
        <v>22.114999999999998</v>
      </c>
      <c r="AI5391">
        <v>20.90042</v>
      </c>
    </row>
    <row r="5392" spans="12:35">
      <c r="L5392" s="6">
        <v>45176.690954814818</v>
      </c>
      <c r="M5392">
        <v>539</v>
      </c>
      <c r="N5392">
        <v>23.546250000000001</v>
      </c>
      <c r="AA5392"/>
      <c r="AD5392">
        <v>14647</v>
      </c>
      <c r="AE5392" s="6">
        <v>45176.701372696756</v>
      </c>
      <c r="AF5392">
        <v>539</v>
      </c>
      <c r="AG5392">
        <v>23.41225</v>
      </c>
      <c r="AH5392" s="5">
        <v>22.165379999999999</v>
      </c>
      <c r="AI5392">
        <v>20.94913</v>
      </c>
    </row>
    <row r="5393" spans="12:35">
      <c r="L5393" s="6">
        <v>45176.690956203704</v>
      </c>
      <c r="M5393">
        <v>539.1</v>
      </c>
      <c r="N5393">
        <v>23.532959999999999</v>
      </c>
      <c r="AA5393"/>
      <c r="AD5393">
        <v>14648</v>
      </c>
      <c r="AE5393" s="6">
        <v>45176.70137362268</v>
      </c>
      <c r="AF5393">
        <v>539.1</v>
      </c>
      <c r="AG5393">
        <v>23.386150000000001</v>
      </c>
      <c r="AH5393" s="5">
        <v>22.134399999999999</v>
      </c>
      <c r="AI5393">
        <v>20.927659999999999</v>
      </c>
    </row>
    <row r="5394" spans="12:35">
      <c r="L5394" s="6">
        <v>45176.690957129635</v>
      </c>
      <c r="M5394">
        <v>539.20000000000005</v>
      </c>
      <c r="N5394">
        <v>23.55453</v>
      </c>
      <c r="AA5394"/>
      <c r="AD5394">
        <v>14649</v>
      </c>
      <c r="AE5394" s="6">
        <v>45176.701374548611</v>
      </c>
      <c r="AF5394">
        <v>539.20000000000005</v>
      </c>
      <c r="AG5394">
        <v>23.365480000000002</v>
      </c>
      <c r="AH5394" s="5">
        <v>22.110420000000001</v>
      </c>
      <c r="AI5394">
        <v>20.884699999999999</v>
      </c>
    </row>
    <row r="5395" spans="12:35">
      <c r="L5395" s="6">
        <v>45176.69095851852</v>
      </c>
      <c r="M5395">
        <v>539.29999999999995</v>
      </c>
      <c r="N5395">
        <v>23.510110000000001</v>
      </c>
      <c r="AA5395"/>
      <c r="AD5395">
        <v>14650</v>
      </c>
      <c r="AE5395" s="6">
        <v>45176.701375937497</v>
      </c>
      <c r="AF5395">
        <v>539.29999999999995</v>
      </c>
      <c r="AG5395">
        <v>23.434200000000001</v>
      </c>
      <c r="AH5395" s="5">
        <v>22.17792</v>
      </c>
      <c r="AI5395">
        <v>20.942150000000002</v>
      </c>
    </row>
    <row r="5396" spans="12:35">
      <c r="L5396" s="6">
        <v>45176.690959907413</v>
      </c>
      <c r="M5396">
        <v>539.4</v>
      </c>
      <c r="N5396">
        <v>23.56972</v>
      </c>
      <c r="AA5396"/>
      <c r="AD5396">
        <v>14651</v>
      </c>
      <c r="AE5396" s="6">
        <v>45176.70137732639</v>
      </c>
      <c r="AF5396">
        <v>539.4</v>
      </c>
      <c r="AG5396">
        <v>23.38409</v>
      </c>
      <c r="AH5396" s="5">
        <v>22.120100000000001</v>
      </c>
      <c r="AI5396">
        <v>20.903770000000002</v>
      </c>
    </row>
    <row r="5397" spans="12:35">
      <c r="L5397" s="6">
        <v>45176.690960833337</v>
      </c>
      <c r="M5397">
        <v>539.5</v>
      </c>
      <c r="N5397">
        <v>23.549189999999999</v>
      </c>
      <c r="AA5397"/>
      <c r="AD5397">
        <v>14652</v>
      </c>
      <c r="AE5397" s="6">
        <v>45176.701378252314</v>
      </c>
      <c r="AF5397">
        <v>539.5</v>
      </c>
      <c r="AG5397">
        <v>23.378139999999998</v>
      </c>
      <c r="AH5397" s="5">
        <v>22.116430000000001</v>
      </c>
      <c r="AI5397">
        <v>20.889119999999998</v>
      </c>
    </row>
    <row r="5398" spans="12:35">
      <c r="L5398" s="6">
        <v>45176.690962222223</v>
      </c>
      <c r="M5398">
        <v>539.6</v>
      </c>
      <c r="N5398">
        <v>23.551010000000002</v>
      </c>
      <c r="AA5398"/>
      <c r="AD5398">
        <v>14653</v>
      </c>
      <c r="AE5398" s="6">
        <v>45176.701379641199</v>
      </c>
      <c r="AF5398">
        <v>539.6</v>
      </c>
      <c r="AG5398">
        <v>23.365279999999998</v>
      </c>
      <c r="AH5398" s="5">
        <v>22.095610000000001</v>
      </c>
      <c r="AI5398">
        <v>20.86936</v>
      </c>
    </row>
    <row r="5399" spans="12:35">
      <c r="L5399" s="6">
        <v>45176.690963148154</v>
      </c>
      <c r="M5399">
        <v>539.70000000000005</v>
      </c>
      <c r="N5399">
        <v>23.611719999999998</v>
      </c>
      <c r="AA5399"/>
      <c r="AD5399">
        <v>14654</v>
      </c>
      <c r="AE5399" s="6">
        <v>45176.70138056713</v>
      </c>
      <c r="AF5399">
        <v>539.70000000000005</v>
      </c>
      <c r="AG5399">
        <v>23.337209999999999</v>
      </c>
      <c r="AH5399" s="5">
        <v>22.06344</v>
      </c>
      <c r="AI5399">
        <v>20.851150000000001</v>
      </c>
    </row>
    <row r="5400" spans="12:35">
      <c r="L5400" s="6">
        <v>45176.690964074078</v>
      </c>
      <c r="M5400">
        <v>539.79999999999995</v>
      </c>
      <c r="N5400">
        <v>23.563500000000001</v>
      </c>
      <c r="AA5400"/>
      <c r="AD5400">
        <v>14655</v>
      </c>
      <c r="AE5400" s="6">
        <v>45176.701381956016</v>
      </c>
      <c r="AF5400">
        <v>539.79999999999995</v>
      </c>
      <c r="AG5400">
        <v>23.420570000000001</v>
      </c>
      <c r="AH5400" s="5">
        <v>22.154979999999998</v>
      </c>
      <c r="AI5400">
        <v>20.916350000000001</v>
      </c>
    </row>
    <row r="5401" spans="12:35">
      <c r="L5401" s="6">
        <v>45176.690965462964</v>
      </c>
      <c r="M5401">
        <v>539.9</v>
      </c>
      <c r="N5401">
        <v>23.586980000000001</v>
      </c>
      <c r="AA5401"/>
      <c r="AD5401">
        <v>14656</v>
      </c>
      <c r="AE5401" s="6">
        <v>45176.70138288194</v>
      </c>
      <c r="AF5401">
        <v>539.9</v>
      </c>
      <c r="AG5401">
        <v>23.386939999999999</v>
      </c>
      <c r="AH5401" s="5">
        <v>22.11243</v>
      </c>
      <c r="AI5401">
        <v>20.890219999999999</v>
      </c>
    </row>
    <row r="5402" spans="12:35">
      <c r="L5402" s="6">
        <v>45176.690966388895</v>
      </c>
      <c r="M5402">
        <v>540</v>
      </c>
      <c r="N5402">
        <v>23.540430000000001</v>
      </c>
      <c r="AA5402"/>
      <c r="AD5402">
        <v>14657</v>
      </c>
      <c r="AE5402" s="6">
        <v>45176.701384270833</v>
      </c>
      <c r="AF5402">
        <v>540</v>
      </c>
      <c r="AG5402">
        <v>23.37387</v>
      </c>
      <c r="AH5402" s="5">
        <v>22.099710000000002</v>
      </c>
      <c r="AI5402">
        <v>20.903970000000001</v>
      </c>
    </row>
    <row r="5403" spans="12:35">
      <c r="L5403" s="6">
        <v>45176.69096777778</v>
      </c>
      <c r="M5403">
        <v>540.1</v>
      </c>
      <c r="N5403">
        <v>23.635449999999999</v>
      </c>
      <c r="AA5403"/>
      <c r="AD5403">
        <v>14658</v>
      </c>
      <c r="AE5403" s="6">
        <v>45176.701385196757</v>
      </c>
      <c r="AF5403">
        <v>540.1</v>
      </c>
      <c r="AG5403">
        <v>23.401869999999999</v>
      </c>
      <c r="AH5403" s="5">
        <v>22.128409999999999</v>
      </c>
      <c r="AI5403">
        <v>20.912379999999999</v>
      </c>
    </row>
    <row r="5404" spans="12:35">
      <c r="L5404" s="6">
        <v>45176.690968703704</v>
      </c>
      <c r="M5404">
        <v>540.20000000000005</v>
      </c>
      <c r="N5404">
        <v>23.612570000000002</v>
      </c>
      <c r="AA5404"/>
      <c r="AD5404">
        <v>14659</v>
      </c>
      <c r="AE5404" s="6">
        <v>45176.701386122681</v>
      </c>
      <c r="AF5404">
        <v>540.20000000000005</v>
      </c>
      <c r="AG5404">
        <v>23.3687</v>
      </c>
      <c r="AH5404" s="5">
        <v>22.078189999999999</v>
      </c>
      <c r="AI5404">
        <v>20.876270000000002</v>
      </c>
    </row>
    <row r="5405" spans="12:35">
      <c r="L5405" s="6">
        <v>45176.690970092597</v>
      </c>
      <c r="M5405">
        <v>540.29999999999995</v>
      </c>
      <c r="N5405">
        <v>23.599340000000002</v>
      </c>
      <c r="AA5405"/>
      <c r="AD5405">
        <v>14660</v>
      </c>
      <c r="AE5405" s="6">
        <v>45176.701387511574</v>
      </c>
      <c r="AF5405">
        <v>540.29999999999995</v>
      </c>
      <c r="AG5405">
        <v>23.358550000000001</v>
      </c>
      <c r="AH5405" s="5">
        <v>22.066960000000002</v>
      </c>
      <c r="AI5405">
        <v>20.86983</v>
      </c>
    </row>
    <row r="5406" spans="12:35">
      <c r="L5406" s="6">
        <v>45176.690971481483</v>
      </c>
      <c r="M5406">
        <v>540.4</v>
      </c>
      <c r="N5406">
        <v>23.601050000000001</v>
      </c>
      <c r="AA5406"/>
      <c r="AD5406">
        <v>14661</v>
      </c>
      <c r="AE5406" s="6">
        <v>45176.701388900459</v>
      </c>
      <c r="AF5406">
        <v>540.4</v>
      </c>
      <c r="AG5406">
        <v>23.36889</v>
      </c>
      <c r="AH5406" s="5">
        <v>22.071359999999999</v>
      </c>
      <c r="AI5406">
        <v>20.86111</v>
      </c>
    </row>
    <row r="5407" spans="12:35">
      <c r="L5407" s="6">
        <v>45176.690972407407</v>
      </c>
      <c r="M5407">
        <v>540.5</v>
      </c>
      <c r="N5407">
        <v>23.60285</v>
      </c>
      <c r="AA5407"/>
      <c r="AD5407">
        <v>14662</v>
      </c>
      <c r="AE5407" s="6">
        <v>45176.70138982639</v>
      </c>
      <c r="AF5407">
        <v>540.5</v>
      </c>
      <c r="AG5407">
        <v>23.385290000000001</v>
      </c>
      <c r="AH5407" s="5">
        <v>22.091280000000001</v>
      </c>
      <c r="AI5407">
        <v>20.877330000000001</v>
      </c>
    </row>
    <row r="5408" spans="12:35">
      <c r="L5408" s="6">
        <v>45176.6909737963</v>
      </c>
      <c r="M5408">
        <v>540.6</v>
      </c>
      <c r="N5408">
        <v>23.6067</v>
      </c>
      <c r="AA5408"/>
      <c r="AD5408">
        <v>14663</v>
      </c>
      <c r="AE5408" s="6">
        <v>45176.701391215276</v>
      </c>
      <c r="AF5408">
        <v>540.6</v>
      </c>
      <c r="AG5408">
        <v>23.362030000000001</v>
      </c>
      <c r="AH5408" s="5">
        <v>22.06232</v>
      </c>
      <c r="AI5408">
        <v>20.852460000000001</v>
      </c>
    </row>
    <row r="5409" spans="12:35">
      <c r="L5409" s="6">
        <v>45176.690974722223</v>
      </c>
      <c r="M5409">
        <v>540.70000000000005</v>
      </c>
      <c r="N5409">
        <v>23.605499999999999</v>
      </c>
      <c r="AA5409"/>
      <c r="AD5409">
        <v>14664</v>
      </c>
      <c r="AE5409" s="6">
        <v>45176.7013921412</v>
      </c>
      <c r="AF5409">
        <v>540.70000000000005</v>
      </c>
      <c r="AG5409">
        <v>23.368300000000001</v>
      </c>
      <c r="AH5409" s="5">
        <v>22.06795</v>
      </c>
      <c r="AI5409">
        <v>20.85791</v>
      </c>
    </row>
    <row r="5410" spans="12:35">
      <c r="L5410" s="6">
        <v>45176.690975648147</v>
      </c>
      <c r="M5410">
        <v>540.79999999999995</v>
      </c>
      <c r="N5410">
        <v>23.623539999999998</v>
      </c>
      <c r="AA5410"/>
      <c r="AD5410">
        <v>14665</v>
      </c>
      <c r="AE5410" s="6">
        <v>45176.701393530093</v>
      </c>
      <c r="AF5410">
        <v>540.79999999999995</v>
      </c>
      <c r="AG5410">
        <v>23.38588</v>
      </c>
      <c r="AH5410" s="5">
        <v>22.08201</v>
      </c>
      <c r="AI5410">
        <v>20.871670000000002</v>
      </c>
    </row>
    <row r="5411" spans="12:35">
      <c r="L5411" s="6">
        <v>45176.69097703704</v>
      </c>
      <c r="M5411">
        <v>540.9</v>
      </c>
      <c r="N5411">
        <v>23.623930000000001</v>
      </c>
      <c r="AA5411"/>
      <c r="AD5411">
        <v>14666</v>
      </c>
      <c r="AE5411" s="6">
        <v>45176.701394456017</v>
      </c>
      <c r="AF5411">
        <v>540.9</v>
      </c>
      <c r="AG5411">
        <v>23.395769999999999</v>
      </c>
      <c r="AH5411" s="5">
        <v>22.093779999999999</v>
      </c>
      <c r="AI5411">
        <v>20.881119999999999</v>
      </c>
    </row>
    <row r="5412" spans="12:35">
      <c r="L5412" s="6">
        <v>45176.690977962964</v>
      </c>
      <c r="M5412">
        <v>541</v>
      </c>
      <c r="N5412">
        <v>23.619689999999999</v>
      </c>
      <c r="AA5412"/>
      <c r="AD5412">
        <v>14667</v>
      </c>
      <c r="AE5412" s="6">
        <v>45176.701395844902</v>
      </c>
      <c r="AF5412">
        <v>541</v>
      </c>
      <c r="AG5412">
        <v>23.38082</v>
      </c>
      <c r="AH5412" s="5">
        <v>22.073789999999999</v>
      </c>
      <c r="AI5412">
        <v>20.865359999999999</v>
      </c>
    </row>
    <row r="5413" spans="12:35">
      <c r="L5413" s="6">
        <v>45176.690979351857</v>
      </c>
      <c r="M5413">
        <v>541.1</v>
      </c>
      <c r="N5413">
        <v>23.628340000000001</v>
      </c>
      <c r="AA5413"/>
      <c r="AD5413">
        <v>14668</v>
      </c>
      <c r="AE5413" s="6">
        <v>45176.701396770834</v>
      </c>
      <c r="AF5413">
        <v>541.1</v>
      </c>
      <c r="AG5413">
        <v>23.42426</v>
      </c>
      <c r="AH5413" s="5">
        <v>22.115880000000001</v>
      </c>
      <c r="AI5413">
        <v>20.905339999999999</v>
      </c>
    </row>
    <row r="5414" spans="12:35">
      <c r="L5414" s="6">
        <v>45176.690980277781</v>
      </c>
      <c r="M5414">
        <v>541.20000000000005</v>
      </c>
      <c r="N5414">
        <v>23.61384</v>
      </c>
      <c r="AA5414"/>
      <c r="AD5414">
        <v>14669</v>
      </c>
      <c r="AE5414" s="6">
        <v>45176.701397696757</v>
      </c>
      <c r="AF5414">
        <v>541.20000000000005</v>
      </c>
      <c r="AG5414">
        <v>23.415749999999999</v>
      </c>
      <c r="AH5414" s="5">
        <v>22.09524</v>
      </c>
      <c r="AI5414">
        <v>20.879090000000001</v>
      </c>
    </row>
    <row r="5415" spans="12:35">
      <c r="L5415" s="6">
        <v>45176.690981666667</v>
      </c>
      <c r="M5415">
        <v>541.29999999999995</v>
      </c>
      <c r="N5415">
        <v>23.6541</v>
      </c>
      <c r="AA5415"/>
      <c r="AD5415">
        <v>14670</v>
      </c>
      <c r="AE5415" s="6">
        <v>45176.701399085643</v>
      </c>
      <c r="AF5415">
        <v>541.29999999999995</v>
      </c>
      <c r="AG5415">
        <v>23.401540000000001</v>
      </c>
      <c r="AH5415" s="5">
        <v>22.07855</v>
      </c>
      <c r="AI5415">
        <v>20.861650000000001</v>
      </c>
    </row>
    <row r="5416" spans="12:35">
      <c r="L5416" s="6">
        <v>45176.69098305556</v>
      </c>
      <c r="M5416">
        <v>541.4</v>
      </c>
      <c r="N5416">
        <v>23.61412</v>
      </c>
      <c r="AA5416"/>
      <c r="AD5416">
        <v>14671</v>
      </c>
      <c r="AE5416" s="6">
        <v>45176.701400474536</v>
      </c>
      <c r="AF5416">
        <v>541.4</v>
      </c>
      <c r="AG5416">
        <v>23.388639999999999</v>
      </c>
      <c r="AH5416" s="5">
        <v>22.06467</v>
      </c>
      <c r="AI5416">
        <v>20.859439999999999</v>
      </c>
    </row>
    <row r="5417" spans="12:35">
      <c r="L5417" s="6">
        <v>45176.690983981483</v>
      </c>
      <c r="M5417">
        <v>541.5</v>
      </c>
      <c r="N5417">
        <v>23.6206</v>
      </c>
      <c r="AA5417"/>
      <c r="AD5417">
        <v>14672</v>
      </c>
      <c r="AE5417" s="6">
        <v>45176.70140140046</v>
      </c>
      <c r="AF5417">
        <v>541.5</v>
      </c>
      <c r="AG5417">
        <v>23.376329999999999</v>
      </c>
      <c r="AH5417" s="5">
        <v>22.04701</v>
      </c>
      <c r="AI5417">
        <v>20.837990000000001</v>
      </c>
    </row>
    <row r="5418" spans="12:35">
      <c r="L5418" s="6">
        <v>45176.690985370376</v>
      </c>
      <c r="M5418">
        <v>541.6</v>
      </c>
      <c r="N5418">
        <v>23.616230000000002</v>
      </c>
      <c r="AA5418"/>
      <c r="AD5418">
        <v>14673</v>
      </c>
      <c r="AE5418" s="6">
        <v>45176.701402789353</v>
      </c>
      <c r="AF5418">
        <v>541.6</v>
      </c>
      <c r="AG5418">
        <v>23.362490000000001</v>
      </c>
      <c r="AH5418" s="5">
        <v>22.035830000000001</v>
      </c>
      <c r="AI5418">
        <v>20.851780000000002</v>
      </c>
    </row>
    <row r="5419" spans="12:35">
      <c r="L5419" s="6">
        <v>45176.6909862963</v>
      </c>
      <c r="M5419">
        <v>541.70000000000005</v>
      </c>
      <c r="N5419">
        <v>23.653590000000001</v>
      </c>
      <c r="AA5419"/>
      <c r="AD5419">
        <v>14674</v>
      </c>
      <c r="AE5419" s="6">
        <v>45176.701403715277</v>
      </c>
      <c r="AF5419">
        <v>541.70000000000005</v>
      </c>
      <c r="AG5419">
        <v>23.366489999999999</v>
      </c>
      <c r="AH5419" s="5">
        <v>22.04289</v>
      </c>
      <c r="AI5419">
        <v>20.853159999999999</v>
      </c>
    </row>
    <row r="5420" spans="12:35">
      <c r="L5420" s="6">
        <v>45176.6909872338</v>
      </c>
      <c r="M5420">
        <v>541.79999999999995</v>
      </c>
      <c r="N5420">
        <v>23.606909999999999</v>
      </c>
      <c r="AA5420"/>
      <c r="AD5420">
        <v>14675</v>
      </c>
      <c r="AE5420" s="6">
        <v>45176.701405104162</v>
      </c>
      <c r="AF5420">
        <v>541.79999999999995</v>
      </c>
      <c r="AG5420">
        <v>23.36572</v>
      </c>
      <c r="AH5420" s="5">
        <v>22.03471</v>
      </c>
      <c r="AI5420">
        <v>20.855799999999999</v>
      </c>
    </row>
    <row r="5421" spans="12:35">
      <c r="L5421" s="6">
        <v>45176.690988611117</v>
      </c>
      <c r="M5421">
        <v>541.9</v>
      </c>
      <c r="N5421">
        <v>23.669699999999999</v>
      </c>
      <c r="AA5421"/>
      <c r="AD5421">
        <v>14676</v>
      </c>
      <c r="AE5421" s="6">
        <v>45176.701406030093</v>
      </c>
      <c r="AF5421">
        <v>541.9</v>
      </c>
      <c r="AG5421">
        <v>23.355049999999999</v>
      </c>
      <c r="AH5421" s="5">
        <v>22.018820000000002</v>
      </c>
      <c r="AI5421">
        <v>20.838170000000002</v>
      </c>
    </row>
    <row r="5422" spans="12:35">
      <c r="L5422" s="6">
        <v>45176.690989537041</v>
      </c>
      <c r="M5422">
        <v>542</v>
      </c>
      <c r="N5422">
        <v>23.63167</v>
      </c>
      <c r="AA5422"/>
      <c r="AD5422">
        <v>14677</v>
      </c>
      <c r="AE5422" s="6">
        <v>45176.701407418979</v>
      </c>
      <c r="AF5422">
        <v>542</v>
      </c>
      <c r="AG5422">
        <v>23.432310000000001</v>
      </c>
      <c r="AH5422" s="5">
        <v>22.105080000000001</v>
      </c>
      <c r="AI5422">
        <v>20.882000000000001</v>
      </c>
    </row>
    <row r="5423" spans="12:35">
      <c r="L5423" s="6">
        <v>45176.690990925927</v>
      </c>
      <c r="M5423">
        <v>542.1</v>
      </c>
      <c r="N5423">
        <v>23.59892</v>
      </c>
      <c r="AA5423"/>
      <c r="AD5423">
        <v>14678</v>
      </c>
      <c r="AE5423" s="6">
        <v>45176.701408344903</v>
      </c>
      <c r="AF5423">
        <v>542.1</v>
      </c>
      <c r="AG5423">
        <v>23.379159999999999</v>
      </c>
      <c r="AH5423" s="5">
        <v>22.051089999999999</v>
      </c>
      <c r="AI5423">
        <v>20.850940000000001</v>
      </c>
    </row>
    <row r="5424" spans="12:35">
      <c r="L5424" s="6">
        <v>45176.690991851858</v>
      </c>
      <c r="M5424">
        <v>542.20000000000005</v>
      </c>
      <c r="N5424">
        <v>23.58417</v>
      </c>
      <c r="AA5424"/>
      <c r="AD5424">
        <v>14679</v>
      </c>
      <c r="AE5424" s="6">
        <v>45176.701409270834</v>
      </c>
      <c r="AF5424">
        <v>542.20000000000005</v>
      </c>
      <c r="AG5424">
        <v>23.387619999999998</v>
      </c>
      <c r="AH5424" s="5">
        <v>22.048580000000001</v>
      </c>
      <c r="AI5424">
        <v>20.836130000000001</v>
      </c>
    </row>
    <row r="5425" spans="12:35">
      <c r="L5425" s="6">
        <v>45176.690993240743</v>
      </c>
      <c r="M5425">
        <v>542.29999999999995</v>
      </c>
      <c r="N5425">
        <v>23.600729999999999</v>
      </c>
      <c r="AA5425"/>
      <c r="AD5425">
        <v>14680</v>
      </c>
      <c r="AE5425" s="6">
        <v>45176.70141065972</v>
      </c>
      <c r="AF5425">
        <v>542.29999999999995</v>
      </c>
      <c r="AG5425">
        <v>23.35708</v>
      </c>
      <c r="AH5425" s="5">
        <v>22.012440000000002</v>
      </c>
      <c r="AI5425">
        <v>20.810479999999998</v>
      </c>
    </row>
    <row r="5426" spans="12:35">
      <c r="L5426" s="6">
        <v>45176.690994641205</v>
      </c>
      <c r="M5426">
        <v>542.4</v>
      </c>
      <c r="N5426">
        <v>23.578869999999998</v>
      </c>
      <c r="AA5426"/>
      <c r="AD5426">
        <v>14681</v>
      </c>
      <c r="AE5426" s="6">
        <v>45176.701412048606</v>
      </c>
      <c r="AF5426">
        <v>542.4</v>
      </c>
      <c r="AG5426">
        <v>23.369910000000001</v>
      </c>
      <c r="AH5426" s="5">
        <v>22.01848</v>
      </c>
      <c r="AI5426">
        <v>20.805879999999998</v>
      </c>
    </row>
    <row r="5427" spans="12:35">
      <c r="L5427" s="6">
        <v>45176.690995567129</v>
      </c>
      <c r="M5427">
        <v>542.5</v>
      </c>
      <c r="N5427">
        <v>23.56587</v>
      </c>
      <c r="AA5427"/>
      <c r="AD5427">
        <v>14682</v>
      </c>
      <c r="AE5427" s="6">
        <v>45176.701412974537</v>
      </c>
      <c r="AF5427">
        <v>542.5</v>
      </c>
      <c r="AG5427">
        <v>23.368780000000001</v>
      </c>
      <c r="AH5427" s="5">
        <v>22.017199999999999</v>
      </c>
      <c r="AI5427">
        <v>20.81024</v>
      </c>
    </row>
    <row r="5428" spans="12:35">
      <c r="L5428" s="6">
        <v>45176.690996944446</v>
      </c>
      <c r="M5428">
        <v>542.6</v>
      </c>
      <c r="N5428">
        <v>23.545680000000001</v>
      </c>
      <c r="AA5428"/>
      <c r="AD5428">
        <v>14683</v>
      </c>
      <c r="AE5428" s="6">
        <v>45176.701414363422</v>
      </c>
      <c r="AF5428">
        <v>542.6</v>
      </c>
      <c r="AG5428">
        <v>23.360029999999998</v>
      </c>
      <c r="AH5428" s="5">
        <v>22.00299</v>
      </c>
      <c r="AI5428">
        <v>20.803799999999999</v>
      </c>
    </row>
    <row r="5429" spans="12:35">
      <c r="L5429" s="6">
        <v>45176.690997881946</v>
      </c>
      <c r="M5429">
        <v>542.70000000000005</v>
      </c>
      <c r="N5429">
        <v>23.597270000000002</v>
      </c>
      <c r="AA5429"/>
      <c r="AD5429">
        <v>14684</v>
      </c>
      <c r="AE5429" s="6">
        <v>45176.701415289346</v>
      </c>
      <c r="AF5429">
        <v>542.70000000000005</v>
      </c>
      <c r="AG5429">
        <v>23.34431</v>
      </c>
      <c r="AH5429" s="5">
        <v>21.983350000000002</v>
      </c>
      <c r="AI5429">
        <v>20.791699999999999</v>
      </c>
    </row>
    <row r="5430" spans="12:35">
      <c r="L5430" s="6">
        <v>45176.69099880787</v>
      </c>
      <c r="M5430">
        <v>542.79999999999995</v>
      </c>
      <c r="N5430">
        <v>23.585249999999998</v>
      </c>
      <c r="AA5430"/>
      <c r="AD5430">
        <v>14685</v>
      </c>
      <c r="AE5430" s="6">
        <v>45176.701416678239</v>
      </c>
      <c r="AF5430">
        <v>542.79999999999995</v>
      </c>
      <c r="AG5430">
        <v>23.339400000000001</v>
      </c>
      <c r="AH5430" s="5">
        <v>21.975300000000001</v>
      </c>
      <c r="AI5430">
        <v>20.780080000000002</v>
      </c>
    </row>
    <row r="5431" spans="12:35">
      <c r="L5431" s="6">
        <v>45176.691000196763</v>
      </c>
      <c r="M5431">
        <v>542.9</v>
      </c>
      <c r="N5431">
        <v>23.532720000000001</v>
      </c>
      <c r="AA5431"/>
      <c r="AD5431">
        <v>14686</v>
      </c>
      <c r="AE5431" s="6">
        <v>45176.701417604163</v>
      </c>
      <c r="AF5431">
        <v>542.9</v>
      </c>
      <c r="AG5431">
        <v>23.37547</v>
      </c>
      <c r="AH5431" s="5">
        <v>22.009370000000001</v>
      </c>
      <c r="AI5431">
        <v>20.812000000000001</v>
      </c>
    </row>
    <row r="5432" spans="12:35">
      <c r="L5432" s="6">
        <v>45176.691001122686</v>
      </c>
      <c r="M5432">
        <v>543</v>
      </c>
      <c r="N5432">
        <v>23.532340000000001</v>
      </c>
      <c r="AA5432"/>
      <c r="AD5432">
        <v>14687</v>
      </c>
      <c r="AE5432" s="6">
        <v>45176.701418993056</v>
      </c>
      <c r="AF5432">
        <v>543</v>
      </c>
      <c r="AG5432">
        <v>23.39733</v>
      </c>
      <c r="AH5432" s="5">
        <v>22.034269999999999</v>
      </c>
      <c r="AI5432">
        <v>20.84789</v>
      </c>
    </row>
    <row r="5433" spans="12:35">
      <c r="L5433" s="6">
        <v>45176.691002511579</v>
      </c>
      <c r="M5433">
        <v>543.1</v>
      </c>
      <c r="N5433">
        <v>23.570329999999998</v>
      </c>
      <c r="AA5433"/>
      <c r="AD5433">
        <v>14688</v>
      </c>
      <c r="AE5433" s="6">
        <v>45176.70141991898</v>
      </c>
      <c r="AF5433">
        <v>543.1</v>
      </c>
      <c r="AG5433">
        <v>23.394929999999999</v>
      </c>
      <c r="AH5433" s="5">
        <v>22.024899999999999</v>
      </c>
      <c r="AI5433">
        <v>20.82019</v>
      </c>
    </row>
    <row r="5434" spans="12:35">
      <c r="L5434" s="6">
        <v>45176.691003437503</v>
      </c>
      <c r="M5434">
        <v>543.20000000000005</v>
      </c>
      <c r="N5434">
        <v>23.552589999999999</v>
      </c>
      <c r="AA5434"/>
      <c r="AD5434">
        <v>14689</v>
      </c>
      <c r="AE5434" s="6">
        <v>45176.701420844904</v>
      </c>
      <c r="AF5434">
        <v>543.20000000000005</v>
      </c>
      <c r="AG5434">
        <v>23.387319999999999</v>
      </c>
      <c r="AH5434" s="5">
        <v>22.01023</v>
      </c>
      <c r="AI5434">
        <v>20.824059999999999</v>
      </c>
    </row>
    <row r="5435" spans="12:35">
      <c r="L5435" s="6">
        <v>45176.691004826389</v>
      </c>
      <c r="M5435">
        <v>543.29999999999995</v>
      </c>
      <c r="N5435">
        <v>23.580439999999999</v>
      </c>
      <c r="AA5435"/>
      <c r="AD5435">
        <v>14690</v>
      </c>
      <c r="AE5435" s="6">
        <v>45176.701422233797</v>
      </c>
      <c r="AF5435">
        <v>543.29999999999995</v>
      </c>
      <c r="AG5435">
        <v>23.39481</v>
      </c>
      <c r="AH5435" s="5">
        <v>22.022089999999999</v>
      </c>
      <c r="AI5435">
        <v>20.838290000000001</v>
      </c>
    </row>
    <row r="5436" spans="12:35">
      <c r="L5436" s="6">
        <v>45176.691006215282</v>
      </c>
      <c r="M5436">
        <v>543.4</v>
      </c>
      <c r="N5436">
        <v>23.566690000000001</v>
      </c>
      <c r="AA5436"/>
      <c r="AD5436">
        <v>14691</v>
      </c>
      <c r="AE5436" s="6">
        <v>45176.701423622682</v>
      </c>
      <c r="AF5436">
        <v>543.4</v>
      </c>
      <c r="AG5436">
        <v>23.423439999999999</v>
      </c>
      <c r="AH5436" s="5">
        <v>22.049099999999999</v>
      </c>
      <c r="AI5436">
        <v>20.838709999999999</v>
      </c>
    </row>
    <row r="5437" spans="12:35">
      <c r="L5437" s="6">
        <v>45176.691007141206</v>
      </c>
      <c r="M5437">
        <v>543.5</v>
      </c>
      <c r="N5437">
        <v>23.59544</v>
      </c>
      <c r="AA5437"/>
      <c r="AD5437">
        <v>14692</v>
      </c>
      <c r="AE5437" s="6">
        <v>45176.701424548606</v>
      </c>
      <c r="AF5437">
        <v>543.5</v>
      </c>
      <c r="AG5437">
        <v>23.376729999999998</v>
      </c>
      <c r="AH5437" s="5">
        <v>21.983709999999999</v>
      </c>
      <c r="AI5437">
        <v>20.797809999999998</v>
      </c>
    </row>
    <row r="5438" spans="12:35">
      <c r="L5438" s="6">
        <v>45176.691008530091</v>
      </c>
      <c r="M5438">
        <v>543.6</v>
      </c>
      <c r="N5438">
        <v>23.51709</v>
      </c>
      <c r="AA5438"/>
      <c r="AD5438">
        <v>14693</v>
      </c>
      <c r="AE5438" s="6">
        <v>45176.701425937499</v>
      </c>
      <c r="AF5438">
        <v>543.6</v>
      </c>
      <c r="AG5438">
        <v>23.429290000000002</v>
      </c>
      <c r="AH5438" s="5">
        <v>22.03997</v>
      </c>
      <c r="AI5438">
        <v>20.847950000000001</v>
      </c>
    </row>
    <row r="5439" spans="12:35">
      <c r="L5439" s="6">
        <v>45176.691009456023</v>
      </c>
      <c r="M5439">
        <v>543.70000000000005</v>
      </c>
      <c r="N5439">
        <v>23.54777</v>
      </c>
      <c r="AA5439"/>
      <c r="AD5439">
        <v>14694</v>
      </c>
      <c r="AE5439" s="6">
        <v>45176.701426863423</v>
      </c>
      <c r="AF5439">
        <v>543.70000000000005</v>
      </c>
      <c r="AG5439">
        <v>23.39387</v>
      </c>
      <c r="AH5439" s="5">
        <v>21.995819999999998</v>
      </c>
      <c r="AI5439">
        <v>20.813120000000001</v>
      </c>
    </row>
    <row r="5440" spans="12:35">
      <c r="L5440" s="6">
        <v>45176.691010381946</v>
      </c>
      <c r="M5440">
        <v>543.79999999999995</v>
      </c>
      <c r="N5440">
        <v>23.574570000000001</v>
      </c>
      <c r="AA5440"/>
      <c r="AD5440">
        <v>14695</v>
      </c>
      <c r="AE5440" s="6">
        <v>45176.701428252316</v>
      </c>
      <c r="AF5440">
        <v>543.79999999999995</v>
      </c>
      <c r="AG5440">
        <v>23.430579999999999</v>
      </c>
      <c r="AH5440" s="5">
        <v>22.031369999999999</v>
      </c>
      <c r="AI5440">
        <v>20.825150000000001</v>
      </c>
    </row>
    <row r="5441" spans="12:35">
      <c r="L5441" s="6">
        <v>45176.691011770839</v>
      </c>
      <c r="M5441">
        <v>543.9</v>
      </c>
      <c r="N5441">
        <v>23.530670000000001</v>
      </c>
      <c r="AA5441"/>
      <c r="AD5441">
        <v>14696</v>
      </c>
      <c r="AE5441" s="6">
        <v>45176.70142917824</v>
      </c>
      <c r="AF5441">
        <v>543.9</v>
      </c>
      <c r="AG5441">
        <v>23.417439999999999</v>
      </c>
      <c r="AH5441" s="5">
        <v>22.0197</v>
      </c>
      <c r="AI5441">
        <v>20.828990000000001</v>
      </c>
    </row>
    <row r="5442" spans="12:35">
      <c r="L5442" s="6">
        <v>45176.691012696763</v>
      </c>
      <c r="M5442">
        <v>544</v>
      </c>
      <c r="N5442">
        <v>23.543330000000001</v>
      </c>
      <c r="AA5442"/>
      <c r="AD5442">
        <v>14697</v>
      </c>
      <c r="AE5442" s="6">
        <v>45176.701430567125</v>
      </c>
      <c r="AF5442">
        <v>544</v>
      </c>
      <c r="AG5442">
        <v>23.342890000000001</v>
      </c>
      <c r="AH5442" s="5">
        <v>21.93573</v>
      </c>
      <c r="AI5442">
        <v>20.765550000000001</v>
      </c>
    </row>
    <row r="5443" spans="12:35">
      <c r="L5443" s="6">
        <v>45176.691014085649</v>
      </c>
      <c r="M5443">
        <v>544.1</v>
      </c>
      <c r="N5443">
        <v>23.53389</v>
      </c>
      <c r="AA5443"/>
      <c r="AD5443">
        <v>14698</v>
      </c>
      <c r="AE5443" s="6">
        <v>45176.701431493057</v>
      </c>
      <c r="AF5443">
        <v>544.1</v>
      </c>
      <c r="AG5443">
        <v>23.364999999999998</v>
      </c>
      <c r="AH5443" s="5">
        <v>21.962019999999999</v>
      </c>
      <c r="AI5443">
        <v>20.78566</v>
      </c>
    </row>
    <row r="5444" spans="12:35">
      <c r="L5444" s="6">
        <v>45176.69101501158</v>
      </c>
      <c r="M5444">
        <v>544.20000000000005</v>
      </c>
      <c r="N5444">
        <v>23.548940000000002</v>
      </c>
      <c r="AA5444"/>
      <c r="AD5444">
        <v>14699</v>
      </c>
      <c r="AE5444" s="6">
        <v>45176.70143241898</v>
      </c>
      <c r="AF5444">
        <v>544.20000000000005</v>
      </c>
      <c r="AG5444">
        <v>23.376139999999999</v>
      </c>
      <c r="AH5444" s="5">
        <v>21.964639999999999</v>
      </c>
      <c r="AI5444">
        <v>20.780650000000001</v>
      </c>
    </row>
    <row r="5445" spans="12:35">
      <c r="L5445" s="6">
        <v>45176.691016400466</v>
      </c>
      <c r="M5445">
        <v>544.29999999999995</v>
      </c>
      <c r="N5445">
        <v>23.560469999999999</v>
      </c>
      <c r="AA5445"/>
      <c r="AD5445">
        <v>14700</v>
      </c>
      <c r="AE5445" s="6">
        <v>45176.701433807866</v>
      </c>
      <c r="AF5445">
        <v>544.29999999999995</v>
      </c>
      <c r="AG5445">
        <v>23.41226</v>
      </c>
      <c r="AH5445" s="5">
        <v>22.00872</v>
      </c>
      <c r="AI5445">
        <v>20.825289999999999</v>
      </c>
    </row>
    <row r="5446" spans="12:35">
      <c r="L5446" s="6">
        <v>45176.691017789351</v>
      </c>
      <c r="M5446">
        <v>544.4</v>
      </c>
      <c r="N5446">
        <v>23.532240000000002</v>
      </c>
      <c r="AA5446"/>
      <c r="AD5446">
        <v>14701</v>
      </c>
      <c r="AE5446" s="6">
        <v>45176.701435196759</v>
      </c>
      <c r="AF5446">
        <v>544.4</v>
      </c>
      <c r="AG5446">
        <v>23.369150000000001</v>
      </c>
      <c r="AH5446" s="5">
        <v>21.958500000000001</v>
      </c>
      <c r="AI5446">
        <v>20.803629999999998</v>
      </c>
    </row>
    <row r="5447" spans="12:35">
      <c r="L5447" s="6">
        <v>45176.691018715283</v>
      </c>
      <c r="M5447">
        <v>544.5</v>
      </c>
      <c r="N5447">
        <v>23.570460000000001</v>
      </c>
      <c r="AA5447"/>
      <c r="AD5447">
        <v>14702</v>
      </c>
      <c r="AE5447" s="6">
        <v>45176.701436122683</v>
      </c>
      <c r="AF5447">
        <v>544.5</v>
      </c>
      <c r="AG5447">
        <v>23.34629</v>
      </c>
      <c r="AH5447" s="5">
        <v>21.93074</v>
      </c>
      <c r="AI5447">
        <v>20.75948</v>
      </c>
    </row>
    <row r="5448" spans="12:35">
      <c r="L5448" s="6">
        <v>45176.691020104168</v>
      </c>
      <c r="M5448">
        <v>544.6</v>
      </c>
      <c r="N5448">
        <v>23.54196</v>
      </c>
      <c r="AA5448"/>
      <c r="AD5448">
        <v>14703</v>
      </c>
      <c r="AE5448" s="6">
        <v>45176.701437511569</v>
      </c>
      <c r="AF5448">
        <v>544.6</v>
      </c>
      <c r="AG5448">
        <v>23.345050000000001</v>
      </c>
      <c r="AH5448" s="5">
        <v>21.92099</v>
      </c>
      <c r="AI5448">
        <v>20.758459999999999</v>
      </c>
    </row>
    <row r="5449" spans="12:35">
      <c r="L5449" s="6">
        <v>45176.691021030092</v>
      </c>
      <c r="M5449">
        <v>544.70000000000005</v>
      </c>
      <c r="N5449">
        <v>23.572569999999999</v>
      </c>
      <c r="AA5449"/>
      <c r="AD5449">
        <v>14704</v>
      </c>
      <c r="AE5449" s="6">
        <v>45176.7014384375</v>
      </c>
      <c r="AF5449">
        <v>544.70000000000005</v>
      </c>
      <c r="AG5449">
        <v>23.426690000000001</v>
      </c>
      <c r="AH5449" s="5">
        <v>22.011379999999999</v>
      </c>
      <c r="AI5449">
        <v>20.819990000000001</v>
      </c>
    </row>
    <row r="5450" spans="12:35">
      <c r="L5450" s="6">
        <v>45176.691021956023</v>
      </c>
      <c r="M5450">
        <v>544.79999999999995</v>
      </c>
      <c r="N5450">
        <v>23.581119999999999</v>
      </c>
      <c r="AA5450"/>
      <c r="AD5450">
        <v>14705</v>
      </c>
      <c r="AE5450" s="6">
        <v>45176.701439826385</v>
      </c>
      <c r="AF5450">
        <v>544.79999999999995</v>
      </c>
      <c r="AG5450">
        <v>23.433730000000001</v>
      </c>
      <c r="AH5450" s="5">
        <v>22.012540000000001</v>
      </c>
      <c r="AI5450">
        <v>20.82695</v>
      </c>
    </row>
    <row r="5451" spans="12:35">
      <c r="L5451" s="6">
        <v>45176.691023344909</v>
      </c>
      <c r="M5451">
        <v>544.9</v>
      </c>
      <c r="N5451">
        <v>23.569859999999998</v>
      </c>
      <c r="AA5451"/>
      <c r="AD5451">
        <v>14706</v>
      </c>
      <c r="AE5451" s="6">
        <v>45176.701440752309</v>
      </c>
      <c r="AF5451">
        <v>544.9</v>
      </c>
      <c r="AG5451">
        <v>23.371420000000001</v>
      </c>
      <c r="AH5451" s="5">
        <v>21.943529999999999</v>
      </c>
      <c r="AI5451">
        <v>20.780850000000001</v>
      </c>
    </row>
    <row r="5452" spans="12:35">
      <c r="L5452" s="6">
        <v>45176.691024270833</v>
      </c>
      <c r="M5452">
        <v>545</v>
      </c>
      <c r="N5452">
        <v>23.590330000000002</v>
      </c>
      <c r="AA5452"/>
      <c r="AD5452">
        <v>14707</v>
      </c>
      <c r="AE5452" s="6">
        <v>45176.701442141202</v>
      </c>
      <c r="AF5452">
        <v>545</v>
      </c>
      <c r="AG5452">
        <v>23.366949999999999</v>
      </c>
      <c r="AH5452" s="5">
        <v>21.94267</v>
      </c>
      <c r="AI5452">
        <v>20.780439999999999</v>
      </c>
    </row>
    <row r="5453" spans="12:35">
      <c r="L5453" s="6">
        <v>45176.691025659726</v>
      </c>
      <c r="M5453">
        <v>545.1</v>
      </c>
      <c r="N5453">
        <v>23.59712</v>
      </c>
      <c r="AA5453"/>
      <c r="AD5453">
        <v>14708</v>
      </c>
      <c r="AE5453" s="6">
        <v>45176.701443067126</v>
      </c>
      <c r="AF5453">
        <v>545.1</v>
      </c>
      <c r="AG5453">
        <v>23.361989999999999</v>
      </c>
      <c r="AH5453" s="5">
        <v>21.925419999999999</v>
      </c>
      <c r="AI5453">
        <v>20.752079999999999</v>
      </c>
    </row>
    <row r="5454" spans="12:35">
      <c r="L5454" s="6">
        <v>45176.69102658565</v>
      </c>
      <c r="M5454">
        <v>545.20000000000005</v>
      </c>
      <c r="N5454">
        <v>23.575900000000001</v>
      </c>
      <c r="AA5454"/>
      <c r="AD5454">
        <v>14709</v>
      </c>
      <c r="AE5454" s="6">
        <v>45176.70144399305</v>
      </c>
      <c r="AF5454">
        <v>545.20000000000005</v>
      </c>
      <c r="AG5454">
        <v>23.349139999999998</v>
      </c>
      <c r="AH5454" s="5">
        <v>21.914210000000001</v>
      </c>
      <c r="AI5454">
        <v>20.75046</v>
      </c>
    </row>
    <row r="5455" spans="12:35">
      <c r="L5455" s="6">
        <v>45176.691027974543</v>
      </c>
      <c r="M5455">
        <v>545.29999999999995</v>
      </c>
      <c r="N5455">
        <v>23.525390000000002</v>
      </c>
      <c r="AA5455"/>
      <c r="AD5455">
        <v>14710</v>
      </c>
      <c r="AE5455" s="6">
        <v>45176.701445381943</v>
      </c>
      <c r="AF5455">
        <v>545.29999999999995</v>
      </c>
      <c r="AG5455">
        <v>23.32216</v>
      </c>
      <c r="AH5455" s="5">
        <v>21.883220000000001</v>
      </c>
      <c r="AI5455">
        <v>20.720780000000001</v>
      </c>
    </row>
    <row r="5456" spans="12:35">
      <c r="L5456" s="6">
        <v>45176.691029363428</v>
      </c>
      <c r="M5456">
        <v>545.4</v>
      </c>
      <c r="N5456">
        <v>23.529509999999998</v>
      </c>
      <c r="AA5456"/>
      <c r="AD5456">
        <v>14711</v>
      </c>
      <c r="AE5456" s="6">
        <v>45176.701446770829</v>
      </c>
      <c r="AF5456">
        <v>545.4</v>
      </c>
      <c r="AG5456">
        <v>23.361180000000001</v>
      </c>
      <c r="AH5456" s="5">
        <v>21.933070000000001</v>
      </c>
      <c r="AI5456">
        <v>20.77563</v>
      </c>
    </row>
    <row r="5457" spans="12:35">
      <c r="L5457" s="6">
        <v>45176.691030289352</v>
      </c>
      <c r="M5457">
        <v>545.5</v>
      </c>
      <c r="N5457">
        <v>23.565519999999999</v>
      </c>
      <c r="AA5457"/>
      <c r="AD5457">
        <v>14712</v>
      </c>
      <c r="AE5457" s="6">
        <v>45176.70144769676</v>
      </c>
      <c r="AF5457">
        <v>545.5</v>
      </c>
      <c r="AG5457">
        <v>23.34694</v>
      </c>
      <c r="AH5457" s="5">
        <v>21.905989999999999</v>
      </c>
      <c r="AI5457">
        <v>20.744859999999999</v>
      </c>
    </row>
    <row r="5458" spans="12:35">
      <c r="L5458" s="6">
        <v>45176.691031678245</v>
      </c>
      <c r="M5458">
        <v>545.6</v>
      </c>
      <c r="N5458">
        <v>23.526330000000002</v>
      </c>
      <c r="AA5458"/>
      <c r="AD5458">
        <v>14713</v>
      </c>
      <c r="AE5458" s="6">
        <v>45176.701449085645</v>
      </c>
      <c r="AF5458">
        <v>545.6</v>
      </c>
      <c r="AG5458">
        <v>23.350210000000001</v>
      </c>
      <c r="AH5458" s="5">
        <v>21.910160000000001</v>
      </c>
      <c r="AI5458">
        <v>20.74794</v>
      </c>
    </row>
    <row r="5459" spans="12:35">
      <c r="L5459" s="6">
        <v>45176.691032604169</v>
      </c>
      <c r="M5459">
        <v>545.70000000000005</v>
      </c>
      <c r="N5459">
        <v>23.58437</v>
      </c>
      <c r="AA5459"/>
      <c r="AD5459">
        <v>14714</v>
      </c>
      <c r="AE5459" s="6">
        <v>45176.701450011569</v>
      </c>
      <c r="AF5459">
        <v>545.70000000000005</v>
      </c>
      <c r="AG5459">
        <v>23.341390000000001</v>
      </c>
      <c r="AH5459" s="5">
        <v>21.894580000000001</v>
      </c>
      <c r="AI5459">
        <v>20.74606</v>
      </c>
    </row>
    <row r="5460" spans="12:35">
      <c r="L5460" s="6">
        <v>45176.691033530093</v>
      </c>
      <c r="M5460">
        <v>545.79999999999995</v>
      </c>
      <c r="N5460">
        <v>23.60867</v>
      </c>
      <c r="AA5460"/>
      <c r="AD5460">
        <v>14715</v>
      </c>
      <c r="AE5460" s="6">
        <v>45176.701451412038</v>
      </c>
      <c r="AF5460">
        <v>545.79999999999995</v>
      </c>
      <c r="AG5460">
        <v>23.376390000000001</v>
      </c>
      <c r="AH5460" s="5">
        <v>21.938359999999999</v>
      </c>
      <c r="AI5460">
        <v>20.768339999999998</v>
      </c>
    </row>
    <row r="5461" spans="12:35">
      <c r="L5461" s="6">
        <v>45176.691034918986</v>
      </c>
      <c r="M5461">
        <v>545.9</v>
      </c>
      <c r="N5461">
        <v>23.587430000000001</v>
      </c>
      <c r="AA5461"/>
      <c r="AD5461">
        <v>14716</v>
      </c>
      <c r="AE5461" s="6">
        <v>45176.701452326386</v>
      </c>
      <c r="AF5461">
        <v>545.9</v>
      </c>
      <c r="AG5461">
        <v>23.34207</v>
      </c>
      <c r="AH5461" s="5">
        <v>21.895299999999999</v>
      </c>
      <c r="AI5461">
        <v>20.749700000000001</v>
      </c>
    </row>
    <row r="5462" spans="12:35">
      <c r="L5462" s="6">
        <v>45176.691035844909</v>
      </c>
      <c r="M5462">
        <v>546</v>
      </c>
      <c r="N5462">
        <v>23.532599999999999</v>
      </c>
      <c r="AA5462"/>
      <c r="AD5462">
        <v>14717</v>
      </c>
      <c r="AE5462" s="6">
        <v>45176.701453715279</v>
      </c>
      <c r="AF5462">
        <v>546</v>
      </c>
      <c r="AG5462">
        <v>23.368480000000002</v>
      </c>
      <c r="AH5462" s="5">
        <v>21.91602</v>
      </c>
      <c r="AI5462">
        <v>20.751850000000001</v>
      </c>
    </row>
    <row r="5463" spans="12:35">
      <c r="L5463" s="6">
        <v>45176.691037233795</v>
      </c>
      <c r="M5463">
        <v>546.1</v>
      </c>
      <c r="N5463">
        <v>23.551739999999999</v>
      </c>
      <c r="AA5463"/>
      <c r="AD5463">
        <v>14718</v>
      </c>
      <c r="AE5463" s="6">
        <v>45176.701454641203</v>
      </c>
      <c r="AF5463">
        <v>546.1</v>
      </c>
      <c r="AG5463">
        <v>23.330249999999999</v>
      </c>
      <c r="AH5463" s="5">
        <v>21.87519</v>
      </c>
      <c r="AI5463">
        <v>20.719609999999999</v>
      </c>
    </row>
    <row r="5464" spans="12:35">
      <c r="L5464" s="6">
        <v>45176.691038159726</v>
      </c>
      <c r="M5464">
        <v>546.20000000000005</v>
      </c>
      <c r="N5464">
        <v>23.558070000000001</v>
      </c>
      <c r="AA5464"/>
      <c r="AD5464">
        <v>14719</v>
      </c>
      <c r="AE5464" s="6">
        <v>45176.701455567127</v>
      </c>
      <c r="AF5464">
        <v>546.20000000000005</v>
      </c>
      <c r="AG5464">
        <v>23.346900000000002</v>
      </c>
      <c r="AH5464" s="5">
        <v>21.88918</v>
      </c>
      <c r="AI5464">
        <v>20.73272</v>
      </c>
    </row>
    <row r="5465" spans="12:35">
      <c r="L5465" s="6">
        <v>45176.691039548612</v>
      </c>
      <c r="M5465">
        <v>546.29999999999995</v>
      </c>
      <c r="N5465">
        <v>23.545089999999998</v>
      </c>
      <c r="AA5465"/>
      <c r="AD5465">
        <v>14720</v>
      </c>
      <c r="AE5465" s="6">
        <v>45176.701456967588</v>
      </c>
      <c r="AF5465">
        <v>546.29999999999995</v>
      </c>
      <c r="AG5465">
        <v>23.321359999999999</v>
      </c>
      <c r="AH5465" s="5">
        <v>21.86046</v>
      </c>
      <c r="AI5465">
        <v>20.71453</v>
      </c>
    </row>
    <row r="5466" spans="12:35">
      <c r="L5466" s="6">
        <v>45176.691040937505</v>
      </c>
      <c r="M5466">
        <v>546.4</v>
      </c>
      <c r="N5466">
        <v>23.5471</v>
      </c>
      <c r="AA5466"/>
      <c r="AD5466">
        <v>14721</v>
      </c>
      <c r="AE5466" s="6">
        <v>45176.701458356481</v>
      </c>
      <c r="AF5466">
        <v>546.4</v>
      </c>
      <c r="AG5466">
        <v>23.32347</v>
      </c>
      <c r="AH5466" s="5">
        <v>21.860019999999999</v>
      </c>
      <c r="AI5466">
        <v>20.709140000000001</v>
      </c>
    </row>
    <row r="5467" spans="12:35">
      <c r="L5467" s="6">
        <v>45176.691041863429</v>
      </c>
      <c r="M5467">
        <v>546.5</v>
      </c>
      <c r="N5467">
        <v>23.577829999999999</v>
      </c>
      <c r="AA5467"/>
      <c r="AD5467">
        <v>14722</v>
      </c>
      <c r="AE5467" s="6">
        <v>45176.701459282405</v>
      </c>
      <c r="AF5467">
        <v>546.5</v>
      </c>
      <c r="AG5467">
        <v>23.359639999999999</v>
      </c>
      <c r="AH5467" s="5">
        <v>21.9056</v>
      </c>
      <c r="AI5467">
        <v>20.768940000000001</v>
      </c>
    </row>
    <row r="5468" spans="12:35">
      <c r="L5468" s="6">
        <v>45176.691043252315</v>
      </c>
      <c r="M5468">
        <v>546.6</v>
      </c>
      <c r="N5468">
        <v>23.543970000000002</v>
      </c>
      <c r="AA5468"/>
      <c r="AD5468">
        <v>14723</v>
      </c>
      <c r="AE5468" s="6">
        <v>45176.701460671291</v>
      </c>
      <c r="AF5468">
        <v>546.6</v>
      </c>
      <c r="AG5468">
        <v>23.364979999999999</v>
      </c>
      <c r="AH5468" s="5">
        <v>21.90089</v>
      </c>
      <c r="AI5468">
        <v>20.746919999999999</v>
      </c>
    </row>
    <row r="5469" spans="12:35">
      <c r="L5469" s="6">
        <v>45176.691044178246</v>
      </c>
      <c r="M5469">
        <v>546.70000000000005</v>
      </c>
      <c r="N5469">
        <v>23.536370000000002</v>
      </c>
      <c r="AA5469"/>
      <c r="AD5469">
        <v>14724</v>
      </c>
      <c r="AE5469" s="6">
        <v>45176.701461597222</v>
      </c>
      <c r="AF5469">
        <v>546.70000000000005</v>
      </c>
      <c r="AG5469">
        <v>23.387360000000001</v>
      </c>
      <c r="AH5469" s="5">
        <v>21.932289999999998</v>
      </c>
      <c r="AI5469">
        <v>20.769159999999999</v>
      </c>
    </row>
    <row r="5470" spans="12:35">
      <c r="L5470" s="6">
        <v>45176.691045104169</v>
      </c>
      <c r="M5470">
        <v>546.79999999999995</v>
      </c>
      <c r="N5470">
        <v>23.516490000000001</v>
      </c>
      <c r="AA5470"/>
      <c r="AD5470">
        <v>14725</v>
      </c>
      <c r="AE5470" s="6">
        <v>45176.701462986108</v>
      </c>
      <c r="AF5470">
        <v>546.79999999999995</v>
      </c>
      <c r="AG5470">
        <v>23.381340000000002</v>
      </c>
      <c r="AH5470" s="5">
        <v>21.921579999999999</v>
      </c>
      <c r="AI5470">
        <v>20.761610000000001</v>
      </c>
    </row>
    <row r="5471" spans="12:35">
      <c r="L5471" s="6">
        <v>45176.691046493055</v>
      </c>
      <c r="M5471">
        <v>546.9</v>
      </c>
      <c r="N5471">
        <v>23.53162</v>
      </c>
      <c r="AA5471"/>
      <c r="AD5471">
        <v>14726</v>
      </c>
      <c r="AE5471" s="6">
        <v>45176.701463912032</v>
      </c>
      <c r="AF5471">
        <v>546.9</v>
      </c>
      <c r="AG5471">
        <v>23.339790000000001</v>
      </c>
      <c r="AH5471" s="5">
        <v>21.874929999999999</v>
      </c>
      <c r="AI5471">
        <v>20.723559999999999</v>
      </c>
    </row>
    <row r="5472" spans="12:35">
      <c r="L5472" s="6">
        <v>45176.691047418986</v>
      </c>
      <c r="M5472">
        <v>547</v>
      </c>
      <c r="N5472">
        <v>23.562899999999999</v>
      </c>
      <c r="AA5472"/>
      <c r="AD5472">
        <v>14727</v>
      </c>
      <c r="AE5472" s="6">
        <v>45176.701465300925</v>
      </c>
      <c r="AF5472">
        <v>547</v>
      </c>
      <c r="AG5472">
        <v>23.383009999999999</v>
      </c>
      <c r="AH5472" s="5">
        <v>21.92079</v>
      </c>
      <c r="AI5472">
        <v>20.760449999999999</v>
      </c>
    </row>
    <row r="5473" spans="12:35">
      <c r="L5473" s="6">
        <v>45176.691048807872</v>
      </c>
      <c r="M5473">
        <v>547.1</v>
      </c>
      <c r="N5473">
        <v>23.584710000000001</v>
      </c>
      <c r="AA5473"/>
      <c r="AD5473">
        <v>14728</v>
      </c>
      <c r="AE5473" s="6">
        <v>45176.701466226848</v>
      </c>
      <c r="AF5473">
        <v>547.1</v>
      </c>
      <c r="AG5473">
        <v>23.32762</v>
      </c>
      <c r="AH5473" s="5">
        <v>21.85575</v>
      </c>
      <c r="AI5473">
        <v>20.714849999999998</v>
      </c>
    </row>
    <row r="5474" spans="12:35">
      <c r="L5474" s="6">
        <v>45176.691049733796</v>
      </c>
      <c r="M5474">
        <v>547.20000000000005</v>
      </c>
      <c r="N5474">
        <v>23.57199</v>
      </c>
      <c r="AA5474"/>
      <c r="AD5474">
        <v>14729</v>
      </c>
      <c r="AE5474" s="6">
        <v>45176.701467152772</v>
      </c>
      <c r="AF5474">
        <v>547.20000000000005</v>
      </c>
      <c r="AG5474">
        <v>23.289269999999998</v>
      </c>
      <c r="AH5474" s="5">
        <v>21.81176</v>
      </c>
      <c r="AI5474">
        <v>20.685980000000001</v>
      </c>
    </row>
    <row r="5475" spans="12:35">
      <c r="L5475" s="6">
        <v>45176.691051122689</v>
      </c>
      <c r="M5475">
        <v>547.29999999999995</v>
      </c>
      <c r="N5475">
        <v>23.591719999999999</v>
      </c>
      <c r="AA5475"/>
      <c r="AD5475">
        <v>14730</v>
      </c>
      <c r="AE5475" s="6">
        <v>45176.701468541665</v>
      </c>
      <c r="AF5475">
        <v>547.29999999999995</v>
      </c>
      <c r="AG5475">
        <v>23.277280000000001</v>
      </c>
      <c r="AH5475" s="5">
        <v>21.789809999999999</v>
      </c>
      <c r="AI5475">
        <v>20.65747</v>
      </c>
    </row>
    <row r="5476" spans="12:35">
      <c r="L5476" s="6">
        <v>45176.691052511575</v>
      </c>
      <c r="M5476">
        <v>547.4</v>
      </c>
      <c r="N5476">
        <v>23.605049999999999</v>
      </c>
      <c r="AA5476"/>
      <c r="AD5476">
        <v>14731</v>
      </c>
      <c r="AE5476" s="6">
        <v>45176.701469930551</v>
      </c>
      <c r="AF5476">
        <v>547.4</v>
      </c>
      <c r="AG5476">
        <v>23.31475</v>
      </c>
      <c r="AH5476" s="5">
        <v>21.838139999999999</v>
      </c>
      <c r="AI5476">
        <v>20.66957</v>
      </c>
    </row>
    <row r="5477" spans="12:35">
      <c r="L5477" s="6">
        <v>45176.691053437506</v>
      </c>
      <c r="M5477">
        <v>547.5</v>
      </c>
      <c r="N5477">
        <v>23.570319999999999</v>
      </c>
      <c r="AA5477"/>
      <c r="AD5477">
        <v>14732</v>
      </c>
      <c r="AE5477" s="6">
        <v>45176.701470856482</v>
      </c>
      <c r="AF5477">
        <v>547.5</v>
      </c>
      <c r="AG5477">
        <v>23.308759999999999</v>
      </c>
      <c r="AH5477" s="5">
        <v>21.833950000000002</v>
      </c>
      <c r="AI5477">
        <v>20.701879999999999</v>
      </c>
    </row>
    <row r="5478" spans="12:35">
      <c r="L5478" s="6">
        <v>45176.691054826391</v>
      </c>
      <c r="M5478">
        <v>547.6</v>
      </c>
      <c r="N5478">
        <v>23.578420000000001</v>
      </c>
      <c r="AA5478"/>
      <c r="AD5478">
        <v>14733</v>
      </c>
      <c r="AE5478" s="6">
        <v>45176.701472245368</v>
      </c>
      <c r="AF5478">
        <v>547.6</v>
      </c>
      <c r="AG5478">
        <v>23.343129999999999</v>
      </c>
      <c r="AH5478" s="5">
        <v>21.865880000000001</v>
      </c>
      <c r="AI5478">
        <v>20.717739999999999</v>
      </c>
    </row>
    <row r="5479" spans="12:35">
      <c r="L5479" s="6">
        <v>45176.691055752315</v>
      </c>
      <c r="M5479">
        <v>547.70000000000005</v>
      </c>
      <c r="N5479">
        <v>23.586099999999998</v>
      </c>
      <c r="AA5479"/>
      <c r="AD5479">
        <v>14734</v>
      </c>
      <c r="AE5479" s="6">
        <v>45176.701473171292</v>
      </c>
      <c r="AF5479">
        <v>547.70000000000005</v>
      </c>
      <c r="AG5479">
        <v>23.323319999999999</v>
      </c>
      <c r="AH5479" s="5">
        <v>21.842949999999998</v>
      </c>
      <c r="AI5479">
        <v>20.704969999999999</v>
      </c>
    </row>
    <row r="5480" spans="12:35">
      <c r="L5480" s="6">
        <v>45176.691056678246</v>
      </c>
      <c r="M5480">
        <v>547.79999999999995</v>
      </c>
      <c r="N5480">
        <v>23.6023</v>
      </c>
      <c r="AA5480"/>
      <c r="AD5480">
        <v>14735</v>
      </c>
      <c r="AE5480" s="6">
        <v>45176.701474560185</v>
      </c>
      <c r="AF5480">
        <v>547.79999999999995</v>
      </c>
      <c r="AG5480">
        <v>23.300619999999999</v>
      </c>
      <c r="AH5480" s="5">
        <v>21.816120000000002</v>
      </c>
      <c r="AI5480">
        <v>20.680569999999999</v>
      </c>
    </row>
    <row r="5481" spans="12:35">
      <c r="L5481" s="6">
        <v>45176.691058067132</v>
      </c>
      <c r="M5481">
        <v>547.9</v>
      </c>
      <c r="N5481">
        <v>23.582640000000001</v>
      </c>
      <c r="AA5481"/>
      <c r="AD5481">
        <v>14736</v>
      </c>
      <c r="AE5481" s="6">
        <v>45176.701475486108</v>
      </c>
      <c r="AF5481">
        <v>547.9</v>
      </c>
      <c r="AG5481">
        <v>23.30819</v>
      </c>
      <c r="AH5481" s="5">
        <v>21.820239999999998</v>
      </c>
      <c r="AI5481">
        <v>20.691770000000002</v>
      </c>
    </row>
    <row r="5482" spans="12:35">
      <c r="L5482" s="6">
        <v>45176.691058993056</v>
      </c>
      <c r="M5482">
        <v>548</v>
      </c>
      <c r="N5482">
        <v>23.630839999999999</v>
      </c>
      <c r="AA5482"/>
      <c r="AD5482">
        <v>14737</v>
      </c>
      <c r="AE5482" s="6">
        <v>45176.701476875001</v>
      </c>
      <c r="AF5482">
        <v>548</v>
      </c>
      <c r="AG5482">
        <v>23.297090000000001</v>
      </c>
      <c r="AH5482" s="5">
        <v>21.809519999999999</v>
      </c>
      <c r="AI5482">
        <v>20.652360000000002</v>
      </c>
    </row>
    <row r="5483" spans="12:35">
      <c r="L5483" s="6">
        <v>45176.691060381949</v>
      </c>
      <c r="M5483">
        <v>548.1</v>
      </c>
      <c r="N5483">
        <v>23.56644</v>
      </c>
      <c r="AA5483"/>
      <c r="AD5483">
        <v>14738</v>
      </c>
      <c r="AE5483" s="6">
        <v>45176.701477800925</v>
      </c>
      <c r="AF5483">
        <v>548.1</v>
      </c>
      <c r="AG5483">
        <v>23.363710000000001</v>
      </c>
      <c r="AH5483" s="5">
        <v>21.87773</v>
      </c>
      <c r="AI5483">
        <v>20.7209</v>
      </c>
    </row>
    <row r="5484" spans="12:35">
      <c r="L5484" s="6">
        <v>45176.691061307873</v>
      </c>
      <c r="M5484">
        <v>548.20000000000005</v>
      </c>
      <c r="N5484">
        <v>23.567540000000001</v>
      </c>
      <c r="AA5484"/>
      <c r="AD5484">
        <v>14739</v>
      </c>
      <c r="AE5484" s="6">
        <v>45176.701478726849</v>
      </c>
      <c r="AF5484">
        <v>548.20000000000005</v>
      </c>
      <c r="AG5484">
        <v>23.308440000000001</v>
      </c>
      <c r="AH5484" s="5">
        <v>21.817519999999998</v>
      </c>
      <c r="AI5484">
        <v>20.68337</v>
      </c>
    </row>
    <row r="5485" spans="12:35">
      <c r="L5485" s="6">
        <v>45176.691062696758</v>
      </c>
      <c r="M5485">
        <v>548.29999999999995</v>
      </c>
      <c r="N5485">
        <v>23.548909999999999</v>
      </c>
      <c r="AA5485"/>
      <c r="AD5485">
        <v>14740</v>
      </c>
      <c r="AE5485" s="6">
        <v>45176.701480115742</v>
      </c>
      <c r="AF5485">
        <v>548.29999999999995</v>
      </c>
      <c r="AG5485">
        <v>23.286380000000001</v>
      </c>
      <c r="AH5485" s="5">
        <v>21.79768</v>
      </c>
      <c r="AI5485">
        <v>20.668109999999999</v>
      </c>
    </row>
    <row r="5486" spans="12:35">
      <c r="L5486" s="6">
        <v>45176.691064085651</v>
      </c>
      <c r="M5486">
        <v>548.4</v>
      </c>
      <c r="N5486">
        <v>23.553470000000001</v>
      </c>
      <c r="AA5486"/>
      <c r="AD5486">
        <v>14741</v>
      </c>
      <c r="AE5486" s="6">
        <v>45176.701481504628</v>
      </c>
      <c r="AF5486">
        <v>548.4</v>
      </c>
      <c r="AG5486">
        <v>23.304960000000001</v>
      </c>
      <c r="AH5486" s="5">
        <v>21.81861</v>
      </c>
      <c r="AI5486">
        <v>20.679020000000001</v>
      </c>
    </row>
    <row r="5487" spans="12:35">
      <c r="L5487" s="6">
        <v>45176.691065011575</v>
      </c>
      <c r="M5487">
        <v>548.5</v>
      </c>
      <c r="N5487">
        <v>23.538679999999999</v>
      </c>
      <c r="AA5487"/>
      <c r="AD5487">
        <v>14742</v>
      </c>
      <c r="AE5487" s="6">
        <v>45176.701482430552</v>
      </c>
      <c r="AF5487">
        <v>548.5</v>
      </c>
      <c r="AG5487">
        <v>23.31251</v>
      </c>
      <c r="AH5487" s="5">
        <v>21.82274</v>
      </c>
      <c r="AI5487">
        <v>20.666620000000002</v>
      </c>
    </row>
    <row r="5488" spans="12:35">
      <c r="L5488" s="6">
        <v>45176.691066400468</v>
      </c>
      <c r="M5488">
        <v>548.6</v>
      </c>
      <c r="N5488">
        <v>23.546959999999999</v>
      </c>
      <c r="AA5488"/>
      <c r="AD5488">
        <v>14743</v>
      </c>
      <c r="AE5488" s="6">
        <v>45176.701483819445</v>
      </c>
      <c r="AF5488">
        <v>548.6</v>
      </c>
      <c r="AG5488">
        <v>23.344470000000001</v>
      </c>
      <c r="AH5488" s="5">
        <v>21.846039999999999</v>
      </c>
      <c r="AI5488">
        <v>20.702750000000002</v>
      </c>
    </row>
    <row r="5489" spans="12:35">
      <c r="L5489" s="6">
        <v>45176.691067326392</v>
      </c>
      <c r="M5489">
        <v>548.70000000000005</v>
      </c>
      <c r="N5489">
        <v>23.502410000000001</v>
      </c>
      <c r="AA5489"/>
      <c r="AD5489">
        <v>14744</v>
      </c>
      <c r="AE5489" s="6">
        <v>45176.701484745368</v>
      </c>
      <c r="AF5489">
        <v>548.70000000000005</v>
      </c>
      <c r="AG5489">
        <v>23.337569999999999</v>
      </c>
      <c r="AH5489" s="5">
        <v>21.836269999999999</v>
      </c>
      <c r="AI5489">
        <v>20.680029999999999</v>
      </c>
    </row>
    <row r="5490" spans="12:35">
      <c r="L5490" s="6">
        <v>45176.691068252316</v>
      </c>
      <c r="M5490">
        <v>548.79999999999995</v>
      </c>
      <c r="N5490">
        <v>23.548850000000002</v>
      </c>
      <c r="AA5490"/>
      <c r="AD5490">
        <v>14745</v>
      </c>
      <c r="AE5490" s="6">
        <v>45176.701486134254</v>
      </c>
      <c r="AF5490">
        <v>548.79999999999995</v>
      </c>
      <c r="AG5490">
        <v>23.331710000000001</v>
      </c>
      <c r="AH5490" s="5">
        <v>21.826170000000001</v>
      </c>
      <c r="AI5490">
        <v>20.699010000000001</v>
      </c>
    </row>
    <row r="5491" spans="12:35">
      <c r="L5491" s="6">
        <v>45176.691069641209</v>
      </c>
      <c r="M5491">
        <v>548.9</v>
      </c>
      <c r="N5491">
        <v>23.55631</v>
      </c>
      <c r="AA5491"/>
      <c r="AD5491">
        <v>14746</v>
      </c>
      <c r="AE5491" s="6">
        <v>45176.701487060185</v>
      </c>
      <c r="AF5491">
        <v>548.9</v>
      </c>
      <c r="AG5491">
        <v>23.310669999999998</v>
      </c>
      <c r="AH5491" s="5">
        <v>21.805140000000002</v>
      </c>
      <c r="AI5491">
        <v>20.685030000000001</v>
      </c>
    </row>
    <row r="5492" spans="12:35">
      <c r="L5492" s="6">
        <v>45176.691070567133</v>
      </c>
      <c r="M5492">
        <v>549</v>
      </c>
      <c r="N5492">
        <v>23.520949999999999</v>
      </c>
      <c r="AA5492"/>
      <c r="AD5492">
        <v>14747</v>
      </c>
      <c r="AE5492" s="6">
        <v>45176.701488449071</v>
      </c>
      <c r="AF5492">
        <v>549</v>
      </c>
      <c r="AG5492">
        <v>23.28961</v>
      </c>
      <c r="AH5492" s="5">
        <v>21.778549999999999</v>
      </c>
      <c r="AI5492">
        <v>20.653510000000001</v>
      </c>
    </row>
    <row r="5493" spans="12:35">
      <c r="L5493" s="6">
        <v>45176.691071956018</v>
      </c>
      <c r="M5493">
        <v>549.1</v>
      </c>
      <c r="N5493">
        <v>23.5365</v>
      </c>
      <c r="AA5493"/>
      <c r="AD5493">
        <v>14748</v>
      </c>
      <c r="AE5493" s="6">
        <v>45176.701489374995</v>
      </c>
      <c r="AF5493">
        <v>549.1</v>
      </c>
      <c r="AG5493">
        <v>23.331209999999999</v>
      </c>
      <c r="AH5493" s="5">
        <v>21.830660000000002</v>
      </c>
      <c r="AI5493">
        <v>20.685639999999999</v>
      </c>
    </row>
    <row r="5494" spans="12:35">
      <c r="L5494" s="6">
        <v>45176.691072881949</v>
      </c>
      <c r="M5494">
        <v>549.20000000000005</v>
      </c>
      <c r="N5494">
        <v>23.523420000000002</v>
      </c>
      <c r="AA5494"/>
      <c r="AD5494">
        <v>14749</v>
      </c>
      <c r="AE5494" s="6">
        <v>45176.701490300926</v>
      </c>
      <c r="AF5494">
        <v>549.20000000000005</v>
      </c>
      <c r="AG5494">
        <v>23.289549999999998</v>
      </c>
      <c r="AH5494" s="5">
        <v>21.780010000000001</v>
      </c>
      <c r="AI5494">
        <v>20.64386</v>
      </c>
    </row>
    <row r="5495" spans="12:35">
      <c r="L5495" s="6">
        <v>45176.691074270835</v>
      </c>
      <c r="M5495">
        <v>549.29999999999995</v>
      </c>
      <c r="N5495">
        <v>23.54327</v>
      </c>
      <c r="AA5495"/>
      <c r="AD5495">
        <v>14750</v>
      </c>
      <c r="AE5495" s="6">
        <v>45176.701491689812</v>
      </c>
      <c r="AF5495">
        <v>549.29999999999995</v>
      </c>
      <c r="AG5495">
        <v>23.287240000000001</v>
      </c>
      <c r="AH5495" s="5">
        <v>21.77281</v>
      </c>
      <c r="AI5495">
        <v>20.645430000000001</v>
      </c>
    </row>
    <row r="5496" spans="12:35">
      <c r="L5496" s="6">
        <v>45176.691075659728</v>
      </c>
      <c r="M5496">
        <v>549.4</v>
      </c>
      <c r="N5496">
        <v>23.532609999999998</v>
      </c>
      <c r="AA5496"/>
      <c r="AD5496">
        <v>14751</v>
      </c>
      <c r="AE5496" s="6">
        <v>45176.701493078705</v>
      </c>
      <c r="AF5496">
        <v>549.4</v>
      </c>
      <c r="AG5496">
        <v>23.301169999999999</v>
      </c>
      <c r="AH5496" s="5">
        <v>21.784700000000001</v>
      </c>
      <c r="AI5496">
        <v>20.649550000000001</v>
      </c>
    </row>
    <row r="5497" spans="12:35">
      <c r="L5497" s="6">
        <v>45176.691076585652</v>
      </c>
      <c r="M5497">
        <v>549.5</v>
      </c>
      <c r="N5497">
        <v>23.560099999999998</v>
      </c>
      <c r="AA5497"/>
      <c r="AD5497">
        <v>14752</v>
      </c>
      <c r="AE5497" s="6">
        <v>45176.701494004628</v>
      </c>
      <c r="AF5497">
        <v>549.5</v>
      </c>
      <c r="AG5497">
        <v>23.269380000000002</v>
      </c>
      <c r="AH5497" s="5">
        <v>21.75169</v>
      </c>
      <c r="AI5497">
        <v>20.649080000000001</v>
      </c>
    </row>
    <row r="5498" spans="12:35">
      <c r="L5498" s="6">
        <v>45176.691077974538</v>
      </c>
      <c r="M5498">
        <v>549.6</v>
      </c>
      <c r="N5498">
        <v>23.57572</v>
      </c>
      <c r="AA5498"/>
      <c r="AD5498">
        <v>14753</v>
      </c>
      <c r="AE5498" s="6">
        <v>45176.701495393514</v>
      </c>
      <c r="AF5498">
        <v>549.6</v>
      </c>
      <c r="AG5498">
        <v>23.248419999999999</v>
      </c>
      <c r="AH5498" s="5">
        <v>21.73273</v>
      </c>
      <c r="AI5498">
        <v>20.628959999999999</v>
      </c>
    </row>
    <row r="5499" spans="12:35">
      <c r="L5499" s="6">
        <v>45176.691078900469</v>
      </c>
      <c r="M5499">
        <v>549.70000000000005</v>
      </c>
      <c r="N5499">
        <v>23.574819999999999</v>
      </c>
      <c r="AA5499"/>
      <c r="AD5499">
        <v>14754</v>
      </c>
      <c r="AE5499" s="6">
        <v>45176.701496319445</v>
      </c>
      <c r="AF5499">
        <v>549.70000000000005</v>
      </c>
      <c r="AG5499">
        <v>23.30817</v>
      </c>
      <c r="AH5499" s="5">
        <v>21.79645</v>
      </c>
      <c r="AI5499">
        <v>20.653210000000001</v>
      </c>
    </row>
    <row r="5500" spans="12:35">
      <c r="L5500" s="6">
        <v>45176.691079826393</v>
      </c>
      <c r="M5500">
        <v>549.79999999999995</v>
      </c>
      <c r="N5500">
        <v>23.564579999999999</v>
      </c>
      <c r="AA5500"/>
      <c r="AD5500">
        <v>14755</v>
      </c>
      <c r="AE5500" s="6">
        <v>45176.701497708331</v>
      </c>
      <c r="AF5500">
        <v>549.79999999999995</v>
      </c>
      <c r="AG5500">
        <v>23.24596</v>
      </c>
      <c r="AH5500" s="5">
        <v>21.72673</v>
      </c>
      <c r="AI5500">
        <v>20.611820000000002</v>
      </c>
    </row>
    <row r="5501" spans="12:35">
      <c r="L5501" s="6">
        <v>45176.691081215278</v>
      </c>
      <c r="M5501">
        <v>549.9</v>
      </c>
      <c r="N5501">
        <v>23.52291</v>
      </c>
      <c r="AA5501"/>
      <c r="AD5501">
        <v>14756</v>
      </c>
      <c r="AE5501" s="6">
        <v>45176.701498634255</v>
      </c>
      <c r="AF5501">
        <v>549.9</v>
      </c>
      <c r="AG5501">
        <v>23.238710000000001</v>
      </c>
      <c r="AH5501" s="5">
        <v>21.71603</v>
      </c>
      <c r="AI5501">
        <v>20.618130000000001</v>
      </c>
    </row>
    <row r="5502" spans="12:35">
      <c r="L5502" s="6">
        <v>45176.691082141209</v>
      </c>
      <c r="M5502">
        <v>550</v>
      </c>
      <c r="N5502">
        <v>23.566220000000001</v>
      </c>
      <c r="AA5502"/>
      <c r="AD5502">
        <v>14757</v>
      </c>
      <c r="AE5502" s="6">
        <v>45176.701500023148</v>
      </c>
      <c r="AF5502">
        <v>550</v>
      </c>
      <c r="AG5502">
        <v>23.255559999999999</v>
      </c>
      <c r="AH5502" s="5">
        <v>21.720939999999999</v>
      </c>
      <c r="AI5502">
        <v>20.61205</v>
      </c>
    </row>
    <row r="5503" spans="12:35">
      <c r="L5503" s="6">
        <v>45176.691083530095</v>
      </c>
      <c r="M5503">
        <v>550.1</v>
      </c>
      <c r="N5503">
        <v>23.55977</v>
      </c>
      <c r="AA5503"/>
      <c r="AD5503">
        <v>14758</v>
      </c>
      <c r="AE5503" s="6">
        <v>45176.701500949071</v>
      </c>
      <c r="AF5503">
        <v>550.1</v>
      </c>
      <c r="AG5503">
        <v>23.28811</v>
      </c>
      <c r="AH5503" s="5">
        <v>21.757090000000002</v>
      </c>
      <c r="AI5503">
        <v>20.637519999999999</v>
      </c>
    </row>
    <row r="5504" spans="12:35">
      <c r="L5504" s="6">
        <v>45176.691084456019</v>
      </c>
      <c r="M5504">
        <v>550.20000000000005</v>
      </c>
      <c r="N5504">
        <v>23.576889999999999</v>
      </c>
      <c r="AA5504"/>
      <c r="AD5504">
        <v>14759</v>
      </c>
      <c r="AE5504" s="6">
        <v>45176.701501874995</v>
      </c>
      <c r="AF5504">
        <v>550.20000000000005</v>
      </c>
      <c r="AG5504">
        <v>23.271989999999999</v>
      </c>
      <c r="AH5504" s="5">
        <v>21.74062</v>
      </c>
      <c r="AI5504">
        <v>20.655059999999999</v>
      </c>
    </row>
    <row r="5505" spans="12:35">
      <c r="L5505" s="6">
        <v>45176.691085844912</v>
      </c>
      <c r="M5505">
        <v>550.29999999999995</v>
      </c>
      <c r="N5505">
        <v>23.507110000000001</v>
      </c>
      <c r="AA5505"/>
      <c r="AD5505">
        <v>14760</v>
      </c>
      <c r="AE5505" s="6">
        <v>45176.701503263888</v>
      </c>
      <c r="AF5505">
        <v>550.29999999999995</v>
      </c>
      <c r="AG5505">
        <v>23.291920000000001</v>
      </c>
      <c r="AH5505" s="5">
        <v>21.762540000000001</v>
      </c>
      <c r="AI5505">
        <v>20.67116</v>
      </c>
    </row>
    <row r="5506" spans="12:35">
      <c r="L5506" s="6">
        <v>45176.691087233798</v>
      </c>
      <c r="M5506">
        <v>550.4</v>
      </c>
      <c r="N5506">
        <v>23.532029999999999</v>
      </c>
      <c r="AA5506"/>
      <c r="AD5506">
        <v>14761</v>
      </c>
      <c r="AE5506" s="6">
        <v>45176.701504652774</v>
      </c>
      <c r="AF5506">
        <v>550.4</v>
      </c>
      <c r="AG5506">
        <v>23.246079999999999</v>
      </c>
      <c r="AH5506" s="5">
        <v>21.706579999999999</v>
      </c>
      <c r="AI5506">
        <v>20.611969999999999</v>
      </c>
    </row>
    <row r="5507" spans="12:35">
      <c r="L5507" s="6">
        <v>45176.691088159721</v>
      </c>
      <c r="M5507">
        <v>550.5</v>
      </c>
      <c r="N5507">
        <v>23.61609</v>
      </c>
      <c r="AA5507"/>
      <c r="AD5507">
        <v>14762</v>
      </c>
      <c r="AE5507" s="6">
        <v>45176.701505578705</v>
      </c>
      <c r="AF5507">
        <v>550.5</v>
      </c>
      <c r="AG5507">
        <v>23.22503</v>
      </c>
      <c r="AH5507" s="5">
        <v>21.690519999999999</v>
      </c>
      <c r="AI5507">
        <v>20.594850000000001</v>
      </c>
    </row>
    <row r="5508" spans="12:35">
      <c r="L5508" s="6">
        <v>45176.691089548614</v>
      </c>
      <c r="M5508">
        <v>550.6</v>
      </c>
      <c r="N5508">
        <v>23.58314</v>
      </c>
      <c r="AA5508"/>
      <c r="AD5508">
        <v>14763</v>
      </c>
      <c r="AE5508" s="6">
        <v>45176.701506967591</v>
      </c>
      <c r="AF5508">
        <v>550.6</v>
      </c>
      <c r="AG5508">
        <v>23.2349</v>
      </c>
      <c r="AH5508" s="5">
        <v>21.69622</v>
      </c>
      <c r="AI5508">
        <v>20.59215</v>
      </c>
    </row>
    <row r="5509" spans="12:35">
      <c r="L5509" s="6">
        <v>45176.691090474538</v>
      </c>
      <c r="M5509">
        <v>550.70000000000005</v>
      </c>
      <c r="N5509">
        <v>23.577770000000001</v>
      </c>
      <c r="AA5509"/>
      <c r="AD5509">
        <v>14764</v>
      </c>
      <c r="AE5509" s="6">
        <v>45176.701507893515</v>
      </c>
      <c r="AF5509">
        <v>550.70000000000005</v>
      </c>
      <c r="AG5509">
        <v>23.291709999999998</v>
      </c>
      <c r="AH5509" s="5">
        <v>21.75536</v>
      </c>
      <c r="AI5509">
        <v>20.63823</v>
      </c>
    </row>
    <row r="5510" spans="12:35">
      <c r="L5510" s="6">
        <v>45176.691091400462</v>
      </c>
      <c r="M5510">
        <v>550.79999999999995</v>
      </c>
      <c r="N5510">
        <v>23.58437</v>
      </c>
      <c r="AA5510"/>
      <c r="AD5510">
        <v>14765</v>
      </c>
      <c r="AE5510" s="6">
        <v>45176.701509282408</v>
      </c>
      <c r="AF5510">
        <v>550.79999999999995</v>
      </c>
      <c r="AG5510">
        <v>23.237670000000001</v>
      </c>
      <c r="AH5510" s="5">
        <v>21.695779999999999</v>
      </c>
      <c r="AI5510">
        <v>20.60153</v>
      </c>
    </row>
    <row r="5511" spans="12:35">
      <c r="L5511" s="6">
        <v>45176.691092789355</v>
      </c>
      <c r="M5511">
        <v>550.9</v>
      </c>
      <c r="N5511">
        <v>23.60783</v>
      </c>
      <c r="AA5511"/>
      <c r="AD5511">
        <v>14766</v>
      </c>
      <c r="AE5511" s="6">
        <v>45176.701510208331</v>
      </c>
      <c r="AF5511">
        <v>550.9</v>
      </c>
      <c r="AG5511">
        <v>23.252030000000001</v>
      </c>
      <c r="AH5511" s="5">
        <v>21.706389999999999</v>
      </c>
      <c r="AI5511">
        <v>20.59938</v>
      </c>
    </row>
    <row r="5512" spans="12:35">
      <c r="L5512" s="6">
        <v>45176.691093715279</v>
      </c>
      <c r="M5512">
        <v>551</v>
      </c>
      <c r="N5512">
        <v>23.58934</v>
      </c>
      <c r="AA5512"/>
      <c r="AD5512">
        <v>14767</v>
      </c>
      <c r="AE5512" s="6">
        <v>45176.701511597217</v>
      </c>
      <c r="AF5512">
        <v>551</v>
      </c>
      <c r="AG5512">
        <v>23.28443</v>
      </c>
      <c r="AH5512" s="5">
        <v>21.737739999999999</v>
      </c>
      <c r="AI5512">
        <v>20.615030000000001</v>
      </c>
    </row>
    <row r="5513" spans="12:35">
      <c r="L5513" s="6">
        <v>45176.691095104172</v>
      </c>
      <c r="M5513">
        <v>551.1</v>
      </c>
      <c r="N5513">
        <v>23.58925</v>
      </c>
      <c r="AA5513"/>
      <c r="AD5513">
        <v>14768</v>
      </c>
      <c r="AE5513" s="6">
        <v>45176.701512523148</v>
      </c>
      <c r="AF5513">
        <v>551.1</v>
      </c>
      <c r="AG5513">
        <v>23.249949999999998</v>
      </c>
      <c r="AH5513" s="5">
        <v>21.69922</v>
      </c>
      <c r="AI5513">
        <v>20.604900000000001</v>
      </c>
    </row>
    <row r="5514" spans="12:35">
      <c r="L5514" s="6">
        <v>45176.691096030096</v>
      </c>
      <c r="M5514">
        <v>551.20000000000005</v>
      </c>
      <c r="N5514">
        <v>23.58642</v>
      </c>
      <c r="AA5514"/>
      <c r="AD5514">
        <v>14769</v>
      </c>
      <c r="AE5514" s="6">
        <v>45176.701513449072</v>
      </c>
      <c r="AF5514">
        <v>551.20000000000005</v>
      </c>
      <c r="AG5514">
        <v>23.269819999999999</v>
      </c>
      <c r="AH5514" s="5">
        <v>21.72824</v>
      </c>
      <c r="AI5514">
        <v>20.63261</v>
      </c>
    </row>
    <row r="5515" spans="12:35">
      <c r="L5515" s="6">
        <v>45176.691097418981</v>
      </c>
      <c r="M5515">
        <v>551.29999999999995</v>
      </c>
      <c r="N5515">
        <v>23.61692</v>
      </c>
      <c r="AA5515"/>
      <c r="AD5515">
        <v>14770</v>
      </c>
      <c r="AE5515" s="6">
        <v>45176.701514837958</v>
      </c>
      <c r="AF5515">
        <v>551.29999999999995</v>
      </c>
      <c r="AG5515">
        <v>23.26294</v>
      </c>
      <c r="AH5515" s="5">
        <v>21.72139</v>
      </c>
      <c r="AI5515">
        <v>20.631630000000001</v>
      </c>
    </row>
    <row r="5516" spans="12:35">
      <c r="L5516" s="6">
        <v>45176.691098807874</v>
      </c>
      <c r="M5516">
        <v>551.4</v>
      </c>
      <c r="N5516">
        <v>23.584800000000001</v>
      </c>
      <c r="AA5516"/>
      <c r="AD5516">
        <v>14771</v>
      </c>
      <c r="AE5516" s="6">
        <v>45176.701516226851</v>
      </c>
      <c r="AF5516">
        <v>551.4</v>
      </c>
      <c r="AG5516">
        <v>23.24793</v>
      </c>
      <c r="AH5516" s="5">
        <v>21.703140000000001</v>
      </c>
      <c r="AI5516">
        <v>20.60622</v>
      </c>
    </row>
    <row r="5517" spans="12:35">
      <c r="L5517" s="6">
        <v>45176.691099733798</v>
      </c>
      <c r="M5517">
        <v>551.5</v>
      </c>
      <c r="N5517">
        <v>23.57396</v>
      </c>
      <c r="AA5517"/>
      <c r="AD5517">
        <v>14772</v>
      </c>
      <c r="AE5517" s="6">
        <v>45176.701517152775</v>
      </c>
      <c r="AF5517">
        <v>551.5</v>
      </c>
      <c r="AG5517">
        <v>23.265720000000002</v>
      </c>
      <c r="AH5517" s="5">
        <v>21.720970000000001</v>
      </c>
      <c r="AI5517">
        <v>20.614660000000001</v>
      </c>
    </row>
    <row r="5518" spans="12:35">
      <c r="L5518" s="6">
        <v>45176.691101122691</v>
      </c>
      <c r="M5518">
        <v>551.6</v>
      </c>
      <c r="N5518">
        <v>23.59535</v>
      </c>
      <c r="AA5518"/>
      <c r="AD5518">
        <v>14773</v>
      </c>
      <c r="AE5518" s="6">
        <v>45176.701518541668</v>
      </c>
      <c r="AF5518">
        <v>551.6</v>
      </c>
      <c r="AG5518">
        <v>23.323830000000001</v>
      </c>
      <c r="AH5518" s="5">
        <v>21.779260000000001</v>
      </c>
      <c r="AI5518">
        <v>20.666609999999999</v>
      </c>
    </row>
    <row r="5519" spans="12:35">
      <c r="L5519" s="6">
        <v>45176.691102048615</v>
      </c>
      <c r="M5519">
        <v>551.70000000000005</v>
      </c>
      <c r="N5519">
        <v>23.592120000000001</v>
      </c>
      <c r="AA5519"/>
      <c r="AD5519">
        <v>14774</v>
      </c>
      <c r="AE5519" s="6">
        <v>45176.701519467591</v>
      </c>
      <c r="AF5519">
        <v>551.70000000000005</v>
      </c>
      <c r="AG5519">
        <v>23.270579999999999</v>
      </c>
      <c r="AH5519" s="5">
        <v>21.719940000000001</v>
      </c>
      <c r="AI5519">
        <v>20.6252</v>
      </c>
    </row>
    <row r="5520" spans="12:35">
      <c r="L5520" s="6">
        <v>45176.691102974539</v>
      </c>
      <c r="M5520">
        <v>551.79999999999995</v>
      </c>
      <c r="N5520">
        <v>23.590589999999999</v>
      </c>
      <c r="AA5520"/>
      <c r="AD5520">
        <v>14775</v>
      </c>
      <c r="AE5520" s="6">
        <v>45176.701520856477</v>
      </c>
      <c r="AF5520">
        <v>551.79999999999995</v>
      </c>
      <c r="AG5520">
        <v>23.333459999999999</v>
      </c>
      <c r="AH5520" s="5">
        <v>21.787839999999999</v>
      </c>
      <c r="AI5520">
        <v>20.672129999999999</v>
      </c>
    </row>
    <row r="5521" spans="12:35">
      <c r="L5521" s="6">
        <v>45176.691104363432</v>
      </c>
      <c r="M5521">
        <v>551.9</v>
      </c>
      <c r="N5521">
        <v>23.644549999999999</v>
      </c>
      <c r="AA5521"/>
      <c r="AD5521">
        <v>14776</v>
      </c>
      <c r="AE5521" s="6">
        <v>45176.701521782408</v>
      </c>
      <c r="AF5521">
        <v>551.9</v>
      </c>
      <c r="AG5521">
        <v>23.311070000000001</v>
      </c>
      <c r="AH5521" s="5">
        <v>21.759139999999999</v>
      </c>
      <c r="AI5521">
        <v>20.644200000000001</v>
      </c>
    </row>
    <row r="5522" spans="12:35">
      <c r="L5522" s="6">
        <v>45176.691105289356</v>
      </c>
      <c r="M5522">
        <v>552</v>
      </c>
      <c r="N5522">
        <v>23.604099999999999</v>
      </c>
      <c r="AA5522"/>
      <c r="AD5522">
        <v>14777</v>
      </c>
      <c r="AE5522" s="6">
        <v>45176.701523171294</v>
      </c>
      <c r="AF5522">
        <v>552</v>
      </c>
      <c r="AG5522">
        <v>23.269290000000002</v>
      </c>
      <c r="AH5522" s="5">
        <v>21.713349999999998</v>
      </c>
      <c r="AI5522">
        <v>20.615629999999999</v>
      </c>
    </row>
    <row r="5523" spans="12:35">
      <c r="L5523" s="6">
        <v>45176.691106678241</v>
      </c>
      <c r="M5523">
        <v>552.1</v>
      </c>
      <c r="N5523">
        <v>23.597010000000001</v>
      </c>
      <c r="AA5523"/>
      <c r="AD5523">
        <v>14778</v>
      </c>
      <c r="AE5523" s="6">
        <v>45176.701524097218</v>
      </c>
      <c r="AF5523">
        <v>552.1</v>
      </c>
      <c r="AG5523">
        <v>23.30592</v>
      </c>
      <c r="AH5523" s="5">
        <v>21.74812</v>
      </c>
      <c r="AI5523">
        <v>20.636389999999999</v>
      </c>
    </row>
    <row r="5524" spans="12:35">
      <c r="L5524" s="6">
        <v>45176.691107604172</v>
      </c>
      <c r="M5524">
        <v>552.20000000000005</v>
      </c>
      <c r="N5524">
        <v>23.604289999999999</v>
      </c>
      <c r="AA5524"/>
      <c r="AD5524">
        <v>14779</v>
      </c>
      <c r="AE5524" s="6">
        <v>45176.701525023149</v>
      </c>
      <c r="AF5524">
        <v>552.20000000000005</v>
      </c>
      <c r="AG5524">
        <v>23.282080000000001</v>
      </c>
      <c r="AH5524" s="5">
        <v>21.719429999999999</v>
      </c>
      <c r="AI5524">
        <v>20.615179999999999</v>
      </c>
    </row>
    <row r="5525" spans="12:35">
      <c r="L5525" s="6">
        <v>45176.691108993058</v>
      </c>
      <c r="M5525">
        <v>552.29999999999995</v>
      </c>
      <c r="N5525">
        <v>23.641200000000001</v>
      </c>
      <c r="AA5525"/>
      <c r="AD5525">
        <v>14780</v>
      </c>
      <c r="AE5525" s="6">
        <v>45176.701526412035</v>
      </c>
      <c r="AF5525">
        <v>552.29999999999995</v>
      </c>
      <c r="AG5525">
        <v>23.282260000000001</v>
      </c>
      <c r="AH5525" s="5">
        <v>21.728649999999998</v>
      </c>
      <c r="AI5525">
        <v>20.626930000000002</v>
      </c>
    </row>
    <row r="5526" spans="12:35">
      <c r="L5526" s="6">
        <v>45176.691109918982</v>
      </c>
      <c r="M5526">
        <v>552.4</v>
      </c>
      <c r="N5526">
        <v>23.60069</v>
      </c>
      <c r="AA5526"/>
      <c r="AD5526">
        <v>14781</v>
      </c>
      <c r="AE5526" s="6">
        <v>45176.70152780092</v>
      </c>
      <c r="AF5526">
        <v>552.4</v>
      </c>
      <c r="AG5526">
        <v>23.264559999999999</v>
      </c>
      <c r="AH5526" s="5">
        <v>21.70345</v>
      </c>
      <c r="AI5526">
        <v>20.61627</v>
      </c>
    </row>
    <row r="5527" spans="12:35">
      <c r="L5527" s="6">
        <v>45176.691111307875</v>
      </c>
      <c r="M5527">
        <v>552.5</v>
      </c>
      <c r="N5527">
        <v>23.62387</v>
      </c>
      <c r="AA5527"/>
      <c r="AD5527">
        <v>14782</v>
      </c>
      <c r="AE5527" s="6">
        <v>45176.701528726851</v>
      </c>
      <c r="AF5527">
        <v>552.5</v>
      </c>
      <c r="AG5527">
        <v>23.317710000000002</v>
      </c>
      <c r="AH5527" s="5">
        <v>21.753969999999999</v>
      </c>
      <c r="AI5527">
        <v>20.625979999999998</v>
      </c>
    </row>
    <row r="5528" spans="12:35">
      <c r="L5528" s="6">
        <v>45176.691112696761</v>
      </c>
      <c r="M5528">
        <v>552.6</v>
      </c>
      <c r="N5528">
        <v>23.60014</v>
      </c>
      <c r="AA5528"/>
      <c r="AD5528">
        <v>14783</v>
      </c>
      <c r="AE5528" s="6">
        <v>45176.701530115737</v>
      </c>
      <c r="AF5528">
        <v>552.6</v>
      </c>
      <c r="AG5528">
        <v>23.273050000000001</v>
      </c>
      <c r="AH5528" s="5">
        <v>21.710159999999998</v>
      </c>
      <c r="AI5528">
        <v>20.603750000000002</v>
      </c>
    </row>
    <row r="5529" spans="12:35">
      <c r="L5529" s="6">
        <v>45176.691113622684</v>
      </c>
      <c r="M5529">
        <v>552.70000000000005</v>
      </c>
      <c r="N5529">
        <v>23.584109999999999</v>
      </c>
      <c r="AA5529"/>
      <c r="AD5529">
        <v>14784</v>
      </c>
      <c r="AE5529" s="6">
        <v>45176.701531041668</v>
      </c>
      <c r="AF5529">
        <v>552.70000000000005</v>
      </c>
      <c r="AG5529">
        <v>23.26857</v>
      </c>
      <c r="AH5529" s="5">
        <v>21.70487</v>
      </c>
      <c r="AI5529">
        <v>20.609749999999998</v>
      </c>
    </row>
    <row r="5530" spans="12:35">
      <c r="L5530" s="6">
        <v>45176.691114548616</v>
      </c>
      <c r="M5530">
        <v>552.79999999999995</v>
      </c>
      <c r="N5530">
        <v>23.614350000000002</v>
      </c>
      <c r="AA5530"/>
      <c r="AD5530">
        <v>14785</v>
      </c>
      <c r="AE5530" s="6">
        <v>45176.701532430554</v>
      </c>
      <c r="AF5530">
        <v>552.79999999999995</v>
      </c>
      <c r="AG5530">
        <v>23.32733</v>
      </c>
      <c r="AH5530" s="5">
        <v>21.765149999999998</v>
      </c>
      <c r="AI5530">
        <v>20.66187</v>
      </c>
    </row>
    <row r="5531" spans="12:35">
      <c r="L5531" s="6">
        <v>45176.691115937501</v>
      </c>
      <c r="M5531">
        <v>552.9</v>
      </c>
      <c r="N5531">
        <v>23.652760000000001</v>
      </c>
      <c r="AA5531"/>
      <c r="AD5531">
        <v>14786</v>
      </c>
      <c r="AE5531" s="6">
        <v>45176.701533356478</v>
      </c>
      <c r="AF5531">
        <v>552.9</v>
      </c>
      <c r="AG5531">
        <v>23.323319999999999</v>
      </c>
      <c r="AH5531" s="5">
        <v>21.75216</v>
      </c>
      <c r="AI5531">
        <v>20.610379999999999</v>
      </c>
    </row>
    <row r="5532" spans="12:35">
      <c r="L5532" s="6">
        <v>45176.691116863425</v>
      </c>
      <c r="M5532">
        <v>553</v>
      </c>
      <c r="N5532">
        <v>23.63908</v>
      </c>
      <c r="AA5532"/>
      <c r="AD5532">
        <v>14787</v>
      </c>
      <c r="AE5532" s="6">
        <v>45176.701534745371</v>
      </c>
      <c r="AF5532">
        <v>553</v>
      </c>
      <c r="AG5532">
        <v>23.252749999999999</v>
      </c>
      <c r="AH5532" s="5">
        <v>21.6782</v>
      </c>
      <c r="AI5532">
        <v>20.572749999999999</v>
      </c>
    </row>
    <row r="5533" spans="12:35">
      <c r="L5533" s="6">
        <v>45176.691118252318</v>
      </c>
      <c r="M5533">
        <v>553.1</v>
      </c>
      <c r="N5533">
        <v>23.605810000000002</v>
      </c>
      <c r="AA5533"/>
      <c r="AD5533">
        <v>14788</v>
      </c>
      <c r="AE5533" s="6">
        <v>45176.701535671295</v>
      </c>
      <c r="AF5533">
        <v>553.1</v>
      </c>
      <c r="AG5533">
        <v>23.27796</v>
      </c>
      <c r="AH5533" s="5">
        <v>21.7133</v>
      </c>
      <c r="AI5533">
        <v>20.616389999999999</v>
      </c>
    </row>
    <row r="5534" spans="12:35">
      <c r="L5534" s="6">
        <v>45176.691119178242</v>
      </c>
      <c r="M5534">
        <v>553.20000000000005</v>
      </c>
      <c r="N5534">
        <v>23.60575</v>
      </c>
      <c r="AA5534"/>
      <c r="AD5534">
        <v>14789</v>
      </c>
      <c r="AE5534" s="6">
        <v>45176.701536597218</v>
      </c>
      <c r="AF5534">
        <v>553.20000000000005</v>
      </c>
      <c r="AG5534">
        <v>23.297229999999999</v>
      </c>
      <c r="AH5534" s="5">
        <v>21.733599999999999</v>
      </c>
      <c r="AI5534">
        <v>20.619330000000001</v>
      </c>
    </row>
    <row r="5535" spans="12:35">
      <c r="L5535" s="6">
        <v>45176.691120567135</v>
      </c>
      <c r="M5535">
        <v>553.29999999999995</v>
      </c>
      <c r="N5535">
        <v>23.597190000000001</v>
      </c>
      <c r="AA5535"/>
      <c r="AD5535">
        <v>14790</v>
      </c>
      <c r="AE5535" s="6">
        <v>45176.701537986111</v>
      </c>
      <c r="AF5535">
        <v>553.29999999999995</v>
      </c>
      <c r="AG5535">
        <v>23.279589999999999</v>
      </c>
      <c r="AH5535" s="5">
        <v>21.708939999999998</v>
      </c>
      <c r="AI5535">
        <v>20.60547</v>
      </c>
    </row>
    <row r="5536" spans="12:35">
      <c r="L5536" s="6">
        <v>45176.691121956021</v>
      </c>
      <c r="M5536">
        <v>553.4</v>
      </c>
      <c r="N5536">
        <v>23.591180000000001</v>
      </c>
      <c r="AA5536"/>
      <c r="AD5536">
        <v>14791</v>
      </c>
      <c r="AE5536" s="6">
        <v>45176.701539374997</v>
      </c>
      <c r="AF5536">
        <v>553.4</v>
      </c>
      <c r="AG5536">
        <v>23.26952</v>
      </c>
      <c r="AH5536" s="5">
        <v>21.708680000000001</v>
      </c>
      <c r="AI5536">
        <v>20.624970000000001</v>
      </c>
    </row>
    <row r="5537" spans="12:35">
      <c r="L5537" s="6">
        <v>45176.691122881944</v>
      </c>
      <c r="M5537">
        <v>553.5</v>
      </c>
      <c r="N5537">
        <v>23.57968</v>
      </c>
      <c r="AA5537"/>
      <c r="AD5537">
        <v>14792</v>
      </c>
      <c r="AE5537" s="6">
        <v>45176.701540300921</v>
      </c>
      <c r="AF5537">
        <v>553.5</v>
      </c>
      <c r="AG5537">
        <v>23.327220000000001</v>
      </c>
      <c r="AH5537" s="5">
        <v>21.767779999999998</v>
      </c>
      <c r="AI5537">
        <v>20.647269999999999</v>
      </c>
    </row>
    <row r="5538" spans="12:35">
      <c r="L5538" s="6">
        <v>45176.691124270837</v>
      </c>
      <c r="M5538">
        <v>553.6</v>
      </c>
      <c r="N5538">
        <v>23.618760000000002</v>
      </c>
      <c r="AA5538"/>
      <c r="AD5538">
        <v>14793</v>
      </c>
      <c r="AE5538" s="6">
        <v>45176.701541689814</v>
      </c>
      <c r="AF5538">
        <v>553.6</v>
      </c>
      <c r="AG5538">
        <v>23.33849</v>
      </c>
      <c r="AH5538" s="5">
        <v>21.786259999999999</v>
      </c>
      <c r="AI5538">
        <v>20.676100000000002</v>
      </c>
    </row>
    <row r="5539" spans="12:35">
      <c r="L5539" s="6">
        <v>45176.691125196761</v>
      </c>
      <c r="M5539">
        <v>553.70000000000005</v>
      </c>
      <c r="N5539">
        <v>23.626809999999999</v>
      </c>
      <c r="AA5539"/>
      <c r="AD5539">
        <v>14794</v>
      </c>
      <c r="AE5539" s="6">
        <v>45176.701542615738</v>
      </c>
      <c r="AF5539">
        <v>553.70000000000005</v>
      </c>
      <c r="AG5539">
        <v>23.313099999999999</v>
      </c>
      <c r="AH5539" s="5">
        <v>21.75441</v>
      </c>
      <c r="AI5539">
        <v>20.643160000000002</v>
      </c>
    </row>
    <row r="5540" spans="12:35">
      <c r="L5540" s="6">
        <v>45176.691126122685</v>
      </c>
      <c r="M5540">
        <v>553.79999999999995</v>
      </c>
      <c r="N5540">
        <v>23.60453</v>
      </c>
      <c r="AA5540"/>
      <c r="AD5540">
        <v>14795</v>
      </c>
      <c r="AE5540" s="6">
        <v>45176.701544004631</v>
      </c>
      <c r="AF5540">
        <v>553.79999999999995</v>
      </c>
      <c r="AG5540">
        <v>23.292179999999998</v>
      </c>
      <c r="AH5540" s="5">
        <v>21.71818</v>
      </c>
      <c r="AI5540">
        <v>20.607990000000001</v>
      </c>
    </row>
    <row r="5541" spans="12:35">
      <c r="L5541" s="6">
        <v>45176.691127511578</v>
      </c>
      <c r="M5541">
        <v>553.9</v>
      </c>
      <c r="N5541">
        <v>23.581630000000001</v>
      </c>
      <c r="AA5541"/>
      <c r="AD5541">
        <v>14796</v>
      </c>
      <c r="AE5541" s="6">
        <v>45176.701544930555</v>
      </c>
      <c r="AF5541">
        <v>553.9</v>
      </c>
      <c r="AG5541">
        <v>23.330829999999999</v>
      </c>
      <c r="AH5541" s="5">
        <v>21.76876</v>
      </c>
      <c r="AI5541">
        <v>20.637260000000001</v>
      </c>
    </row>
    <row r="5542" spans="12:35">
      <c r="L5542" s="6">
        <v>45176.691128437502</v>
      </c>
      <c r="M5542">
        <v>554</v>
      </c>
      <c r="N5542">
        <v>23.597449999999998</v>
      </c>
      <c r="AA5542"/>
      <c r="AD5542">
        <v>14797</v>
      </c>
      <c r="AE5542" s="6">
        <v>45176.70154631944</v>
      </c>
      <c r="AF5542">
        <v>554</v>
      </c>
      <c r="AG5542">
        <v>23.29956</v>
      </c>
      <c r="AH5542" s="5">
        <v>21.72964</v>
      </c>
      <c r="AI5542">
        <v>20.606400000000001</v>
      </c>
    </row>
    <row r="5543" spans="12:35">
      <c r="L5543" s="6">
        <v>45176.691129826395</v>
      </c>
      <c r="M5543">
        <v>554.1</v>
      </c>
      <c r="N5543">
        <v>23.6294</v>
      </c>
      <c r="AA5543"/>
      <c r="AD5543">
        <v>14798</v>
      </c>
      <c r="AE5543" s="6">
        <v>45176.701547245371</v>
      </c>
      <c r="AF5543">
        <v>554.1</v>
      </c>
      <c r="AG5543">
        <v>23.303139999999999</v>
      </c>
      <c r="AH5543" s="5">
        <v>21.734719999999999</v>
      </c>
      <c r="AI5543">
        <v>20.622389999999999</v>
      </c>
    </row>
    <row r="5544" spans="12:35">
      <c r="L5544" s="6">
        <v>45176.691130752319</v>
      </c>
      <c r="M5544">
        <v>554.20000000000005</v>
      </c>
      <c r="N5544">
        <v>23.588200000000001</v>
      </c>
      <c r="AA5544"/>
      <c r="AD5544">
        <v>14799</v>
      </c>
      <c r="AE5544" s="6">
        <v>45176.701548171295</v>
      </c>
      <c r="AF5544">
        <v>554.20000000000005</v>
      </c>
      <c r="AG5544">
        <v>23.312760000000001</v>
      </c>
      <c r="AH5544" s="5">
        <v>21.745830000000002</v>
      </c>
      <c r="AI5544">
        <v>20.617229999999999</v>
      </c>
    </row>
    <row r="5545" spans="12:35">
      <c r="L5545" s="6">
        <v>45176.691132141204</v>
      </c>
      <c r="M5545">
        <v>554.29999999999995</v>
      </c>
      <c r="N5545">
        <v>23.603169999999999</v>
      </c>
      <c r="AA5545"/>
      <c r="AD5545">
        <v>14800</v>
      </c>
      <c r="AE5545" s="6">
        <v>45176.701549560181</v>
      </c>
      <c r="AF5545">
        <v>554.29999999999995</v>
      </c>
      <c r="AG5545">
        <v>23.281939999999999</v>
      </c>
      <c r="AH5545" s="5">
        <v>21.701540000000001</v>
      </c>
      <c r="AI5545">
        <v>20.590669999999999</v>
      </c>
    </row>
    <row r="5546" spans="12:35">
      <c r="L5546" s="6">
        <v>45176.691133067136</v>
      </c>
      <c r="M5546">
        <v>554.4</v>
      </c>
      <c r="N5546">
        <v>23.568000000000001</v>
      </c>
      <c r="AA5546"/>
      <c r="AD5546">
        <v>14801</v>
      </c>
      <c r="AE5546" s="6">
        <v>45176.701550949074</v>
      </c>
      <c r="AF5546">
        <v>554.4</v>
      </c>
      <c r="AG5546">
        <v>23.286940000000001</v>
      </c>
      <c r="AH5546" s="5">
        <v>21.708939999999998</v>
      </c>
      <c r="AI5546">
        <v>20.600750000000001</v>
      </c>
    </row>
    <row r="5547" spans="12:35">
      <c r="L5547" s="6">
        <v>45176.691134456021</v>
      </c>
      <c r="M5547">
        <v>554.5</v>
      </c>
      <c r="N5547">
        <v>23.594390000000001</v>
      </c>
      <c r="AA5547"/>
      <c r="AD5547">
        <v>14802</v>
      </c>
      <c r="AE5547" s="6">
        <v>45176.701551874998</v>
      </c>
      <c r="AF5547">
        <v>554.5</v>
      </c>
      <c r="AG5547">
        <v>23.277190000000001</v>
      </c>
      <c r="AH5547" s="5">
        <v>21.696940000000001</v>
      </c>
      <c r="AI5547">
        <v>20.593389999999999</v>
      </c>
    </row>
    <row r="5548" spans="12:35">
      <c r="L5548" s="6">
        <v>45176.691135844907</v>
      </c>
      <c r="M5548">
        <v>554.6</v>
      </c>
      <c r="N5548">
        <v>23.56644</v>
      </c>
      <c r="AA5548"/>
      <c r="AD5548">
        <v>14803</v>
      </c>
      <c r="AE5548" s="6">
        <v>45176.701553263883</v>
      </c>
      <c r="AF5548">
        <v>554.6</v>
      </c>
      <c r="AG5548">
        <v>23.312860000000001</v>
      </c>
      <c r="AH5548" s="5">
        <v>21.739229999999999</v>
      </c>
      <c r="AI5548">
        <v>20.637989999999999</v>
      </c>
    </row>
    <row r="5549" spans="12:35">
      <c r="L5549" s="6">
        <v>45176.691136770838</v>
      </c>
      <c r="M5549">
        <v>554.70000000000005</v>
      </c>
      <c r="N5549">
        <v>23.575990000000001</v>
      </c>
      <c r="AA5549"/>
      <c r="AD5549">
        <v>14804</v>
      </c>
      <c r="AE5549" s="6">
        <v>45176.701554189814</v>
      </c>
      <c r="AF5549">
        <v>554.70000000000005</v>
      </c>
      <c r="AG5549">
        <v>23.325150000000001</v>
      </c>
      <c r="AH5549" s="5">
        <v>21.74672</v>
      </c>
      <c r="AI5549">
        <v>20.633400000000002</v>
      </c>
    </row>
    <row r="5550" spans="12:35">
      <c r="L5550" s="6">
        <v>45176.691137696762</v>
      </c>
      <c r="M5550">
        <v>554.79999999999995</v>
      </c>
      <c r="N5550">
        <v>23.606850000000001</v>
      </c>
      <c r="AA5550"/>
      <c r="AD5550">
        <v>14805</v>
      </c>
      <c r="AE5550" s="6">
        <v>45176.7015555787</v>
      </c>
      <c r="AF5550">
        <v>554.79999999999995</v>
      </c>
      <c r="AG5550">
        <v>23.2972</v>
      </c>
      <c r="AH5550" s="5">
        <v>21.718789999999998</v>
      </c>
      <c r="AI5550">
        <v>20.59487</v>
      </c>
    </row>
    <row r="5551" spans="12:35">
      <c r="L5551" s="6">
        <v>45176.691139085648</v>
      </c>
      <c r="M5551">
        <v>554.9</v>
      </c>
      <c r="N5551">
        <v>23.65765</v>
      </c>
      <c r="AA5551"/>
      <c r="AD5551">
        <v>14806</v>
      </c>
      <c r="AE5551" s="6">
        <v>45176.701556504624</v>
      </c>
      <c r="AF5551">
        <v>554.9</v>
      </c>
      <c r="AG5551">
        <v>23.275089999999999</v>
      </c>
      <c r="AH5551" s="5">
        <v>21.697199999999999</v>
      </c>
      <c r="AI5551">
        <v>20.581710000000001</v>
      </c>
    </row>
    <row r="5552" spans="12:35">
      <c r="L5552" s="6">
        <v>45176.691140011579</v>
      </c>
      <c r="M5552">
        <v>555</v>
      </c>
      <c r="N5552">
        <v>23.603539999999999</v>
      </c>
      <c r="AA5552"/>
      <c r="AD5552">
        <v>14807</v>
      </c>
      <c r="AE5552" s="6">
        <v>45176.701557893517</v>
      </c>
      <c r="AF5552">
        <v>555</v>
      </c>
      <c r="AG5552">
        <v>23.27618</v>
      </c>
      <c r="AH5552" s="5">
        <v>21.70149</v>
      </c>
      <c r="AI5552">
        <v>20.59478</v>
      </c>
    </row>
    <row r="5553" spans="12:35">
      <c r="L5553" s="6">
        <v>45176.691141400464</v>
      </c>
      <c r="M5553">
        <v>555.1</v>
      </c>
      <c r="N5553">
        <v>23.583749999999998</v>
      </c>
      <c r="AA5553"/>
      <c r="AD5553">
        <v>14808</v>
      </c>
      <c r="AE5553" s="6">
        <v>45176.701558819441</v>
      </c>
      <c r="AF5553">
        <v>555.1</v>
      </c>
      <c r="AG5553">
        <v>23.290970000000002</v>
      </c>
      <c r="AH5553" s="5">
        <v>21.717040000000001</v>
      </c>
      <c r="AI5553">
        <v>20.610299999999999</v>
      </c>
    </row>
    <row r="5554" spans="12:35">
      <c r="L5554" s="6">
        <v>45176.691142326388</v>
      </c>
      <c r="M5554">
        <v>555.20000000000005</v>
      </c>
      <c r="N5554">
        <v>23.5749</v>
      </c>
      <c r="AA5554"/>
      <c r="AD5554">
        <v>14809</v>
      </c>
      <c r="AE5554" s="6">
        <v>45176.701559745372</v>
      </c>
      <c r="AF5554">
        <v>555.20000000000005</v>
      </c>
      <c r="AG5554">
        <v>23.26774</v>
      </c>
      <c r="AH5554" s="5">
        <v>21.68805</v>
      </c>
      <c r="AI5554">
        <v>20.580459999999999</v>
      </c>
    </row>
    <row r="5555" spans="12:35">
      <c r="L5555" s="6">
        <v>45176.691143715281</v>
      </c>
      <c r="M5555">
        <v>555.29999999999995</v>
      </c>
      <c r="N5555">
        <v>23.554120000000001</v>
      </c>
      <c r="AA5555"/>
      <c r="AD5555">
        <v>14810</v>
      </c>
      <c r="AE5555" s="6">
        <v>45176.701561134258</v>
      </c>
      <c r="AF5555">
        <v>555.29999999999995</v>
      </c>
      <c r="AG5555">
        <v>23.27927</v>
      </c>
      <c r="AH5555" s="5">
        <v>21.703029999999998</v>
      </c>
      <c r="AI5555">
        <v>20.594110000000001</v>
      </c>
    </row>
    <row r="5556" spans="12:35">
      <c r="L5556" s="6">
        <v>45176.691144641205</v>
      </c>
      <c r="M5556">
        <v>555.4</v>
      </c>
      <c r="N5556">
        <v>23.49512</v>
      </c>
      <c r="AA5556"/>
      <c r="AD5556">
        <v>14811</v>
      </c>
      <c r="AE5556" s="6">
        <v>45176.701562523143</v>
      </c>
      <c r="AF5556">
        <v>555.4</v>
      </c>
      <c r="AG5556">
        <v>23.318249999999999</v>
      </c>
      <c r="AH5556" s="5">
        <v>21.741119999999999</v>
      </c>
      <c r="AI5556">
        <v>20.630030000000001</v>
      </c>
    </row>
    <row r="5557" spans="12:35">
      <c r="L5557" s="6">
        <v>45176.691146030098</v>
      </c>
      <c r="M5557">
        <v>555.5</v>
      </c>
      <c r="N5557">
        <v>23.53079</v>
      </c>
      <c r="AA5557"/>
      <c r="AD5557">
        <v>14812</v>
      </c>
      <c r="AE5557" s="6">
        <v>45176.701563449074</v>
      </c>
      <c r="AF5557">
        <v>555.5</v>
      </c>
      <c r="AG5557">
        <v>23.311730000000001</v>
      </c>
      <c r="AH5557" s="5">
        <v>21.727730000000001</v>
      </c>
      <c r="AI5557">
        <v>20.62087</v>
      </c>
    </row>
    <row r="5558" spans="12:35">
      <c r="L5558" s="6">
        <v>45176.691147418984</v>
      </c>
      <c r="M5558">
        <v>555.6</v>
      </c>
      <c r="N5558">
        <v>23.584240000000001</v>
      </c>
      <c r="AA5558"/>
      <c r="AD5558">
        <v>14813</v>
      </c>
      <c r="AE5558" s="6">
        <v>45176.70156483796</v>
      </c>
      <c r="AF5558">
        <v>555.6</v>
      </c>
      <c r="AG5558">
        <v>23.310700000000001</v>
      </c>
      <c r="AH5558" s="5">
        <v>21.728549999999998</v>
      </c>
      <c r="AI5558">
        <v>20.615950000000002</v>
      </c>
    </row>
    <row r="5559" spans="12:35">
      <c r="L5559" s="6">
        <v>45176.691148344908</v>
      </c>
      <c r="M5559">
        <v>555.70000000000005</v>
      </c>
      <c r="N5559">
        <v>23.534289999999999</v>
      </c>
      <c r="AA5559"/>
      <c r="AD5559">
        <v>14814</v>
      </c>
      <c r="AE5559" s="6">
        <v>45176.701565763884</v>
      </c>
      <c r="AF5559">
        <v>555.70000000000005</v>
      </c>
      <c r="AG5559">
        <v>23.354679999999998</v>
      </c>
      <c r="AH5559" s="5">
        <v>21.786809999999999</v>
      </c>
      <c r="AI5559">
        <v>20.654800000000002</v>
      </c>
    </row>
    <row r="5560" spans="12:35">
      <c r="L5560" s="6">
        <v>45176.691149270839</v>
      </c>
      <c r="M5560">
        <v>555.79999999999995</v>
      </c>
      <c r="N5560">
        <v>23.520189999999999</v>
      </c>
      <c r="AA5560"/>
      <c r="AD5560">
        <v>14815</v>
      </c>
      <c r="AE5560" s="6">
        <v>45176.701567152777</v>
      </c>
      <c r="AF5560">
        <v>555.79999999999995</v>
      </c>
      <c r="AG5560">
        <v>23.300170000000001</v>
      </c>
      <c r="AH5560" s="5">
        <v>21.715420000000002</v>
      </c>
      <c r="AI5560">
        <v>20.610530000000001</v>
      </c>
    </row>
    <row r="5561" spans="12:35">
      <c r="L5561" s="6">
        <v>45176.691150659724</v>
      </c>
      <c r="M5561">
        <v>555.9</v>
      </c>
      <c r="N5561">
        <v>23.505590000000002</v>
      </c>
      <c r="AA5561"/>
      <c r="AD5561">
        <v>14816</v>
      </c>
      <c r="AE5561" s="6">
        <v>45176.701568078701</v>
      </c>
      <c r="AF5561">
        <v>555.9</v>
      </c>
      <c r="AG5561">
        <v>23.304320000000001</v>
      </c>
      <c r="AH5561" s="5">
        <v>21.718869999999999</v>
      </c>
      <c r="AI5561">
        <v>20.61552</v>
      </c>
    </row>
    <row r="5562" spans="12:35">
      <c r="L5562" s="6">
        <v>45176.691151585648</v>
      </c>
      <c r="M5562">
        <v>556</v>
      </c>
      <c r="N5562">
        <v>23.489560000000001</v>
      </c>
      <c r="AA5562"/>
      <c r="AD5562">
        <v>14817</v>
      </c>
      <c r="AE5562" s="6">
        <v>45176.701569467594</v>
      </c>
      <c r="AF5562">
        <v>556</v>
      </c>
      <c r="AG5562">
        <v>23.304829999999999</v>
      </c>
      <c r="AH5562" s="5">
        <v>21.71416</v>
      </c>
      <c r="AI5562">
        <v>20.60125</v>
      </c>
    </row>
    <row r="5563" spans="12:35">
      <c r="L5563" s="6">
        <v>45176.691152974541</v>
      </c>
      <c r="M5563">
        <v>556.1</v>
      </c>
      <c r="N5563">
        <v>23.49438</v>
      </c>
      <c r="AA5563"/>
      <c r="AD5563">
        <v>14818</v>
      </c>
      <c r="AE5563" s="6">
        <v>45176.701570393518</v>
      </c>
      <c r="AF5563">
        <v>556.1</v>
      </c>
      <c r="AG5563">
        <v>23.3126</v>
      </c>
      <c r="AH5563" s="5">
        <v>21.724049999999998</v>
      </c>
      <c r="AI5563">
        <v>20.618960000000001</v>
      </c>
    </row>
    <row r="5564" spans="12:35">
      <c r="L5564" s="6">
        <v>45176.691153900465</v>
      </c>
      <c r="M5564">
        <v>556.20000000000005</v>
      </c>
      <c r="N5564">
        <v>23.481349999999999</v>
      </c>
      <c r="AA5564"/>
      <c r="AD5564">
        <v>14819</v>
      </c>
      <c r="AE5564" s="6">
        <v>45176.701571319441</v>
      </c>
      <c r="AF5564">
        <v>556.20000000000005</v>
      </c>
      <c r="AG5564">
        <v>23.273669999999999</v>
      </c>
      <c r="AH5564" s="5">
        <v>21.683029999999999</v>
      </c>
      <c r="AI5564">
        <v>20.588059999999999</v>
      </c>
    </row>
    <row r="5565" spans="12:35">
      <c r="L5565" s="6">
        <v>45176.691155289351</v>
      </c>
      <c r="M5565">
        <v>556.29999999999995</v>
      </c>
      <c r="N5565">
        <v>23.527100000000001</v>
      </c>
      <c r="AA5565"/>
      <c r="AD5565">
        <v>14820</v>
      </c>
      <c r="AE5565" s="6">
        <v>45176.701572708334</v>
      </c>
      <c r="AF5565">
        <v>556.29999999999995</v>
      </c>
      <c r="AG5565">
        <v>23.26707</v>
      </c>
      <c r="AH5565" s="5">
        <v>21.666840000000001</v>
      </c>
      <c r="AI5565">
        <v>20.569520000000001</v>
      </c>
    </row>
    <row r="5566" spans="12:35">
      <c r="L5566" s="6">
        <v>45176.691156226858</v>
      </c>
      <c r="M5566">
        <v>556.4</v>
      </c>
      <c r="N5566">
        <v>23.484739999999999</v>
      </c>
      <c r="AA5566"/>
      <c r="AD5566">
        <v>14821</v>
      </c>
      <c r="AE5566" s="6">
        <v>45176.70157409722</v>
      </c>
      <c r="AF5566">
        <v>556.4</v>
      </c>
      <c r="AG5566">
        <v>23.264119999999998</v>
      </c>
      <c r="AH5566" s="5">
        <v>21.665299999999998</v>
      </c>
      <c r="AI5566">
        <v>20.561820000000001</v>
      </c>
    </row>
    <row r="5567" spans="12:35">
      <c r="L5567" s="6">
        <v>45176.691157615744</v>
      </c>
      <c r="M5567">
        <v>556.5</v>
      </c>
      <c r="N5567">
        <v>23.505109999999998</v>
      </c>
      <c r="AA5567"/>
      <c r="AD5567">
        <v>14822</v>
      </c>
      <c r="AE5567" s="6">
        <v>45176.701575023144</v>
      </c>
      <c r="AF5567">
        <v>556.5</v>
      </c>
      <c r="AG5567">
        <v>23.296430000000001</v>
      </c>
      <c r="AH5567" s="5">
        <v>21.699280000000002</v>
      </c>
      <c r="AI5567">
        <v>20.6084</v>
      </c>
    </row>
    <row r="5568" spans="12:35">
      <c r="L5568" s="6">
        <v>45176.691159004629</v>
      </c>
      <c r="M5568">
        <v>556.6</v>
      </c>
      <c r="N5568">
        <v>23.472090000000001</v>
      </c>
      <c r="AA5568"/>
      <c r="AD5568">
        <v>14823</v>
      </c>
      <c r="AE5568" s="6">
        <v>45176.701576412037</v>
      </c>
      <c r="AF5568">
        <v>556.6</v>
      </c>
      <c r="AG5568">
        <v>23.30969</v>
      </c>
      <c r="AH5568" s="5">
        <v>21.711980000000001</v>
      </c>
      <c r="AI5568">
        <v>20.60277</v>
      </c>
    </row>
    <row r="5569" spans="12:35">
      <c r="L5569" s="6">
        <v>45176.69115993056</v>
      </c>
      <c r="M5569">
        <v>556.70000000000005</v>
      </c>
      <c r="N5569">
        <v>23.468730000000001</v>
      </c>
      <c r="AA5569"/>
      <c r="AD5569">
        <v>14824</v>
      </c>
      <c r="AE5569" s="6">
        <v>45176.701577337961</v>
      </c>
      <c r="AF5569">
        <v>556.70000000000005</v>
      </c>
      <c r="AG5569">
        <v>23.323080000000001</v>
      </c>
      <c r="AH5569" s="5">
        <v>21.725519999999999</v>
      </c>
      <c r="AI5569">
        <v>20.627870000000001</v>
      </c>
    </row>
    <row r="5570" spans="12:35">
      <c r="L5570" s="6">
        <v>45176.691160856484</v>
      </c>
      <c r="M5570">
        <v>556.79999999999995</v>
      </c>
      <c r="N5570">
        <v>23.47757</v>
      </c>
      <c r="AA5570"/>
      <c r="AD5570">
        <v>14825</v>
      </c>
      <c r="AE5570" s="6">
        <v>45176.701578726846</v>
      </c>
      <c r="AF5570">
        <v>556.79999999999995</v>
      </c>
      <c r="AG5570">
        <v>23.35294</v>
      </c>
      <c r="AH5570" s="5">
        <v>21.760590000000001</v>
      </c>
      <c r="AI5570">
        <v>20.664840000000002</v>
      </c>
    </row>
    <row r="5571" spans="12:35">
      <c r="L5571" s="6">
        <v>45176.69116224537</v>
      </c>
      <c r="M5571">
        <v>556.9</v>
      </c>
      <c r="N5571">
        <v>23.459029999999998</v>
      </c>
      <c r="AA5571"/>
      <c r="AD5571">
        <v>14826</v>
      </c>
      <c r="AE5571" s="6">
        <v>45176.701579652778</v>
      </c>
      <c r="AF5571">
        <v>556.9</v>
      </c>
      <c r="AG5571">
        <v>23.273250000000001</v>
      </c>
      <c r="AH5571" s="5">
        <v>21.66422</v>
      </c>
      <c r="AI5571">
        <v>20.579750000000001</v>
      </c>
    </row>
    <row r="5572" spans="12:35">
      <c r="L5572" s="6">
        <v>45176.691163171301</v>
      </c>
      <c r="M5572">
        <v>557</v>
      </c>
      <c r="N5572">
        <v>23.4649</v>
      </c>
      <c r="AA5572"/>
      <c r="AD5572">
        <v>14827</v>
      </c>
      <c r="AE5572" s="6">
        <v>45176.701581041663</v>
      </c>
      <c r="AF5572">
        <v>557</v>
      </c>
      <c r="AG5572">
        <v>23.26266</v>
      </c>
      <c r="AH5572" s="5">
        <v>21.656420000000001</v>
      </c>
      <c r="AI5572">
        <v>20.561250000000001</v>
      </c>
    </row>
    <row r="5573" spans="12:35">
      <c r="L5573" s="6">
        <v>45176.691164560187</v>
      </c>
      <c r="M5573">
        <v>557.1</v>
      </c>
      <c r="N5573">
        <v>23.509160000000001</v>
      </c>
      <c r="AA5573"/>
      <c r="AD5573">
        <v>14828</v>
      </c>
      <c r="AE5573" s="6">
        <v>45176.701581967587</v>
      </c>
      <c r="AF5573">
        <v>557.1</v>
      </c>
      <c r="AG5573">
        <v>23.224740000000001</v>
      </c>
      <c r="AH5573" s="5">
        <v>21.612639999999999</v>
      </c>
      <c r="AI5573">
        <v>20.53397</v>
      </c>
    </row>
    <row r="5574" spans="12:35">
      <c r="L5574" s="6">
        <v>45176.691165486111</v>
      </c>
      <c r="M5574">
        <v>557.20000000000005</v>
      </c>
      <c r="N5574">
        <v>23.475899999999999</v>
      </c>
      <c r="AA5574"/>
      <c r="AD5574">
        <v>14829</v>
      </c>
      <c r="AE5574" s="6">
        <v>45176.701582893518</v>
      </c>
      <c r="AF5574">
        <v>557.20000000000005</v>
      </c>
      <c r="AG5574">
        <v>23.231280000000002</v>
      </c>
      <c r="AH5574" s="5">
        <v>21.611429999999999</v>
      </c>
      <c r="AI5574">
        <v>20.53228</v>
      </c>
    </row>
    <row r="5575" spans="12:35">
      <c r="L5575" s="6">
        <v>45176.691166875004</v>
      </c>
      <c r="M5575">
        <v>557.29999999999995</v>
      </c>
      <c r="N5575">
        <v>23.446470000000001</v>
      </c>
      <c r="AA5575"/>
      <c r="AD5575">
        <v>14830</v>
      </c>
      <c r="AE5575" s="6">
        <v>45176.701584282404</v>
      </c>
      <c r="AF5575">
        <v>557.29999999999995</v>
      </c>
      <c r="AG5575">
        <v>23.244230000000002</v>
      </c>
      <c r="AH5575" s="5">
        <v>21.634519999999998</v>
      </c>
      <c r="AI5575">
        <v>20.548069999999999</v>
      </c>
    </row>
    <row r="5576" spans="12:35">
      <c r="L5576" s="6">
        <v>45176.691167800927</v>
      </c>
      <c r="M5576">
        <v>557.4</v>
      </c>
      <c r="N5576">
        <v>23.44998</v>
      </c>
      <c r="AA5576"/>
      <c r="AD5576">
        <v>14831</v>
      </c>
      <c r="AE5576" s="6">
        <v>45176.701585671297</v>
      </c>
      <c r="AF5576">
        <v>557.4</v>
      </c>
      <c r="AG5576">
        <v>23.258240000000001</v>
      </c>
      <c r="AH5576" s="5">
        <v>21.644500000000001</v>
      </c>
      <c r="AI5576">
        <v>20.530830000000002</v>
      </c>
    </row>
    <row r="5577" spans="12:35">
      <c r="L5577" s="6">
        <v>45176.691169212965</v>
      </c>
      <c r="M5577">
        <v>557.5</v>
      </c>
      <c r="N5577">
        <v>23.439679999999999</v>
      </c>
      <c r="AA5577"/>
      <c r="AD5577">
        <v>14832</v>
      </c>
      <c r="AE5577" s="6">
        <v>45176.701586597221</v>
      </c>
      <c r="AF5577">
        <v>557.5</v>
      </c>
      <c r="AG5577">
        <v>23.240269999999999</v>
      </c>
      <c r="AH5577" s="5">
        <v>21.62621</v>
      </c>
      <c r="AI5577">
        <v>20.533180000000002</v>
      </c>
    </row>
    <row r="5578" spans="12:35">
      <c r="L5578" s="6">
        <v>45176.691170601851</v>
      </c>
      <c r="M5578">
        <v>557.6</v>
      </c>
      <c r="N5578">
        <v>23.454339999999998</v>
      </c>
      <c r="AA5578"/>
      <c r="AD5578">
        <v>14833</v>
      </c>
      <c r="AE5578" s="6">
        <v>45176.701587986106</v>
      </c>
      <c r="AF5578">
        <v>557.6</v>
      </c>
      <c r="AG5578">
        <v>23.305350000000001</v>
      </c>
      <c r="AH5578" s="5">
        <v>21.69952</v>
      </c>
      <c r="AI5578">
        <v>20.597860000000001</v>
      </c>
    </row>
    <row r="5579" spans="12:35">
      <c r="L5579" s="6">
        <v>45176.691171527782</v>
      </c>
      <c r="M5579">
        <v>557.70000000000005</v>
      </c>
      <c r="N5579">
        <v>23.4498</v>
      </c>
      <c r="AA5579"/>
      <c r="AD5579">
        <v>14834</v>
      </c>
      <c r="AE5579" s="6">
        <v>45176.701588912038</v>
      </c>
      <c r="AF5579">
        <v>557.70000000000005</v>
      </c>
      <c r="AG5579">
        <v>23.286059999999999</v>
      </c>
      <c r="AH5579" s="5">
        <v>21.67586</v>
      </c>
      <c r="AI5579">
        <v>20.59018</v>
      </c>
    </row>
    <row r="5580" spans="12:35">
      <c r="L5580" s="6">
        <v>45176.691172453706</v>
      </c>
      <c r="M5580">
        <v>557.79999999999995</v>
      </c>
      <c r="N5580">
        <v>23.493179999999999</v>
      </c>
      <c r="AA5580"/>
      <c r="AD5580">
        <v>14835</v>
      </c>
      <c r="AE5580" s="6">
        <v>45176.701590300923</v>
      </c>
      <c r="AF5580">
        <v>557.79999999999995</v>
      </c>
      <c r="AG5580">
        <v>23.276800000000001</v>
      </c>
      <c r="AH5580" s="5">
        <v>21.6631</v>
      </c>
      <c r="AI5580">
        <v>20.56841</v>
      </c>
    </row>
    <row r="5581" spans="12:35">
      <c r="L5581" s="6">
        <v>45176.691173842592</v>
      </c>
      <c r="M5581">
        <v>557.9</v>
      </c>
      <c r="N5581">
        <v>23.471409999999999</v>
      </c>
      <c r="AA5581"/>
      <c r="AD5581">
        <v>14836</v>
      </c>
      <c r="AE5581" s="6">
        <v>45176.701591226847</v>
      </c>
      <c r="AF5581">
        <v>557.9</v>
      </c>
      <c r="AG5581">
        <v>23.28622</v>
      </c>
      <c r="AH5581" s="5">
        <v>21.670359999999999</v>
      </c>
      <c r="AI5581">
        <v>20.57516</v>
      </c>
    </row>
    <row r="5582" spans="12:35">
      <c r="L5582" s="6">
        <v>45176.691174768523</v>
      </c>
      <c r="M5582">
        <v>558</v>
      </c>
      <c r="N5582">
        <v>23.466429999999999</v>
      </c>
      <c r="AA5582"/>
      <c r="AD5582">
        <v>14837</v>
      </c>
      <c r="AE5582" s="6">
        <v>45176.70159261574</v>
      </c>
      <c r="AF5582">
        <v>558</v>
      </c>
      <c r="AG5582">
        <v>23.250050000000002</v>
      </c>
      <c r="AH5582" s="5">
        <v>21.629429999999999</v>
      </c>
      <c r="AI5582">
        <v>20.555050000000001</v>
      </c>
    </row>
    <row r="5583" spans="12:35">
      <c r="L5583" s="6">
        <v>45176.691176157408</v>
      </c>
      <c r="M5583">
        <v>558.1</v>
      </c>
      <c r="N5583">
        <v>23.471550000000001</v>
      </c>
      <c r="AA5583"/>
      <c r="AD5583">
        <v>14838</v>
      </c>
      <c r="AE5583" s="6">
        <v>45176.701593541664</v>
      </c>
      <c r="AF5583">
        <v>558.1</v>
      </c>
      <c r="AG5583">
        <v>23.245069999999998</v>
      </c>
      <c r="AH5583" s="5">
        <v>21.622720000000001</v>
      </c>
      <c r="AI5583">
        <v>20.535630000000001</v>
      </c>
    </row>
    <row r="5584" spans="12:35">
      <c r="L5584" s="6">
        <v>45176.691177083339</v>
      </c>
      <c r="M5584">
        <v>558.20000000000005</v>
      </c>
      <c r="N5584">
        <v>23.443100000000001</v>
      </c>
      <c r="AA5584"/>
      <c r="AD5584">
        <v>14839</v>
      </c>
      <c r="AE5584" s="6">
        <v>45176.701594467588</v>
      </c>
      <c r="AF5584">
        <v>558.20000000000005</v>
      </c>
      <c r="AG5584">
        <v>23.239229999999999</v>
      </c>
      <c r="AH5584" s="5">
        <v>21.613890000000001</v>
      </c>
      <c r="AI5584">
        <v>20.52741</v>
      </c>
    </row>
    <row r="5585" spans="12:35">
      <c r="L5585" s="6">
        <v>45176.691178472225</v>
      </c>
      <c r="M5585">
        <v>558.29999999999995</v>
      </c>
      <c r="N5585">
        <v>23.480070000000001</v>
      </c>
      <c r="AA5585"/>
      <c r="AD5585">
        <v>14840</v>
      </c>
      <c r="AE5585" s="6">
        <v>45176.701595856481</v>
      </c>
      <c r="AF5585">
        <v>558.29999999999995</v>
      </c>
      <c r="AG5585">
        <v>23.276450000000001</v>
      </c>
      <c r="AH5585" s="5">
        <v>21.659579999999998</v>
      </c>
      <c r="AI5585">
        <v>20.584019999999999</v>
      </c>
    </row>
    <row r="5586" spans="12:35">
      <c r="L5586" s="6">
        <v>45176.691179398149</v>
      </c>
      <c r="M5586">
        <v>558.4</v>
      </c>
      <c r="N5586">
        <v>23.469650000000001</v>
      </c>
      <c r="AA5586"/>
      <c r="AD5586">
        <v>14841</v>
      </c>
      <c r="AE5586" s="6">
        <v>45176.701597245366</v>
      </c>
      <c r="AF5586">
        <v>558.4</v>
      </c>
      <c r="AG5586">
        <v>23.239750000000001</v>
      </c>
      <c r="AH5586" s="5">
        <v>21.621079999999999</v>
      </c>
      <c r="AI5586">
        <v>20.54148</v>
      </c>
    </row>
    <row r="5587" spans="12:35">
      <c r="L5587" s="6">
        <v>45176.691180787042</v>
      </c>
      <c r="M5587">
        <v>558.5</v>
      </c>
      <c r="N5587">
        <v>23.539459999999998</v>
      </c>
      <c r="AA5587"/>
      <c r="AD5587">
        <v>14842</v>
      </c>
      <c r="AE5587" s="6">
        <v>45176.701598171298</v>
      </c>
      <c r="AF5587">
        <v>558.5</v>
      </c>
      <c r="AG5587">
        <v>23.23058</v>
      </c>
      <c r="AH5587" s="5">
        <v>21.609390000000001</v>
      </c>
      <c r="AI5587">
        <v>20.527699999999999</v>
      </c>
    </row>
    <row r="5588" spans="12:35">
      <c r="L5588" s="6">
        <v>45176.691182175928</v>
      </c>
      <c r="M5588">
        <v>558.6</v>
      </c>
      <c r="N5588">
        <v>23.508459999999999</v>
      </c>
      <c r="AA5588"/>
      <c r="AD5588">
        <v>14843</v>
      </c>
      <c r="AE5588" s="6">
        <v>45176.701599560183</v>
      </c>
      <c r="AF5588">
        <v>558.6</v>
      </c>
      <c r="AG5588">
        <v>23.2334</v>
      </c>
      <c r="AH5588" s="5">
        <v>21.61589</v>
      </c>
      <c r="AI5588">
        <v>20.532050000000002</v>
      </c>
    </row>
    <row r="5589" spans="12:35">
      <c r="L5589" s="6">
        <v>45176.691183101851</v>
      </c>
      <c r="M5589">
        <v>558.70000000000005</v>
      </c>
      <c r="N5589">
        <v>23.491129999999998</v>
      </c>
      <c r="AA5589"/>
      <c r="AD5589">
        <v>14844</v>
      </c>
      <c r="AE5589" s="6">
        <v>45176.701600486107</v>
      </c>
      <c r="AF5589">
        <v>558.70000000000005</v>
      </c>
      <c r="AG5589">
        <v>23.263539999999999</v>
      </c>
      <c r="AH5589" s="5">
        <v>21.642060000000001</v>
      </c>
      <c r="AI5589">
        <v>20.55012</v>
      </c>
    </row>
    <row r="5590" spans="12:35">
      <c r="L5590" s="6">
        <v>45176.691184027783</v>
      </c>
      <c r="M5590">
        <v>558.79999999999995</v>
      </c>
      <c r="N5590">
        <v>23.512460000000001</v>
      </c>
      <c r="AA5590"/>
      <c r="AD5590">
        <v>14845</v>
      </c>
      <c r="AE5590" s="6">
        <v>45176.701601875</v>
      </c>
      <c r="AF5590">
        <v>558.79999999999995</v>
      </c>
      <c r="AG5590">
        <v>23.249639999999999</v>
      </c>
      <c r="AH5590" s="5">
        <v>21.626300000000001</v>
      </c>
      <c r="AI5590">
        <v>20.536660000000001</v>
      </c>
    </row>
    <row r="5591" spans="12:35">
      <c r="L5591" s="6">
        <v>45176.691185416668</v>
      </c>
      <c r="M5591">
        <v>558.9</v>
      </c>
      <c r="N5591">
        <v>23.494520000000001</v>
      </c>
      <c r="AA5591"/>
      <c r="AD5591">
        <v>14846</v>
      </c>
      <c r="AE5591" s="6">
        <v>45176.701602800924</v>
      </c>
      <c r="AF5591">
        <v>558.9</v>
      </c>
      <c r="AG5591">
        <v>23.262599999999999</v>
      </c>
      <c r="AH5591" s="5">
        <v>21.644590000000001</v>
      </c>
      <c r="AI5591">
        <v>20.56061</v>
      </c>
    </row>
    <row r="5592" spans="12:35">
      <c r="L5592" s="6">
        <v>45176.691186342592</v>
      </c>
      <c r="M5592">
        <v>559</v>
      </c>
      <c r="N5592">
        <v>23.492290000000001</v>
      </c>
      <c r="AA5592"/>
      <c r="AD5592">
        <v>14847</v>
      </c>
      <c r="AE5592" s="6">
        <v>45176.70160418981</v>
      </c>
      <c r="AF5592">
        <v>559</v>
      </c>
      <c r="AG5592">
        <v>23.301929999999999</v>
      </c>
      <c r="AH5592" s="5">
        <v>21.675630000000002</v>
      </c>
      <c r="AI5592">
        <v>20.559560000000001</v>
      </c>
    </row>
    <row r="5593" spans="12:35">
      <c r="L5593" s="6">
        <v>45176.691187731485</v>
      </c>
      <c r="M5593">
        <v>559.1</v>
      </c>
      <c r="N5593">
        <v>23.513169999999999</v>
      </c>
      <c r="AA5593"/>
      <c r="AD5593">
        <v>14848</v>
      </c>
      <c r="AE5593" s="6">
        <v>45176.701605115741</v>
      </c>
      <c r="AF5593">
        <v>559.1</v>
      </c>
      <c r="AG5593">
        <v>23.278569999999998</v>
      </c>
      <c r="AH5593" s="5">
        <v>21.651230000000002</v>
      </c>
      <c r="AI5593">
        <v>20.55913</v>
      </c>
    </row>
    <row r="5594" spans="12:35">
      <c r="L5594" s="6">
        <v>45176.691188657409</v>
      </c>
      <c r="M5594">
        <v>559.20000000000005</v>
      </c>
      <c r="N5594">
        <v>23.51107</v>
      </c>
      <c r="AA5594"/>
      <c r="AD5594">
        <v>14849</v>
      </c>
      <c r="AE5594" s="6">
        <v>45176.701606041664</v>
      </c>
      <c r="AF5594">
        <v>559.20000000000005</v>
      </c>
      <c r="AG5594">
        <v>23.322340000000001</v>
      </c>
      <c r="AH5594" s="5">
        <v>21.708950000000002</v>
      </c>
      <c r="AI5594">
        <v>20.611270000000001</v>
      </c>
    </row>
    <row r="5595" spans="12:35">
      <c r="L5595" s="6">
        <v>45176.691190046302</v>
      </c>
      <c r="M5595">
        <v>559.29999999999995</v>
      </c>
      <c r="N5595">
        <v>23.489599999999999</v>
      </c>
      <c r="AA5595"/>
      <c r="AD5595">
        <v>14850</v>
      </c>
      <c r="AE5595" s="6">
        <v>45176.70160743055</v>
      </c>
      <c r="AF5595">
        <v>559.29999999999995</v>
      </c>
      <c r="AG5595">
        <v>23.318079999999998</v>
      </c>
      <c r="AH5595" s="5">
        <v>21.699809999999999</v>
      </c>
      <c r="AI5595">
        <v>20.599340000000002</v>
      </c>
    </row>
    <row r="5596" spans="12:35">
      <c r="L5596" s="6">
        <v>45176.691190972226</v>
      </c>
      <c r="M5596">
        <v>559.4</v>
      </c>
      <c r="N5596">
        <v>23.50225</v>
      </c>
      <c r="AA5596"/>
      <c r="AD5596">
        <v>14851</v>
      </c>
      <c r="AE5596" s="6">
        <v>45176.701608819443</v>
      </c>
      <c r="AF5596">
        <v>559.4</v>
      </c>
      <c r="AG5596">
        <v>23.303840000000001</v>
      </c>
      <c r="AH5596" s="5">
        <v>21.688510000000001</v>
      </c>
      <c r="AI5596">
        <v>20.590800000000002</v>
      </c>
    </row>
    <row r="5597" spans="12:35">
      <c r="L5597" s="6">
        <v>45176.691192361111</v>
      </c>
      <c r="M5597">
        <v>559.5</v>
      </c>
      <c r="N5597">
        <v>23.507850000000001</v>
      </c>
      <c r="AA5597"/>
      <c r="AD5597">
        <v>14852</v>
      </c>
      <c r="AE5597" s="6">
        <v>45176.701609745367</v>
      </c>
      <c r="AF5597">
        <v>559.5</v>
      </c>
      <c r="AG5597">
        <v>23.299949999999999</v>
      </c>
      <c r="AH5597" s="5">
        <v>21.682490000000001</v>
      </c>
      <c r="AI5597">
        <v>20.58924</v>
      </c>
    </row>
    <row r="5598" spans="12:35">
      <c r="L5598" s="6">
        <v>45176.691193750004</v>
      </c>
      <c r="M5598">
        <v>559.6</v>
      </c>
      <c r="N5598">
        <v>23.530349999999999</v>
      </c>
      <c r="AA5598"/>
      <c r="AD5598">
        <v>14853</v>
      </c>
      <c r="AE5598" s="6">
        <v>45176.70161113426</v>
      </c>
      <c r="AF5598">
        <v>559.6</v>
      </c>
      <c r="AG5598">
        <v>23.305769999999999</v>
      </c>
      <c r="AH5598" s="5">
        <v>21.689039999999999</v>
      </c>
      <c r="AI5598">
        <v>20.58568</v>
      </c>
    </row>
    <row r="5599" spans="12:35">
      <c r="L5599" s="6">
        <v>45176.691194675928</v>
      </c>
      <c r="M5599">
        <v>559.70000000000005</v>
      </c>
      <c r="N5599">
        <v>23.527059999999999</v>
      </c>
      <c r="AA5599"/>
      <c r="AD5599">
        <v>14854</v>
      </c>
      <c r="AE5599" s="6">
        <v>45176.701612060184</v>
      </c>
      <c r="AF5599">
        <v>559.70000000000005</v>
      </c>
      <c r="AG5599">
        <v>23.334009999999999</v>
      </c>
      <c r="AH5599" s="5">
        <v>21.71725</v>
      </c>
      <c r="AI5599">
        <v>20.591699999999999</v>
      </c>
    </row>
    <row r="5600" spans="12:35">
      <c r="L5600" s="6">
        <v>45176.691195601852</v>
      </c>
      <c r="M5600">
        <v>559.79999999999995</v>
      </c>
      <c r="N5600">
        <v>23.488499999999998</v>
      </c>
      <c r="AA5600"/>
      <c r="AD5600">
        <v>14855</v>
      </c>
      <c r="AE5600" s="6">
        <v>45176.70161344907</v>
      </c>
      <c r="AF5600">
        <v>559.79999999999995</v>
      </c>
      <c r="AG5600">
        <v>23.37379</v>
      </c>
      <c r="AH5600" s="5">
        <v>21.75919</v>
      </c>
      <c r="AI5600">
        <v>20.64385</v>
      </c>
    </row>
    <row r="5601" spans="12:35">
      <c r="L5601" s="6">
        <v>45176.691196990745</v>
      </c>
      <c r="M5601">
        <v>559.9</v>
      </c>
      <c r="N5601">
        <v>23.504339999999999</v>
      </c>
      <c r="AA5601"/>
      <c r="AD5601">
        <v>14856</v>
      </c>
      <c r="AE5601" s="6">
        <v>45176.701614375001</v>
      </c>
      <c r="AF5601">
        <v>559.9</v>
      </c>
      <c r="AG5601">
        <v>23.303049999999999</v>
      </c>
      <c r="AH5601" s="5">
        <v>21.680140000000002</v>
      </c>
      <c r="AI5601">
        <v>20.577719999999999</v>
      </c>
    </row>
    <row r="5602" spans="12:35">
      <c r="L5602" s="6">
        <v>45176.691197916669</v>
      </c>
      <c r="M5602">
        <v>560</v>
      </c>
      <c r="N5602">
        <v>23.552679999999999</v>
      </c>
      <c r="AA5602"/>
      <c r="AD5602">
        <v>14857</v>
      </c>
      <c r="AE5602" s="6">
        <v>45176.701615763886</v>
      </c>
      <c r="AF5602">
        <v>560</v>
      </c>
      <c r="AG5602">
        <v>23.278649999999999</v>
      </c>
      <c r="AH5602" s="5">
        <v>21.657530000000001</v>
      </c>
      <c r="AI5602">
        <v>20.554500000000001</v>
      </c>
    </row>
    <row r="5603" spans="12:35">
      <c r="L5603" s="6">
        <v>45176.691199305555</v>
      </c>
      <c r="M5603">
        <v>560.1</v>
      </c>
      <c r="N5603">
        <v>23.501439999999999</v>
      </c>
      <c r="AA5603"/>
      <c r="AD5603">
        <v>14858</v>
      </c>
      <c r="AE5603" s="6">
        <v>45176.70161668981</v>
      </c>
      <c r="AF5603">
        <v>560.1</v>
      </c>
      <c r="AG5603">
        <v>23.323309999999999</v>
      </c>
      <c r="AH5603" s="5">
        <v>21.709350000000001</v>
      </c>
      <c r="AI5603">
        <v>20.590240000000001</v>
      </c>
    </row>
    <row r="5604" spans="12:35">
      <c r="L5604" s="6">
        <v>45176.691200231486</v>
      </c>
      <c r="M5604">
        <v>560.20000000000005</v>
      </c>
      <c r="N5604">
        <v>23.493089999999999</v>
      </c>
      <c r="AA5604"/>
      <c r="AD5604">
        <v>14859</v>
      </c>
      <c r="AE5604" s="6">
        <v>45176.701617615741</v>
      </c>
      <c r="AF5604">
        <v>560.20000000000005</v>
      </c>
      <c r="AG5604">
        <v>23.29364</v>
      </c>
      <c r="AH5604" s="5">
        <v>21.673950000000001</v>
      </c>
      <c r="AI5604">
        <v>20.576530000000002</v>
      </c>
    </row>
    <row r="5605" spans="12:35">
      <c r="L5605" s="6">
        <v>45176.691201620371</v>
      </c>
      <c r="M5605">
        <v>560.29999999999995</v>
      </c>
      <c r="N5605">
        <v>23.507899999999999</v>
      </c>
      <c r="AA5605"/>
      <c r="AD5605">
        <v>14860</v>
      </c>
      <c r="AE5605" s="6">
        <v>45176.701619004627</v>
      </c>
      <c r="AF5605">
        <v>560.29999999999995</v>
      </c>
      <c r="AG5605">
        <v>23.282039999999999</v>
      </c>
      <c r="AH5605" s="5">
        <v>21.66489</v>
      </c>
      <c r="AI5605">
        <v>20.55893</v>
      </c>
    </row>
    <row r="5606" spans="12:35">
      <c r="L5606" s="6">
        <v>45176.691202546295</v>
      </c>
      <c r="M5606">
        <v>560.4</v>
      </c>
      <c r="N5606">
        <v>23.52684</v>
      </c>
      <c r="AA5606"/>
      <c r="AD5606">
        <v>14861</v>
      </c>
      <c r="AE5606" s="6">
        <v>45176.70162039352</v>
      </c>
      <c r="AF5606">
        <v>560.4</v>
      </c>
      <c r="AG5606">
        <v>23.318539999999999</v>
      </c>
      <c r="AH5606" s="5">
        <v>21.695509999999999</v>
      </c>
      <c r="AI5606">
        <v>20.57816</v>
      </c>
    </row>
    <row r="5607" spans="12:35">
      <c r="L5607" s="6">
        <v>45176.691203935188</v>
      </c>
      <c r="M5607">
        <v>560.5</v>
      </c>
      <c r="N5607">
        <v>23.541419999999999</v>
      </c>
      <c r="AA5607"/>
      <c r="AD5607">
        <v>14862</v>
      </c>
      <c r="AE5607" s="6">
        <v>45176.70162133102</v>
      </c>
      <c r="AF5607">
        <v>560.5</v>
      </c>
      <c r="AG5607">
        <v>23.316109999999998</v>
      </c>
      <c r="AH5607" s="5">
        <v>21.69238</v>
      </c>
      <c r="AI5607">
        <v>20.584669999999999</v>
      </c>
    </row>
    <row r="5608" spans="12:35">
      <c r="L5608" s="6">
        <v>45176.691205324074</v>
      </c>
      <c r="M5608">
        <v>560.6</v>
      </c>
      <c r="N5608">
        <v>23.54466</v>
      </c>
      <c r="AA5608"/>
      <c r="AD5608">
        <v>14863</v>
      </c>
      <c r="AE5608" s="6">
        <v>45176.701622719906</v>
      </c>
      <c r="AF5608">
        <v>560.6</v>
      </c>
      <c r="AG5608">
        <v>23.27619</v>
      </c>
      <c r="AH5608" s="5">
        <v>21.647410000000001</v>
      </c>
      <c r="AI5608">
        <v>20.555890000000002</v>
      </c>
    </row>
    <row r="5609" spans="12:35">
      <c r="L5609" s="6">
        <v>45176.691206250005</v>
      </c>
      <c r="M5609">
        <v>560.70000000000005</v>
      </c>
      <c r="N5609">
        <v>23.54984</v>
      </c>
      <c r="AA5609"/>
      <c r="AD5609">
        <v>14864</v>
      </c>
      <c r="AE5609" s="6">
        <v>45176.701623634261</v>
      </c>
      <c r="AF5609">
        <v>560.70000000000005</v>
      </c>
      <c r="AG5609">
        <v>23.29288</v>
      </c>
      <c r="AH5609" s="5">
        <v>21.663630000000001</v>
      </c>
      <c r="AI5609">
        <v>20.55322</v>
      </c>
    </row>
    <row r="5610" spans="12:35">
      <c r="L5610" s="6">
        <v>45176.691207175929</v>
      </c>
      <c r="M5610">
        <v>560.79999999999995</v>
      </c>
      <c r="N5610">
        <v>23.55265</v>
      </c>
      <c r="AA5610"/>
      <c r="AD5610">
        <v>14865</v>
      </c>
      <c r="AE5610" s="6">
        <v>45176.701625034722</v>
      </c>
      <c r="AF5610">
        <v>560.79999999999995</v>
      </c>
      <c r="AG5610">
        <v>23.322900000000001</v>
      </c>
      <c r="AH5610" s="5">
        <v>21.700690000000002</v>
      </c>
      <c r="AI5610">
        <v>20.57188</v>
      </c>
    </row>
    <row r="5611" spans="12:35">
      <c r="L5611" s="6">
        <v>45176.691208564815</v>
      </c>
      <c r="M5611">
        <v>560.9</v>
      </c>
      <c r="N5611">
        <v>23.59046</v>
      </c>
      <c r="AA5611"/>
      <c r="AD5611">
        <v>14866</v>
      </c>
      <c r="AE5611" s="6">
        <v>45176.701625960646</v>
      </c>
      <c r="AF5611">
        <v>560.9</v>
      </c>
      <c r="AG5611">
        <v>23.282509999999998</v>
      </c>
      <c r="AH5611" s="5">
        <v>21.656549999999999</v>
      </c>
      <c r="AI5611">
        <v>20.556750000000001</v>
      </c>
    </row>
    <row r="5612" spans="12:35">
      <c r="L5612" s="6">
        <v>45176.691209490746</v>
      </c>
      <c r="M5612">
        <v>561</v>
      </c>
      <c r="N5612">
        <v>23.5901</v>
      </c>
      <c r="AA5612"/>
      <c r="AD5612">
        <v>14867</v>
      </c>
      <c r="AE5612" s="6">
        <v>45176.701627337963</v>
      </c>
      <c r="AF5612">
        <v>561</v>
      </c>
      <c r="AG5612">
        <v>23.292390000000001</v>
      </c>
      <c r="AH5612" s="5">
        <v>21.66666</v>
      </c>
      <c r="AI5612">
        <v>20.534310000000001</v>
      </c>
    </row>
    <row r="5613" spans="12:35">
      <c r="L5613" s="6">
        <v>45176.691210879631</v>
      </c>
      <c r="M5613">
        <v>561.1</v>
      </c>
      <c r="N5613">
        <v>23.587800000000001</v>
      </c>
      <c r="AA5613"/>
      <c r="AD5613">
        <v>14868</v>
      </c>
      <c r="AE5613" s="6">
        <v>45176.701628275463</v>
      </c>
      <c r="AF5613">
        <v>561.1</v>
      </c>
      <c r="AG5613">
        <v>23.24222</v>
      </c>
      <c r="AH5613" s="5">
        <v>21.612189999999998</v>
      </c>
      <c r="AI5613">
        <v>20.507639999999999</v>
      </c>
    </row>
    <row r="5614" spans="12:35">
      <c r="L5614" s="6">
        <v>45176.691211805555</v>
      </c>
      <c r="M5614">
        <v>561.20000000000005</v>
      </c>
      <c r="N5614">
        <v>23.62285</v>
      </c>
      <c r="AA5614"/>
      <c r="AD5614">
        <v>14869</v>
      </c>
      <c r="AE5614" s="6">
        <v>45176.701629201387</v>
      </c>
      <c r="AF5614">
        <v>561.20000000000005</v>
      </c>
      <c r="AG5614">
        <v>23.258669999999999</v>
      </c>
      <c r="AH5614" s="5">
        <v>21.63072</v>
      </c>
      <c r="AI5614">
        <v>20.516639999999999</v>
      </c>
    </row>
    <row r="5615" spans="12:35">
      <c r="L5615" s="6">
        <v>45176.691213194448</v>
      </c>
      <c r="M5615">
        <v>561.29999999999995</v>
      </c>
      <c r="N5615">
        <v>23.626090000000001</v>
      </c>
      <c r="AA5615"/>
      <c r="AD5615">
        <v>14870</v>
      </c>
      <c r="AE5615" s="6">
        <v>45176.701630590273</v>
      </c>
      <c r="AF5615">
        <v>561.29999999999995</v>
      </c>
      <c r="AG5615">
        <v>23.206859999999999</v>
      </c>
      <c r="AH5615" s="5">
        <v>21.578859999999999</v>
      </c>
      <c r="AI5615">
        <v>20.471540000000001</v>
      </c>
    </row>
    <row r="5616" spans="12:35">
      <c r="L5616" s="6">
        <v>45176.691214120372</v>
      </c>
      <c r="M5616">
        <v>561.4</v>
      </c>
      <c r="N5616">
        <v>23.645800000000001</v>
      </c>
      <c r="AA5616"/>
      <c r="AD5616">
        <v>14871</v>
      </c>
      <c r="AE5616" s="6">
        <v>45176.701631979166</v>
      </c>
      <c r="AF5616">
        <v>561.4</v>
      </c>
      <c r="AG5616">
        <v>23.23771</v>
      </c>
      <c r="AH5616" s="5">
        <v>21.616070000000001</v>
      </c>
      <c r="AI5616">
        <v>20.50909</v>
      </c>
    </row>
    <row r="5617" spans="12:35">
      <c r="L5617" s="6">
        <v>45176.691215509265</v>
      </c>
      <c r="M5617">
        <v>561.5</v>
      </c>
      <c r="N5617">
        <v>23.596769999999999</v>
      </c>
      <c r="AA5617"/>
      <c r="AD5617">
        <v>14872</v>
      </c>
      <c r="AE5617" s="6">
        <v>45176.701632905089</v>
      </c>
      <c r="AF5617">
        <v>561.5</v>
      </c>
      <c r="AG5617">
        <v>23.251930000000002</v>
      </c>
      <c r="AH5617" s="5">
        <v>21.625119999999999</v>
      </c>
      <c r="AI5617">
        <v>20.5059</v>
      </c>
    </row>
    <row r="5618" spans="12:35">
      <c r="L5618" s="6">
        <v>45176.691216898151</v>
      </c>
      <c r="M5618">
        <v>561.6</v>
      </c>
      <c r="N5618">
        <v>23.550190000000001</v>
      </c>
      <c r="AA5618"/>
      <c r="AD5618">
        <v>14873</v>
      </c>
      <c r="AE5618" s="6">
        <v>45176.701634293982</v>
      </c>
      <c r="AF5618">
        <v>561.6</v>
      </c>
      <c r="AG5618">
        <v>23.26003</v>
      </c>
      <c r="AH5618" s="5">
        <v>21.636959999999998</v>
      </c>
      <c r="AI5618">
        <v>20.49447</v>
      </c>
    </row>
    <row r="5619" spans="12:35">
      <c r="L5619" s="6">
        <v>45176.691217824075</v>
      </c>
      <c r="M5619">
        <v>561.70000000000005</v>
      </c>
      <c r="N5619">
        <v>23.549890000000001</v>
      </c>
      <c r="AA5619"/>
      <c r="AD5619">
        <v>14874</v>
      </c>
      <c r="AE5619" s="6">
        <v>45176.701635219906</v>
      </c>
      <c r="AF5619">
        <v>561.70000000000005</v>
      </c>
      <c r="AG5619">
        <v>23.225940000000001</v>
      </c>
      <c r="AH5619" s="5">
        <v>21.607279999999999</v>
      </c>
      <c r="AI5619">
        <v>20.490760000000002</v>
      </c>
    </row>
    <row r="5620" spans="12:35">
      <c r="L5620" s="6">
        <v>45176.691218750006</v>
      </c>
      <c r="M5620">
        <v>561.79999999999995</v>
      </c>
      <c r="N5620">
        <v>23.555579999999999</v>
      </c>
      <c r="AA5620"/>
      <c r="AD5620">
        <v>14875</v>
      </c>
      <c r="AE5620" s="6">
        <v>45176.701636608792</v>
      </c>
      <c r="AF5620">
        <v>561.79999999999995</v>
      </c>
      <c r="AG5620">
        <v>23.199529999999999</v>
      </c>
      <c r="AH5620" s="5">
        <v>21.572579999999999</v>
      </c>
      <c r="AI5620">
        <v>20.45298</v>
      </c>
    </row>
    <row r="5621" spans="12:35">
      <c r="L5621" s="6">
        <v>45176.691220138891</v>
      </c>
      <c r="M5621">
        <v>561.9</v>
      </c>
      <c r="N5621">
        <v>23.624669999999998</v>
      </c>
      <c r="AA5621"/>
      <c r="AD5621">
        <v>14876</v>
      </c>
      <c r="AE5621" s="6">
        <v>45176.701637534723</v>
      </c>
      <c r="AF5621">
        <v>561.9</v>
      </c>
      <c r="AG5621">
        <v>23.199619999999999</v>
      </c>
      <c r="AH5621" s="5">
        <v>21.56803</v>
      </c>
      <c r="AI5621">
        <v>20.45617</v>
      </c>
    </row>
    <row r="5622" spans="12:35">
      <c r="L5622" s="6">
        <v>45176.691221064815</v>
      </c>
      <c r="M5622">
        <v>562</v>
      </c>
      <c r="N5622">
        <v>23.612719999999999</v>
      </c>
      <c r="AA5622"/>
      <c r="AD5622">
        <v>14877</v>
      </c>
      <c r="AE5622" s="6">
        <v>45176.701638923609</v>
      </c>
      <c r="AF5622">
        <v>562</v>
      </c>
      <c r="AG5622">
        <v>23.241849999999999</v>
      </c>
      <c r="AH5622" s="5">
        <v>21.629899999999999</v>
      </c>
      <c r="AI5622">
        <v>20.501750000000001</v>
      </c>
    </row>
    <row r="5623" spans="12:35">
      <c r="L5623" s="6">
        <v>45176.691222453708</v>
      </c>
      <c r="M5623">
        <v>562.1</v>
      </c>
      <c r="N5623">
        <v>23.592870000000001</v>
      </c>
      <c r="AA5623"/>
      <c r="AD5623">
        <v>14878</v>
      </c>
      <c r="AE5623" s="6">
        <v>45176.701639849533</v>
      </c>
      <c r="AF5623">
        <v>562.1</v>
      </c>
      <c r="AG5623">
        <v>23.21453</v>
      </c>
      <c r="AH5623" s="5">
        <v>21.595749999999999</v>
      </c>
      <c r="AI5623">
        <v>20.485859999999999</v>
      </c>
    </row>
    <row r="5624" spans="12:35">
      <c r="L5624" s="6">
        <v>45176.691223379632</v>
      </c>
      <c r="M5624">
        <v>562.20000000000005</v>
      </c>
      <c r="N5624">
        <v>23.5715</v>
      </c>
      <c r="AA5624"/>
      <c r="AD5624">
        <v>14879</v>
      </c>
      <c r="AE5624" s="6">
        <v>45176.701640775464</v>
      </c>
      <c r="AF5624">
        <v>562.20000000000005</v>
      </c>
      <c r="AG5624">
        <v>23.235790000000001</v>
      </c>
      <c r="AH5624" s="5">
        <v>21.597660000000001</v>
      </c>
      <c r="AI5624">
        <v>20.474820000000001</v>
      </c>
    </row>
    <row r="5625" spans="12:35">
      <c r="L5625" s="6">
        <v>45176.691224768518</v>
      </c>
      <c r="M5625">
        <v>562.29999999999995</v>
      </c>
      <c r="N5625">
        <v>23.590409999999999</v>
      </c>
      <c r="AA5625"/>
      <c r="AD5625">
        <v>14880</v>
      </c>
      <c r="AE5625" s="6">
        <v>45176.701642164349</v>
      </c>
      <c r="AF5625">
        <v>562.29999999999995</v>
      </c>
      <c r="AG5625">
        <v>23.231380000000001</v>
      </c>
      <c r="AH5625" s="5">
        <v>21.60519</v>
      </c>
      <c r="AI5625">
        <v>20.483969999999999</v>
      </c>
    </row>
    <row r="5626" spans="12:35">
      <c r="L5626" s="6">
        <v>45176.691225694449</v>
      </c>
      <c r="M5626">
        <v>562.4</v>
      </c>
      <c r="N5626">
        <v>23.569230000000001</v>
      </c>
      <c r="AA5626"/>
      <c r="AD5626">
        <v>14881</v>
      </c>
      <c r="AE5626" s="6">
        <v>45176.701643553235</v>
      </c>
      <c r="AF5626">
        <v>562.4</v>
      </c>
      <c r="AG5626">
        <v>23.25853</v>
      </c>
      <c r="AH5626" s="5">
        <v>21.63035</v>
      </c>
      <c r="AI5626">
        <v>20.513259999999999</v>
      </c>
    </row>
    <row r="5627" spans="12:35">
      <c r="L5627" s="6">
        <v>45176.691227083335</v>
      </c>
      <c r="M5627">
        <v>562.5</v>
      </c>
      <c r="N5627">
        <v>23.599979999999999</v>
      </c>
      <c r="AA5627"/>
      <c r="AD5627">
        <v>14882</v>
      </c>
      <c r="AE5627" s="6">
        <v>45176.701644479166</v>
      </c>
      <c r="AF5627">
        <v>562.5</v>
      </c>
      <c r="AG5627">
        <v>23.243680000000001</v>
      </c>
      <c r="AH5627" s="5">
        <v>21.61346</v>
      </c>
      <c r="AI5627">
        <v>20.484249999999999</v>
      </c>
    </row>
    <row r="5628" spans="12:35">
      <c r="L5628" s="6">
        <v>45176.691228472228</v>
      </c>
      <c r="M5628">
        <v>562.6</v>
      </c>
      <c r="N5628">
        <v>23.610959999999999</v>
      </c>
      <c r="AA5628"/>
      <c r="AD5628">
        <v>14883</v>
      </c>
      <c r="AE5628" s="6">
        <v>45176.701645868052</v>
      </c>
      <c r="AF5628">
        <v>562.6</v>
      </c>
      <c r="AG5628">
        <v>23.241810000000001</v>
      </c>
      <c r="AH5628" s="5">
        <v>21.614080000000001</v>
      </c>
      <c r="AI5628">
        <v>20.494119999999999</v>
      </c>
    </row>
    <row r="5629" spans="12:35">
      <c r="L5629" s="6">
        <v>45176.691229398151</v>
      </c>
      <c r="M5629">
        <v>562.70000000000005</v>
      </c>
      <c r="N5629">
        <v>23.54663</v>
      </c>
      <c r="AA5629"/>
      <c r="AD5629">
        <v>14884</v>
      </c>
      <c r="AE5629" s="6">
        <v>45176.701646793983</v>
      </c>
      <c r="AF5629">
        <v>562.70000000000005</v>
      </c>
      <c r="AG5629">
        <v>23.240179999999999</v>
      </c>
      <c r="AH5629" s="5">
        <v>21.607700000000001</v>
      </c>
      <c r="AI5629">
        <v>20.479610000000001</v>
      </c>
    </row>
    <row r="5630" spans="12:35">
      <c r="L5630" s="6">
        <v>45176.691230324075</v>
      </c>
      <c r="M5630">
        <v>562.79999999999995</v>
      </c>
      <c r="N5630">
        <v>23.526289999999999</v>
      </c>
      <c r="AA5630"/>
      <c r="AD5630">
        <v>14885</v>
      </c>
      <c r="AE5630" s="6">
        <v>45176.701648182869</v>
      </c>
      <c r="AF5630">
        <v>562.79999999999995</v>
      </c>
      <c r="AG5630">
        <v>23.22278</v>
      </c>
      <c r="AH5630" s="5">
        <v>21.601489999999998</v>
      </c>
      <c r="AI5630">
        <v>20.50986</v>
      </c>
    </row>
    <row r="5631" spans="12:35">
      <c r="L5631" s="6">
        <v>45176.691231712968</v>
      </c>
      <c r="M5631">
        <v>562.9</v>
      </c>
      <c r="N5631">
        <v>23.571390000000001</v>
      </c>
      <c r="AA5631"/>
      <c r="AD5631">
        <v>14886</v>
      </c>
      <c r="AE5631" s="6">
        <v>45176.701649108792</v>
      </c>
      <c r="AF5631">
        <v>562.9</v>
      </c>
      <c r="AG5631">
        <v>23.235939999999999</v>
      </c>
      <c r="AH5631" s="5">
        <v>21.612349999999999</v>
      </c>
      <c r="AI5631">
        <v>20.49784</v>
      </c>
    </row>
    <row r="5632" spans="12:35">
      <c r="L5632" s="6">
        <v>45176.691232638892</v>
      </c>
      <c r="M5632">
        <v>563</v>
      </c>
      <c r="N5632">
        <v>23.53782</v>
      </c>
      <c r="AA5632"/>
      <c r="AD5632">
        <v>14887</v>
      </c>
      <c r="AE5632" s="6">
        <v>45176.701650497685</v>
      </c>
      <c r="AF5632">
        <v>563</v>
      </c>
      <c r="AG5632">
        <v>23.252890000000001</v>
      </c>
      <c r="AH5632" s="5">
        <v>21.631640000000001</v>
      </c>
      <c r="AI5632">
        <v>20.498840000000001</v>
      </c>
    </row>
    <row r="5633" spans="12:35">
      <c r="L5633" s="6">
        <v>45176.691234027778</v>
      </c>
      <c r="M5633">
        <v>563.1</v>
      </c>
      <c r="N5633">
        <v>23.529589999999999</v>
      </c>
      <c r="AA5633"/>
      <c r="AD5633">
        <v>14888</v>
      </c>
      <c r="AE5633" s="6">
        <v>45176.701651423609</v>
      </c>
      <c r="AF5633">
        <v>563.1</v>
      </c>
      <c r="AG5633">
        <v>23.23582</v>
      </c>
      <c r="AH5633" s="5">
        <v>21.604800000000001</v>
      </c>
      <c r="AI5633">
        <v>20.47411</v>
      </c>
    </row>
    <row r="5634" spans="12:35">
      <c r="L5634" s="6">
        <v>45176.691234953709</v>
      </c>
      <c r="M5634">
        <v>563.20000000000005</v>
      </c>
      <c r="N5634">
        <v>23.601130000000001</v>
      </c>
      <c r="AA5634"/>
      <c r="AD5634">
        <v>14889</v>
      </c>
      <c r="AE5634" s="6">
        <v>45176.701652349533</v>
      </c>
      <c r="AF5634">
        <v>563.20000000000005</v>
      </c>
      <c r="AG5634">
        <v>23.23235</v>
      </c>
      <c r="AH5634" s="5">
        <v>21.589739999999999</v>
      </c>
      <c r="AI5634">
        <v>20.437629999999999</v>
      </c>
    </row>
    <row r="5635" spans="12:35">
      <c r="L5635" s="6">
        <v>45176.691236342594</v>
      </c>
      <c r="M5635">
        <v>563.29999999999995</v>
      </c>
      <c r="N5635">
        <v>23.554410000000001</v>
      </c>
      <c r="AA5635"/>
      <c r="AD5635">
        <v>14890</v>
      </c>
      <c r="AE5635" s="6">
        <v>45176.701653738426</v>
      </c>
      <c r="AF5635">
        <v>563.29999999999995</v>
      </c>
      <c r="AG5635">
        <v>23.26219</v>
      </c>
      <c r="AH5635" s="5">
        <v>21.63588</v>
      </c>
      <c r="AI5635">
        <v>20.50742</v>
      </c>
    </row>
    <row r="5636" spans="12:35">
      <c r="L5636" s="6">
        <v>45176.691237268518</v>
      </c>
      <c r="M5636">
        <v>563.4</v>
      </c>
      <c r="N5636">
        <v>23.531330000000001</v>
      </c>
      <c r="AA5636"/>
      <c r="AD5636">
        <v>14891</v>
      </c>
      <c r="AE5636" s="6">
        <v>45176.701655127312</v>
      </c>
      <c r="AF5636">
        <v>563.4</v>
      </c>
      <c r="AG5636">
        <v>23.225470000000001</v>
      </c>
      <c r="AH5636" s="5">
        <v>21.588950000000001</v>
      </c>
      <c r="AI5636">
        <v>20.457719999999998</v>
      </c>
    </row>
    <row r="5637" spans="12:35">
      <c r="L5637" s="6">
        <v>45176.691238657411</v>
      </c>
      <c r="M5637">
        <v>563.5</v>
      </c>
      <c r="N5637">
        <v>23.588139999999999</v>
      </c>
      <c r="AA5637"/>
      <c r="AD5637">
        <v>14892</v>
      </c>
      <c r="AE5637" s="6">
        <v>45176.701656053236</v>
      </c>
      <c r="AF5637">
        <v>563.5</v>
      </c>
      <c r="AG5637">
        <v>23.278939999999999</v>
      </c>
      <c r="AH5637" s="5">
        <v>21.645230000000002</v>
      </c>
      <c r="AI5637">
        <v>20.482240000000001</v>
      </c>
    </row>
    <row r="5638" spans="12:35">
      <c r="L5638" s="6">
        <v>45176.691240046297</v>
      </c>
      <c r="M5638">
        <v>563.6</v>
      </c>
      <c r="N5638">
        <v>23.567430000000002</v>
      </c>
      <c r="AA5638"/>
      <c r="AD5638">
        <v>14893</v>
      </c>
      <c r="AE5638" s="6">
        <v>45176.701657442129</v>
      </c>
      <c r="AF5638">
        <v>563.6</v>
      </c>
      <c r="AG5638">
        <v>23.298449999999999</v>
      </c>
      <c r="AH5638" s="5">
        <v>21.664020000000001</v>
      </c>
      <c r="AI5638">
        <v>20.519279999999998</v>
      </c>
    </row>
    <row r="5639" spans="12:35">
      <c r="L5639" s="6">
        <v>45176.691240972228</v>
      </c>
      <c r="M5639">
        <v>563.70000000000005</v>
      </c>
      <c r="N5639">
        <v>23.567240000000002</v>
      </c>
      <c r="AA5639"/>
      <c r="AD5639">
        <v>14894</v>
      </c>
      <c r="AE5639" s="6">
        <v>45176.701658368052</v>
      </c>
      <c r="AF5639">
        <v>563.70000000000005</v>
      </c>
      <c r="AG5639">
        <v>23.271550000000001</v>
      </c>
      <c r="AH5639" s="5">
        <v>21.640550000000001</v>
      </c>
      <c r="AI5639">
        <v>20.518280000000001</v>
      </c>
    </row>
    <row r="5640" spans="12:35">
      <c r="L5640" s="6">
        <v>45176.691241898152</v>
      </c>
      <c r="M5640">
        <v>563.79999999999995</v>
      </c>
      <c r="N5640">
        <v>23.544239999999999</v>
      </c>
      <c r="AA5640"/>
      <c r="AD5640">
        <v>14895</v>
      </c>
      <c r="AE5640" s="6">
        <v>45176.701659756945</v>
      </c>
      <c r="AF5640">
        <v>563.79999999999995</v>
      </c>
      <c r="AG5640">
        <v>23.2499</v>
      </c>
      <c r="AH5640" s="5">
        <v>21.620010000000001</v>
      </c>
      <c r="AI5640">
        <v>20.484210000000001</v>
      </c>
    </row>
    <row r="5641" spans="12:35">
      <c r="L5641" s="6">
        <v>45176.691243287038</v>
      </c>
      <c r="M5641">
        <v>563.9</v>
      </c>
      <c r="N5641">
        <v>23.546150000000001</v>
      </c>
      <c r="AA5641"/>
      <c r="AD5641">
        <v>14896</v>
      </c>
      <c r="AE5641" s="6">
        <v>45176.701660682869</v>
      </c>
      <c r="AF5641">
        <v>563.9</v>
      </c>
      <c r="AG5641">
        <v>23.27497</v>
      </c>
      <c r="AH5641" s="5">
        <v>21.647200000000002</v>
      </c>
      <c r="AI5641">
        <v>20.504460000000002</v>
      </c>
    </row>
    <row r="5642" spans="12:35">
      <c r="L5642" s="6">
        <v>45176.691244212969</v>
      </c>
      <c r="M5642">
        <v>564</v>
      </c>
      <c r="N5642">
        <v>23.614350000000002</v>
      </c>
      <c r="AA5642"/>
      <c r="AD5642">
        <v>14897</v>
      </c>
      <c r="AE5642" s="6">
        <v>45176.701662071755</v>
      </c>
      <c r="AF5642">
        <v>564</v>
      </c>
      <c r="AG5642">
        <v>23.281089999999999</v>
      </c>
      <c r="AH5642" s="5">
        <v>21.65447</v>
      </c>
      <c r="AI5642">
        <v>20.517420000000001</v>
      </c>
    </row>
    <row r="5643" spans="12:35">
      <c r="L5643" s="6">
        <v>45176.691245601854</v>
      </c>
      <c r="M5643">
        <v>564.1</v>
      </c>
      <c r="N5643">
        <v>23.583870000000001</v>
      </c>
      <c r="AA5643"/>
      <c r="AD5643">
        <v>14898</v>
      </c>
      <c r="AE5643" s="6">
        <v>45176.701662997686</v>
      </c>
      <c r="AF5643">
        <v>564.1</v>
      </c>
      <c r="AG5643">
        <v>23.256319999999999</v>
      </c>
      <c r="AH5643" s="5">
        <v>21.624490000000002</v>
      </c>
      <c r="AI5643">
        <v>20.493639999999999</v>
      </c>
    </row>
    <row r="5644" spans="12:35">
      <c r="L5644" s="6">
        <v>45176.691246527778</v>
      </c>
      <c r="M5644">
        <v>564.20000000000005</v>
      </c>
      <c r="N5644">
        <v>23.61748</v>
      </c>
      <c r="AA5644"/>
      <c r="AD5644">
        <v>14899</v>
      </c>
      <c r="AE5644" s="6">
        <v>45176.70166392361</v>
      </c>
      <c r="AF5644">
        <v>564.20000000000005</v>
      </c>
      <c r="AG5644">
        <v>23.251899999999999</v>
      </c>
      <c r="AH5644" s="5">
        <v>21.625969999999999</v>
      </c>
      <c r="AI5644">
        <v>20.483509999999999</v>
      </c>
    </row>
    <row r="5645" spans="12:35">
      <c r="L5645" s="6">
        <v>45176.691247916671</v>
      </c>
      <c r="M5645">
        <v>564.29999999999995</v>
      </c>
      <c r="N5645">
        <v>23.627230000000001</v>
      </c>
      <c r="AA5645"/>
      <c r="AD5645">
        <v>14900</v>
      </c>
      <c r="AE5645" s="6">
        <v>45176.701665312496</v>
      </c>
      <c r="AF5645">
        <v>564.29999999999995</v>
      </c>
      <c r="AG5645">
        <v>23.263919999999999</v>
      </c>
      <c r="AH5645" s="5">
        <v>21.634920000000001</v>
      </c>
      <c r="AI5645">
        <v>20.51878</v>
      </c>
    </row>
    <row r="5646" spans="12:35">
      <c r="L5646" s="6">
        <v>45176.691248842595</v>
      </c>
      <c r="M5646">
        <v>564.4</v>
      </c>
      <c r="N5646">
        <v>23.65221</v>
      </c>
      <c r="AA5646"/>
      <c r="AD5646">
        <v>14901</v>
      </c>
      <c r="AE5646" s="6">
        <v>45176.701666701389</v>
      </c>
      <c r="AF5646">
        <v>564.4</v>
      </c>
      <c r="AG5646">
        <v>23.290400000000002</v>
      </c>
      <c r="AH5646" s="5">
        <v>21.661950000000001</v>
      </c>
      <c r="AI5646">
        <v>20.520209999999999</v>
      </c>
    </row>
    <row r="5647" spans="12:35">
      <c r="L5647" s="6">
        <v>45176.691250231481</v>
      </c>
      <c r="M5647">
        <v>564.5</v>
      </c>
      <c r="N5647">
        <v>23.582609999999999</v>
      </c>
      <c r="AA5647"/>
      <c r="AD5647">
        <v>14902</v>
      </c>
      <c r="AE5647" s="6">
        <v>45176.701667627312</v>
      </c>
      <c r="AF5647">
        <v>564.5</v>
      </c>
      <c r="AG5647">
        <v>23.239100000000001</v>
      </c>
      <c r="AH5647" s="5">
        <v>21.605589999999999</v>
      </c>
      <c r="AI5647">
        <v>20.479749999999999</v>
      </c>
    </row>
    <row r="5648" spans="12:35">
      <c r="L5648" s="6">
        <v>45176.691251620374</v>
      </c>
      <c r="M5648">
        <v>564.6</v>
      </c>
      <c r="N5648">
        <v>23.61861</v>
      </c>
      <c r="AA5648"/>
      <c r="AD5648">
        <v>14903</v>
      </c>
      <c r="AE5648" s="6">
        <v>45176.701669016198</v>
      </c>
      <c r="AF5648">
        <v>564.6</v>
      </c>
      <c r="AG5648">
        <v>23.225460000000002</v>
      </c>
      <c r="AH5648" s="5">
        <v>21.590589999999999</v>
      </c>
      <c r="AI5648">
        <v>20.46133</v>
      </c>
    </row>
    <row r="5649" spans="12:35">
      <c r="L5649" s="6">
        <v>45176.691252546298</v>
      </c>
      <c r="M5649">
        <v>564.70000000000005</v>
      </c>
      <c r="N5649">
        <v>23.58794</v>
      </c>
      <c r="AA5649"/>
      <c r="AD5649">
        <v>14904</v>
      </c>
      <c r="AE5649" s="6">
        <v>45176.701669942129</v>
      </c>
      <c r="AF5649">
        <v>564.70000000000005</v>
      </c>
      <c r="AG5649">
        <v>23.197949999999999</v>
      </c>
      <c r="AH5649" s="5">
        <v>21.554510000000001</v>
      </c>
      <c r="AI5649">
        <v>20.428190000000001</v>
      </c>
    </row>
    <row r="5650" spans="12:35">
      <c r="L5650" s="6">
        <v>45176.691253472221</v>
      </c>
      <c r="M5650">
        <v>564.79999999999995</v>
      </c>
      <c r="N5650">
        <v>23.578119999999998</v>
      </c>
      <c r="AA5650"/>
      <c r="AD5650">
        <v>14905</v>
      </c>
      <c r="AE5650" s="6">
        <v>45176.701671331015</v>
      </c>
      <c r="AF5650">
        <v>564.79999999999995</v>
      </c>
      <c r="AG5650">
        <v>23.24466</v>
      </c>
      <c r="AH5650" s="5">
        <v>21.605930000000001</v>
      </c>
      <c r="AI5650">
        <v>20.4801</v>
      </c>
    </row>
    <row r="5651" spans="12:35">
      <c r="L5651" s="6">
        <v>45176.691254861114</v>
      </c>
      <c r="M5651">
        <v>564.9</v>
      </c>
      <c r="N5651">
        <v>23.6145</v>
      </c>
      <c r="AA5651"/>
      <c r="AD5651">
        <v>14906</v>
      </c>
      <c r="AE5651" s="6">
        <v>45176.701672256939</v>
      </c>
      <c r="AF5651">
        <v>564.9</v>
      </c>
      <c r="AG5651">
        <v>23.276890000000002</v>
      </c>
      <c r="AH5651" s="5">
        <v>21.643619999999999</v>
      </c>
      <c r="AI5651">
        <v>20.502040000000001</v>
      </c>
    </row>
    <row r="5652" spans="12:35">
      <c r="L5652" s="6">
        <v>45176.691255787038</v>
      </c>
      <c r="M5652">
        <v>565</v>
      </c>
      <c r="N5652">
        <v>23.618300000000001</v>
      </c>
      <c r="AA5652"/>
      <c r="AD5652">
        <v>14907</v>
      </c>
      <c r="AE5652" s="6">
        <v>45176.701673645832</v>
      </c>
      <c r="AF5652">
        <v>565</v>
      </c>
      <c r="AG5652">
        <v>23.26061</v>
      </c>
      <c r="AH5652" s="5">
        <v>21.62039</v>
      </c>
      <c r="AI5652">
        <v>20.47672</v>
      </c>
    </row>
    <row r="5653" spans="12:35">
      <c r="L5653" s="6">
        <v>45176.691257175931</v>
      </c>
      <c r="M5653">
        <v>565.1</v>
      </c>
      <c r="N5653">
        <v>23.58361</v>
      </c>
      <c r="AA5653"/>
      <c r="AD5653">
        <v>14908</v>
      </c>
      <c r="AE5653" s="6">
        <v>45176.701674571756</v>
      </c>
      <c r="AF5653">
        <v>565.1</v>
      </c>
      <c r="AG5653">
        <v>23.328880000000002</v>
      </c>
      <c r="AH5653" s="5">
        <v>21.69829</v>
      </c>
      <c r="AI5653">
        <v>20.53875</v>
      </c>
    </row>
    <row r="5654" spans="12:35">
      <c r="L5654" s="6">
        <v>45176.691258101855</v>
      </c>
      <c r="M5654">
        <v>565.20000000000005</v>
      </c>
      <c r="N5654">
        <v>23.602550000000001</v>
      </c>
      <c r="AA5654"/>
      <c r="AD5654">
        <v>14909</v>
      </c>
      <c r="AE5654" s="6">
        <v>45176.701675497687</v>
      </c>
      <c r="AF5654">
        <v>565.20000000000005</v>
      </c>
      <c r="AG5654">
        <v>23.281639999999999</v>
      </c>
      <c r="AH5654" s="5">
        <v>21.643419999999999</v>
      </c>
      <c r="AI5654">
        <v>20.50723</v>
      </c>
    </row>
    <row r="5655" spans="12:35">
      <c r="L5655" s="6">
        <v>45176.691259490741</v>
      </c>
      <c r="M5655">
        <v>565.29999999999995</v>
      </c>
      <c r="N5655">
        <v>23.574929999999998</v>
      </c>
      <c r="AA5655"/>
      <c r="AD5655">
        <v>14910</v>
      </c>
      <c r="AE5655" s="6">
        <v>45176.701676886572</v>
      </c>
      <c r="AF5655">
        <v>565.29999999999995</v>
      </c>
      <c r="AG5655">
        <v>23.269829999999999</v>
      </c>
      <c r="AH5655" s="5">
        <v>21.63053</v>
      </c>
      <c r="AI5655">
        <v>20.49363</v>
      </c>
    </row>
    <row r="5656" spans="12:35">
      <c r="L5656" s="6">
        <v>45176.691260416672</v>
      </c>
      <c r="M5656">
        <v>565.4</v>
      </c>
      <c r="N5656">
        <v>23.562889999999999</v>
      </c>
      <c r="AA5656"/>
      <c r="AD5656">
        <v>14911</v>
      </c>
      <c r="AE5656" s="6">
        <v>45176.701678275458</v>
      </c>
      <c r="AF5656">
        <v>565.4</v>
      </c>
      <c r="AG5656">
        <v>23.199390000000001</v>
      </c>
      <c r="AH5656" s="5">
        <v>21.550799999999999</v>
      </c>
      <c r="AI5656">
        <v>20.410869999999999</v>
      </c>
    </row>
    <row r="5657" spans="12:35">
      <c r="L5657" s="6">
        <v>45176.691261805558</v>
      </c>
      <c r="M5657">
        <v>565.5</v>
      </c>
      <c r="N5657">
        <v>23.559370000000001</v>
      </c>
      <c r="AA5657"/>
      <c r="AD5657">
        <v>14912</v>
      </c>
      <c r="AE5657" s="6">
        <v>45176.701679201389</v>
      </c>
      <c r="AF5657">
        <v>565.5</v>
      </c>
      <c r="AG5657">
        <v>23.176760000000002</v>
      </c>
      <c r="AH5657" s="5">
        <v>21.530419999999999</v>
      </c>
      <c r="AI5657">
        <v>20.395189999999999</v>
      </c>
    </row>
    <row r="5658" spans="12:35">
      <c r="L5658" s="6">
        <v>45176.691263194443</v>
      </c>
      <c r="M5658">
        <v>565.6</v>
      </c>
      <c r="N5658">
        <v>23.589410000000001</v>
      </c>
      <c r="AA5658"/>
      <c r="AD5658">
        <v>14913</v>
      </c>
      <c r="AE5658" s="6">
        <v>45176.701680590275</v>
      </c>
      <c r="AF5658">
        <v>565.6</v>
      </c>
      <c r="AG5658">
        <v>23.184159999999999</v>
      </c>
      <c r="AH5658" s="5">
        <v>21.539439999999999</v>
      </c>
      <c r="AI5658">
        <v>20.392600000000002</v>
      </c>
    </row>
    <row r="5659" spans="12:35">
      <c r="L5659" s="6">
        <v>45176.691264120374</v>
      </c>
      <c r="M5659">
        <v>565.70000000000005</v>
      </c>
      <c r="N5659">
        <v>23.58793</v>
      </c>
      <c r="AA5659"/>
      <c r="AD5659">
        <v>14914</v>
      </c>
      <c r="AE5659" s="6">
        <v>45176.701681516199</v>
      </c>
      <c r="AF5659">
        <v>565.70000000000005</v>
      </c>
      <c r="AG5659">
        <v>23.189209999999999</v>
      </c>
      <c r="AH5659" s="5">
        <v>21.544280000000001</v>
      </c>
      <c r="AI5659">
        <v>20.402259999999998</v>
      </c>
    </row>
    <row r="5660" spans="12:35">
      <c r="L5660" s="6">
        <v>45176.691265046298</v>
      </c>
      <c r="M5660">
        <v>565.79999999999995</v>
      </c>
      <c r="N5660">
        <v>23.539750000000002</v>
      </c>
      <c r="AA5660"/>
      <c r="AD5660">
        <v>14915</v>
      </c>
      <c r="AE5660" s="6">
        <v>45176.701682905092</v>
      </c>
      <c r="AF5660">
        <v>565.79999999999995</v>
      </c>
      <c r="AG5660">
        <v>23.157419999999998</v>
      </c>
      <c r="AH5660" s="5">
        <v>21.51268</v>
      </c>
      <c r="AI5660">
        <v>20.385729999999999</v>
      </c>
    </row>
    <row r="5661" spans="12:35">
      <c r="L5661" s="6">
        <v>45176.691266435191</v>
      </c>
      <c r="M5661">
        <v>565.9</v>
      </c>
      <c r="N5661">
        <v>23.505800000000001</v>
      </c>
      <c r="AA5661"/>
      <c r="AD5661">
        <v>14916</v>
      </c>
      <c r="AE5661" s="6">
        <v>45176.701683831016</v>
      </c>
      <c r="AF5661">
        <v>565.9</v>
      </c>
      <c r="AG5661">
        <v>23.170670000000001</v>
      </c>
      <c r="AH5661" s="5">
        <v>21.524090000000001</v>
      </c>
      <c r="AI5661">
        <v>20.387830000000001</v>
      </c>
    </row>
    <row r="5662" spans="12:35">
      <c r="L5662" s="6">
        <v>45176.691267361115</v>
      </c>
      <c r="M5662">
        <v>566</v>
      </c>
      <c r="N5662">
        <v>23.51859</v>
      </c>
      <c r="AA5662"/>
      <c r="AD5662">
        <v>14917</v>
      </c>
      <c r="AE5662" s="6">
        <v>45176.701685219909</v>
      </c>
      <c r="AF5662">
        <v>566</v>
      </c>
      <c r="AG5662">
        <v>23.224889999999998</v>
      </c>
      <c r="AH5662" s="5">
        <v>21.581230000000001</v>
      </c>
      <c r="AI5662">
        <v>20.433620000000001</v>
      </c>
    </row>
    <row r="5663" spans="12:35">
      <c r="L5663" s="6">
        <v>45176.691268750001</v>
      </c>
      <c r="M5663">
        <v>566.1</v>
      </c>
      <c r="N5663">
        <v>23.494039999999998</v>
      </c>
      <c r="AA5663"/>
      <c r="AD5663">
        <v>14918</v>
      </c>
      <c r="AE5663" s="6">
        <v>45176.701686145832</v>
      </c>
      <c r="AF5663">
        <v>566.1</v>
      </c>
      <c r="AG5663">
        <v>23.203589999999998</v>
      </c>
      <c r="AH5663" s="5">
        <v>21.549009999999999</v>
      </c>
      <c r="AI5663">
        <v>20.422989999999999</v>
      </c>
    </row>
    <row r="5664" spans="12:35">
      <c r="L5664" s="6">
        <v>45176.691269675932</v>
      </c>
      <c r="M5664">
        <v>566.20000000000005</v>
      </c>
      <c r="N5664">
        <v>23.516380000000002</v>
      </c>
      <c r="AA5664"/>
      <c r="AD5664">
        <v>14919</v>
      </c>
      <c r="AE5664" s="6">
        <v>45176.701687071756</v>
      </c>
      <c r="AF5664">
        <v>566.20000000000005</v>
      </c>
      <c r="AG5664">
        <v>23.217680000000001</v>
      </c>
      <c r="AH5664" s="5">
        <v>21.569769999999998</v>
      </c>
      <c r="AI5664">
        <v>20.430689999999998</v>
      </c>
    </row>
    <row r="5665" spans="12:35">
      <c r="L5665" s="6">
        <v>45176.691271064818</v>
      </c>
      <c r="M5665">
        <v>566.29999999999995</v>
      </c>
      <c r="N5665">
        <v>23.515640000000001</v>
      </c>
      <c r="AA5665"/>
      <c r="AD5665">
        <v>14920</v>
      </c>
      <c r="AE5665" s="6">
        <v>45176.701688460649</v>
      </c>
      <c r="AF5665">
        <v>566.29999999999995</v>
      </c>
      <c r="AG5665">
        <v>23.194500000000001</v>
      </c>
      <c r="AH5665" s="5">
        <v>21.550180000000001</v>
      </c>
      <c r="AI5665">
        <v>20.41441</v>
      </c>
    </row>
    <row r="5666" spans="12:35">
      <c r="L5666" s="6">
        <v>45176.691271990741</v>
      </c>
      <c r="M5666">
        <v>566.4</v>
      </c>
      <c r="N5666">
        <v>23.514749999999999</v>
      </c>
      <c r="AA5666"/>
      <c r="AD5666">
        <v>14921</v>
      </c>
      <c r="AE5666" s="6">
        <v>45176.701689386573</v>
      </c>
      <c r="AF5666">
        <v>566.4</v>
      </c>
      <c r="AG5666">
        <v>23.170069999999999</v>
      </c>
      <c r="AH5666" s="5">
        <v>21.523389999999999</v>
      </c>
      <c r="AI5666">
        <v>20.391670000000001</v>
      </c>
    </row>
    <row r="5667" spans="12:35">
      <c r="L5667" s="6">
        <v>45176.691273379634</v>
      </c>
      <c r="M5667">
        <v>566.5</v>
      </c>
      <c r="N5667">
        <v>23.497820000000001</v>
      </c>
      <c r="AA5667"/>
      <c r="AD5667">
        <v>14922</v>
      </c>
      <c r="AE5667" s="6">
        <v>45176.701690775459</v>
      </c>
      <c r="AF5667">
        <v>566.5</v>
      </c>
      <c r="AG5667">
        <v>23.191749999999999</v>
      </c>
      <c r="AH5667" s="5">
        <v>21.54008</v>
      </c>
      <c r="AI5667">
        <v>20.380680000000002</v>
      </c>
    </row>
    <row r="5668" spans="12:35">
      <c r="L5668" s="6">
        <v>45176.69127476852</v>
      </c>
      <c r="M5668">
        <v>566.6</v>
      </c>
      <c r="N5668">
        <v>23.5152</v>
      </c>
      <c r="AA5668"/>
      <c r="AD5668">
        <v>14923</v>
      </c>
      <c r="AE5668" s="6">
        <v>45176.701692164352</v>
      </c>
      <c r="AF5668">
        <v>566.6</v>
      </c>
      <c r="AG5668">
        <v>23.198139999999999</v>
      </c>
      <c r="AH5668" s="5">
        <v>21.547979999999999</v>
      </c>
      <c r="AI5668">
        <v>20.399010000000001</v>
      </c>
    </row>
    <row r="5669" spans="12:35">
      <c r="L5669" s="6">
        <v>45176.691275694444</v>
      </c>
      <c r="M5669">
        <v>566.70000000000005</v>
      </c>
      <c r="N5669">
        <v>23.52253</v>
      </c>
      <c r="AA5669"/>
      <c r="AD5669">
        <v>14924</v>
      </c>
      <c r="AE5669" s="6">
        <v>45176.701693090276</v>
      </c>
      <c r="AF5669">
        <v>566.70000000000005</v>
      </c>
      <c r="AG5669">
        <v>23.19567</v>
      </c>
      <c r="AH5669" s="5">
        <v>21.553719999999998</v>
      </c>
      <c r="AI5669">
        <v>20.430800000000001</v>
      </c>
    </row>
    <row r="5670" spans="12:35">
      <c r="L5670" s="6">
        <v>45176.691276620375</v>
      </c>
      <c r="M5670">
        <v>566.79999999999995</v>
      </c>
      <c r="N5670">
        <v>23.542179999999998</v>
      </c>
      <c r="AA5670"/>
      <c r="AD5670">
        <v>14925</v>
      </c>
      <c r="AE5670" s="6">
        <v>45176.701694479161</v>
      </c>
      <c r="AF5670">
        <v>566.79999999999995</v>
      </c>
      <c r="AG5670">
        <v>23.13747</v>
      </c>
      <c r="AH5670" s="5">
        <v>21.488219999999998</v>
      </c>
      <c r="AI5670">
        <v>20.354220000000002</v>
      </c>
    </row>
    <row r="5671" spans="12:35">
      <c r="L5671" s="6">
        <v>45176.691278009261</v>
      </c>
      <c r="M5671">
        <v>566.9</v>
      </c>
      <c r="N5671">
        <v>23.572179999999999</v>
      </c>
      <c r="AA5671"/>
      <c r="AD5671">
        <v>14926</v>
      </c>
      <c r="AE5671" s="6">
        <v>45176.701695405092</v>
      </c>
      <c r="AF5671">
        <v>566.9</v>
      </c>
      <c r="AG5671">
        <v>23.179449999999999</v>
      </c>
      <c r="AH5671" s="5">
        <v>21.537749999999999</v>
      </c>
      <c r="AI5671">
        <v>20.407609999999998</v>
      </c>
    </row>
    <row r="5672" spans="12:35">
      <c r="L5672" s="6">
        <v>45176.691278935185</v>
      </c>
      <c r="M5672">
        <v>567</v>
      </c>
      <c r="N5672">
        <v>23.534220000000001</v>
      </c>
      <c r="AA5672"/>
      <c r="AD5672">
        <v>14927</v>
      </c>
      <c r="AE5672" s="6">
        <v>45176.701696793978</v>
      </c>
      <c r="AF5672">
        <v>567</v>
      </c>
      <c r="AG5672">
        <v>23.16573</v>
      </c>
      <c r="AH5672" s="5">
        <v>21.52234</v>
      </c>
      <c r="AI5672">
        <v>20.38897</v>
      </c>
    </row>
    <row r="5673" spans="12:35">
      <c r="L5673" s="6">
        <v>45176.691280324078</v>
      </c>
      <c r="M5673">
        <v>567.1</v>
      </c>
      <c r="N5673">
        <v>23.55555</v>
      </c>
      <c r="AA5673"/>
      <c r="AD5673">
        <v>14928</v>
      </c>
      <c r="AE5673" s="6">
        <v>45176.701697719902</v>
      </c>
      <c r="AF5673">
        <v>567.1</v>
      </c>
      <c r="AG5673">
        <v>23.161010000000001</v>
      </c>
      <c r="AH5673" s="5">
        <v>21.506139999999998</v>
      </c>
      <c r="AI5673">
        <v>20.359909999999999</v>
      </c>
    </row>
    <row r="5674" spans="12:35">
      <c r="L5674" s="6">
        <v>45176.691281250001</v>
      </c>
      <c r="M5674">
        <v>567.20000000000005</v>
      </c>
      <c r="N5674">
        <v>23.56673</v>
      </c>
      <c r="AA5674"/>
      <c r="AD5674">
        <v>14929</v>
      </c>
      <c r="AE5674" s="6">
        <v>45176.701698645833</v>
      </c>
      <c r="AF5674">
        <v>567.20000000000005</v>
      </c>
      <c r="AG5674">
        <v>23.16883</v>
      </c>
      <c r="AH5674" s="5">
        <v>21.51924</v>
      </c>
      <c r="AI5674">
        <v>20.37566</v>
      </c>
    </row>
    <row r="5675" spans="12:35">
      <c r="L5675" s="6">
        <v>45176.691282638894</v>
      </c>
      <c r="M5675">
        <v>567.29999999999995</v>
      </c>
      <c r="N5675">
        <v>23.533760000000001</v>
      </c>
      <c r="AA5675"/>
      <c r="AD5675">
        <v>14930</v>
      </c>
      <c r="AE5675" s="6">
        <v>45176.701700034719</v>
      </c>
      <c r="AF5675">
        <v>567.29999999999995</v>
      </c>
      <c r="AG5675">
        <v>23.187619999999999</v>
      </c>
      <c r="AH5675" s="5">
        <v>21.534839999999999</v>
      </c>
      <c r="AI5675">
        <v>20.380369999999999</v>
      </c>
    </row>
    <row r="5676" spans="12:35">
      <c r="L5676" s="6">
        <v>45176.691283564818</v>
      </c>
      <c r="M5676">
        <v>567.4</v>
      </c>
      <c r="N5676">
        <v>23.534079999999999</v>
      </c>
      <c r="AA5676"/>
      <c r="AD5676">
        <v>14931</v>
      </c>
      <c r="AE5676" s="6">
        <v>45176.701700960642</v>
      </c>
      <c r="AF5676">
        <v>567.4</v>
      </c>
      <c r="AG5676">
        <v>23.20665</v>
      </c>
      <c r="AH5676" s="5">
        <v>21.56521</v>
      </c>
      <c r="AI5676">
        <v>20.421769999999999</v>
      </c>
    </row>
    <row r="5677" spans="12:35">
      <c r="L5677" s="6">
        <v>45176.691284953704</v>
      </c>
      <c r="M5677">
        <v>567.5</v>
      </c>
      <c r="N5677">
        <v>23.552330000000001</v>
      </c>
      <c r="AA5677"/>
      <c r="AD5677">
        <v>14932</v>
      </c>
      <c r="AE5677" s="6">
        <v>45176.701702349535</v>
      </c>
      <c r="AF5677">
        <v>567.5</v>
      </c>
      <c r="AG5677">
        <v>23.183</v>
      </c>
      <c r="AH5677" s="5">
        <v>21.541640000000001</v>
      </c>
      <c r="AI5677">
        <v>20.423120000000001</v>
      </c>
    </row>
    <row r="5678" spans="12:35">
      <c r="L5678" s="6">
        <v>45176.691286342597</v>
      </c>
      <c r="M5678">
        <v>567.6</v>
      </c>
      <c r="N5678">
        <v>23.5259</v>
      </c>
      <c r="AA5678"/>
      <c r="AD5678">
        <v>14933</v>
      </c>
      <c r="AE5678" s="6">
        <v>45176.701703738421</v>
      </c>
      <c r="AF5678">
        <v>567.6</v>
      </c>
      <c r="AG5678">
        <v>23.176369999999999</v>
      </c>
      <c r="AH5678" s="5">
        <v>21.525279999999999</v>
      </c>
      <c r="AI5678">
        <v>20.38692</v>
      </c>
    </row>
    <row r="5679" spans="12:35">
      <c r="L5679" s="6">
        <v>45176.691287268521</v>
      </c>
      <c r="M5679">
        <v>567.70000000000005</v>
      </c>
      <c r="N5679">
        <v>23.50282</v>
      </c>
      <c r="AA5679"/>
      <c r="AD5679">
        <v>14934</v>
      </c>
      <c r="AE5679" s="6">
        <v>45176.701704664352</v>
      </c>
      <c r="AF5679">
        <v>567.70000000000005</v>
      </c>
      <c r="AG5679">
        <v>23.20158</v>
      </c>
      <c r="AH5679" s="5">
        <v>21.547160000000002</v>
      </c>
      <c r="AI5679">
        <v>20.408169999999998</v>
      </c>
    </row>
    <row r="5680" spans="12:35">
      <c r="L5680" s="6">
        <v>45176.691288194444</v>
      </c>
      <c r="M5680">
        <v>567.79999999999995</v>
      </c>
      <c r="N5680">
        <v>23.54045</v>
      </c>
      <c r="AA5680"/>
      <c r="AD5680">
        <v>14935</v>
      </c>
      <c r="AE5680" s="6">
        <v>45176.701706053238</v>
      </c>
      <c r="AF5680">
        <v>567.79999999999995</v>
      </c>
      <c r="AG5680">
        <v>23.231269999999999</v>
      </c>
      <c r="AH5680" s="5">
        <v>21.58042</v>
      </c>
      <c r="AI5680">
        <v>20.441759999999999</v>
      </c>
    </row>
    <row r="5681" spans="12:35">
      <c r="L5681" s="6">
        <v>45176.691289583337</v>
      </c>
      <c r="M5681">
        <v>567.9</v>
      </c>
      <c r="N5681">
        <v>23.52262</v>
      </c>
      <c r="AA5681"/>
      <c r="AD5681">
        <v>14936</v>
      </c>
      <c r="AE5681" s="6">
        <v>45176.701706979162</v>
      </c>
      <c r="AF5681">
        <v>567.9</v>
      </c>
      <c r="AG5681">
        <v>23.187570000000001</v>
      </c>
      <c r="AH5681" s="5">
        <v>21.536950000000001</v>
      </c>
      <c r="AI5681">
        <v>20.411619999999999</v>
      </c>
    </row>
    <row r="5682" spans="12:35">
      <c r="L5682" s="6">
        <v>45176.691290509261</v>
      </c>
      <c r="M5682">
        <v>568</v>
      </c>
      <c r="N5682">
        <v>23.51397</v>
      </c>
      <c r="AA5682"/>
      <c r="AD5682">
        <v>14937</v>
      </c>
      <c r="AE5682" s="6">
        <v>45176.701708368055</v>
      </c>
      <c r="AF5682">
        <v>568</v>
      </c>
      <c r="AG5682">
        <v>23.22513</v>
      </c>
      <c r="AH5682" s="5">
        <v>21.5823</v>
      </c>
      <c r="AI5682">
        <v>20.432310000000001</v>
      </c>
    </row>
    <row r="5683" spans="12:35">
      <c r="L5683" s="6">
        <v>45176.691291898147</v>
      </c>
      <c r="M5683">
        <v>568.1</v>
      </c>
      <c r="N5683">
        <v>23.491040000000002</v>
      </c>
      <c r="AA5683"/>
      <c r="AD5683">
        <v>14938</v>
      </c>
      <c r="AE5683" s="6">
        <v>45176.701709293979</v>
      </c>
      <c r="AF5683">
        <v>568.1</v>
      </c>
      <c r="AG5683">
        <v>23.261040000000001</v>
      </c>
      <c r="AH5683" s="5">
        <v>21.623989999999999</v>
      </c>
      <c r="AI5683">
        <v>20.475570000000001</v>
      </c>
    </row>
    <row r="5684" spans="12:35">
      <c r="L5684" s="6">
        <v>45176.691292824078</v>
      </c>
      <c r="M5684">
        <v>568.20000000000005</v>
      </c>
      <c r="N5684">
        <v>23.564139999999998</v>
      </c>
      <c r="AA5684"/>
      <c r="AD5684">
        <v>14939</v>
      </c>
      <c r="AE5684" s="6">
        <v>45176.701710219902</v>
      </c>
      <c r="AF5684">
        <v>568.20000000000005</v>
      </c>
      <c r="AG5684">
        <v>23.22561</v>
      </c>
      <c r="AH5684" s="5">
        <v>21.58182</v>
      </c>
      <c r="AI5684">
        <v>20.441890000000001</v>
      </c>
    </row>
    <row r="5685" spans="12:35">
      <c r="L5685" s="6">
        <v>45176.691294212964</v>
      </c>
      <c r="M5685">
        <v>568.29999999999995</v>
      </c>
      <c r="N5685">
        <v>23.538340000000002</v>
      </c>
      <c r="AA5685"/>
      <c r="AD5685">
        <v>14940</v>
      </c>
      <c r="AE5685" s="6">
        <v>45176.701711608795</v>
      </c>
      <c r="AF5685">
        <v>568.29999999999995</v>
      </c>
      <c r="AG5685">
        <v>23.240490000000001</v>
      </c>
      <c r="AH5685" s="5">
        <v>21.606269999999999</v>
      </c>
      <c r="AI5685">
        <v>20.47625</v>
      </c>
    </row>
    <row r="5686" spans="12:35">
      <c r="L5686" s="6">
        <v>45176.691295138895</v>
      </c>
      <c r="M5686">
        <v>568.4</v>
      </c>
      <c r="N5686">
        <v>23.542149999999999</v>
      </c>
      <c r="AA5686"/>
      <c r="AD5686">
        <v>14941</v>
      </c>
      <c r="AE5686" s="6">
        <v>45176.701712534719</v>
      </c>
      <c r="AF5686">
        <v>568.4</v>
      </c>
      <c r="AG5686">
        <v>23.226939999999999</v>
      </c>
      <c r="AH5686" s="5">
        <v>21.58813</v>
      </c>
      <c r="AI5686">
        <v>20.44603</v>
      </c>
    </row>
    <row r="5687" spans="12:35">
      <c r="L5687" s="6">
        <v>45176.691296527781</v>
      </c>
      <c r="M5687">
        <v>568.5</v>
      </c>
      <c r="N5687">
        <v>23.541129999999999</v>
      </c>
      <c r="AA5687"/>
      <c r="AD5687">
        <v>14942</v>
      </c>
      <c r="AE5687" s="6">
        <v>45176.701713923612</v>
      </c>
      <c r="AF5687">
        <v>568.5</v>
      </c>
      <c r="AG5687">
        <v>23.22655</v>
      </c>
      <c r="AH5687" s="5">
        <v>21.587589999999999</v>
      </c>
      <c r="AI5687">
        <v>20.454129999999999</v>
      </c>
    </row>
    <row r="5688" spans="12:35">
      <c r="L5688" s="6">
        <v>45176.691297916666</v>
      </c>
      <c r="M5688">
        <v>568.6</v>
      </c>
      <c r="N5688">
        <v>23.553270000000001</v>
      </c>
      <c r="AA5688"/>
      <c r="AD5688">
        <v>14943</v>
      </c>
      <c r="AE5688" s="6">
        <v>45176.701715312498</v>
      </c>
      <c r="AF5688">
        <v>568.6</v>
      </c>
      <c r="AG5688">
        <v>23.23977</v>
      </c>
      <c r="AH5688" s="5">
        <v>21.603380000000001</v>
      </c>
      <c r="AI5688">
        <v>20.462409999999998</v>
      </c>
    </row>
    <row r="5689" spans="12:35">
      <c r="L5689" s="6">
        <v>45176.691298842597</v>
      </c>
      <c r="M5689">
        <v>568.70000000000005</v>
      </c>
      <c r="N5689">
        <v>23.531110000000002</v>
      </c>
      <c r="AA5689"/>
      <c r="AD5689">
        <v>14944</v>
      </c>
      <c r="AE5689" s="6">
        <v>45176.701716238422</v>
      </c>
      <c r="AF5689">
        <v>568.70000000000005</v>
      </c>
      <c r="AG5689">
        <v>23.23556</v>
      </c>
      <c r="AH5689" s="5">
        <v>21.596450000000001</v>
      </c>
      <c r="AI5689">
        <v>20.44623</v>
      </c>
    </row>
    <row r="5690" spans="12:35">
      <c r="L5690" s="6">
        <v>45176.691299768521</v>
      </c>
      <c r="M5690">
        <v>568.79999999999995</v>
      </c>
      <c r="N5690">
        <v>23.51698</v>
      </c>
      <c r="AA5690"/>
      <c r="AD5690">
        <v>14945</v>
      </c>
      <c r="AE5690" s="6">
        <v>45176.701717627315</v>
      </c>
      <c r="AF5690">
        <v>568.79999999999995</v>
      </c>
      <c r="AG5690">
        <v>23.248329999999999</v>
      </c>
      <c r="AH5690" s="5">
        <v>21.607030000000002</v>
      </c>
      <c r="AI5690">
        <v>20.459309999999999</v>
      </c>
    </row>
    <row r="5691" spans="12:35">
      <c r="L5691" s="6">
        <v>45176.691301157407</v>
      </c>
      <c r="M5691">
        <v>568.9</v>
      </c>
      <c r="N5691">
        <v>23.530259999999998</v>
      </c>
      <c r="AA5691"/>
      <c r="AD5691">
        <v>14946</v>
      </c>
      <c r="AE5691" s="6">
        <v>45176.701718553239</v>
      </c>
      <c r="AF5691">
        <v>568.9</v>
      </c>
      <c r="AG5691">
        <v>23.230619999999998</v>
      </c>
      <c r="AH5691" s="5">
        <v>21.583780000000001</v>
      </c>
      <c r="AI5691">
        <v>20.437799999999999</v>
      </c>
    </row>
    <row r="5692" spans="12:35">
      <c r="L5692" s="6">
        <v>45176.691302083338</v>
      </c>
      <c r="M5692">
        <v>569</v>
      </c>
      <c r="N5692">
        <v>23.501670000000001</v>
      </c>
      <c r="AA5692"/>
      <c r="AD5692">
        <v>14947</v>
      </c>
      <c r="AE5692" s="6">
        <v>45176.701719942124</v>
      </c>
      <c r="AF5692">
        <v>569</v>
      </c>
      <c r="AG5692">
        <v>23.20402</v>
      </c>
      <c r="AH5692" s="5">
        <v>21.553999999999998</v>
      </c>
      <c r="AI5692">
        <v>20.410489999999999</v>
      </c>
    </row>
    <row r="5693" spans="12:35">
      <c r="L5693" s="6">
        <v>45176.691303472224</v>
      </c>
      <c r="M5693">
        <v>569.1</v>
      </c>
      <c r="N5693">
        <v>23.479800000000001</v>
      </c>
      <c r="AA5693"/>
      <c r="AD5693">
        <v>14948</v>
      </c>
      <c r="AE5693" s="6">
        <v>45176.701720868055</v>
      </c>
      <c r="AF5693">
        <v>569.1</v>
      </c>
      <c r="AG5693">
        <v>23.187740000000002</v>
      </c>
      <c r="AH5693" s="5">
        <v>21.541740000000001</v>
      </c>
      <c r="AI5693">
        <v>20.399339999999999</v>
      </c>
    </row>
    <row r="5694" spans="12:35">
      <c r="L5694" s="6">
        <v>45176.691304398148</v>
      </c>
      <c r="M5694">
        <v>569.20000000000005</v>
      </c>
      <c r="N5694">
        <v>23.51276</v>
      </c>
      <c r="AA5694"/>
      <c r="AD5694">
        <v>14949</v>
      </c>
      <c r="AE5694" s="6">
        <v>45176.701721793979</v>
      </c>
      <c r="AF5694">
        <v>569.20000000000005</v>
      </c>
      <c r="AG5694">
        <v>23.178540000000002</v>
      </c>
      <c r="AH5694" s="5">
        <v>21.528600000000001</v>
      </c>
      <c r="AI5694">
        <v>20.386849999999999</v>
      </c>
    </row>
    <row r="5695" spans="12:35">
      <c r="L5695" s="6">
        <v>45176.691305787041</v>
      </c>
      <c r="M5695">
        <v>569.29999999999995</v>
      </c>
      <c r="N5695">
        <v>23.480830000000001</v>
      </c>
      <c r="AA5695"/>
      <c r="AD5695">
        <v>14950</v>
      </c>
      <c r="AE5695" s="6">
        <v>45176.701723182865</v>
      </c>
      <c r="AF5695">
        <v>569.29999999999995</v>
      </c>
      <c r="AG5695">
        <v>23.16798</v>
      </c>
      <c r="AH5695" s="5">
        <v>21.51858</v>
      </c>
      <c r="AI5695">
        <v>20.384419999999999</v>
      </c>
    </row>
    <row r="5696" spans="12:35">
      <c r="L5696" s="6">
        <v>45176.691306712964</v>
      </c>
      <c r="M5696">
        <v>569.4</v>
      </c>
      <c r="N5696">
        <v>23.459790000000002</v>
      </c>
      <c r="AA5696"/>
      <c r="AD5696">
        <v>14951</v>
      </c>
      <c r="AE5696" s="6">
        <v>45176.701724571758</v>
      </c>
      <c r="AF5696">
        <v>569.4</v>
      </c>
      <c r="AG5696">
        <v>23.180109999999999</v>
      </c>
      <c r="AH5696" s="5">
        <v>21.533899999999999</v>
      </c>
      <c r="AI5696">
        <v>20.3918</v>
      </c>
    </row>
    <row r="5697" spans="12:35">
      <c r="L5697" s="6">
        <v>45176.691308101857</v>
      </c>
      <c r="M5697">
        <v>569.5</v>
      </c>
      <c r="N5697">
        <v>23.47165</v>
      </c>
      <c r="AA5697"/>
      <c r="AD5697">
        <v>14952</v>
      </c>
      <c r="AE5697" s="6">
        <v>45176.701725497682</v>
      </c>
      <c r="AF5697">
        <v>569.5</v>
      </c>
      <c r="AG5697">
        <v>23.191089999999999</v>
      </c>
      <c r="AH5697" s="5">
        <v>21.546009999999999</v>
      </c>
      <c r="AI5697">
        <v>20.39481</v>
      </c>
    </row>
    <row r="5698" spans="12:35">
      <c r="L5698" s="6">
        <v>45176.691309490743</v>
      </c>
      <c r="M5698">
        <v>569.6</v>
      </c>
      <c r="N5698">
        <v>23.475000000000001</v>
      </c>
      <c r="AA5698"/>
      <c r="AD5698">
        <v>14953</v>
      </c>
      <c r="AE5698" s="6">
        <v>45176.701726886575</v>
      </c>
      <c r="AF5698">
        <v>569.6</v>
      </c>
      <c r="AG5698">
        <v>23.1919</v>
      </c>
      <c r="AH5698" s="5">
        <v>21.553930000000001</v>
      </c>
      <c r="AI5698">
        <v>20.399319999999999</v>
      </c>
    </row>
    <row r="5699" spans="12:35">
      <c r="L5699" s="6">
        <v>45176.691310416667</v>
      </c>
      <c r="M5699">
        <v>569.70000000000005</v>
      </c>
      <c r="N5699">
        <v>23.470559999999999</v>
      </c>
      <c r="AA5699"/>
      <c r="AD5699">
        <v>14954</v>
      </c>
      <c r="AE5699" s="6">
        <v>45176.701727812499</v>
      </c>
      <c r="AF5699">
        <v>569.70000000000005</v>
      </c>
      <c r="AG5699">
        <v>23.195209999999999</v>
      </c>
      <c r="AH5699" s="5">
        <v>21.549099999999999</v>
      </c>
      <c r="AI5699">
        <v>20.38382</v>
      </c>
    </row>
    <row r="5700" spans="12:35">
      <c r="L5700" s="6">
        <v>45176.691311342598</v>
      </c>
      <c r="M5700">
        <v>569.79999999999995</v>
      </c>
      <c r="N5700">
        <v>23.465959999999999</v>
      </c>
      <c r="AA5700"/>
      <c r="AD5700">
        <v>14955</v>
      </c>
      <c r="AE5700" s="6">
        <v>45176.701729201384</v>
      </c>
      <c r="AF5700">
        <v>569.79999999999995</v>
      </c>
      <c r="AG5700">
        <v>23.235420000000001</v>
      </c>
      <c r="AH5700" s="5">
        <v>21.603079999999999</v>
      </c>
      <c r="AI5700">
        <v>20.432729999999999</v>
      </c>
    </row>
    <row r="5701" spans="12:35">
      <c r="L5701" s="6">
        <v>45176.691312731484</v>
      </c>
      <c r="M5701">
        <v>569.9</v>
      </c>
      <c r="N5701">
        <v>23.473520000000001</v>
      </c>
      <c r="AA5701"/>
      <c r="AD5701">
        <v>14956</v>
      </c>
      <c r="AE5701" s="6">
        <v>45176.701730127315</v>
      </c>
      <c r="AF5701">
        <v>569.9</v>
      </c>
      <c r="AG5701">
        <v>23.224270000000001</v>
      </c>
      <c r="AH5701" s="5">
        <v>21.585329999999999</v>
      </c>
      <c r="AI5701">
        <v>20.431570000000001</v>
      </c>
    </row>
    <row r="5702" spans="12:35">
      <c r="L5702" s="6">
        <v>45176.691313657408</v>
      </c>
      <c r="M5702">
        <v>570</v>
      </c>
      <c r="N5702">
        <v>23.500170000000001</v>
      </c>
      <c r="AA5702"/>
      <c r="AD5702">
        <v>14957</v>
      </c>
      <c r="AE5702" s="6">
        <v>45176.701731516201</v>
      </c>
      <c r="AF5702">
        <v>570</v>
      </c>
      <c r="AG5702">
        <v>23.260349999999999</v>
      </c>
      <c r="AH5702" s="5">
        <v>21.624379999999999</v>
      </c>
      <c r="AI5702">
        <v>20.453949999999999</v>
      </c>
    </row>
    <row r="5703" spans="12:35">
      <c r="L5703" s="6">
        <v>45176.691315046301</v>
      </c>
      <c r="M5703">
        <v>570.1</v>
      </c>
      <c r="N5703">
        <v>23.463830000000002</v>
      </c>
      <c r="AA5703"/>
      <c r="AD5703">
        <v>14958</v>
      </c>
      <c r="AE5703" s="6">
        <v>45176.701732442125</v>
      </c>
      <c r="AF5703">
        <v>570.1</v>
      </c>
      <c r="AG5703">
        <v>23.241140000000001</v>
      </c>
      <c r="AH5703" s="5">
        <v>21.602989999999998</v>
      </c>
      <c r="AI5703">
        <v>20.455749999999998</v>
      </c>
    </row>
    <row r="5704" spans="12:35">
      <c r="L5704" s="6">
        <v>45176.691315972224</v>
      </c>
      <c r="M5704">
        <v>570.20000000000005</v>
      </c>
      <c r="N5704">
        <v>23.466259999999998</v>
      </c>
      <c r="AA5704"/>
      <c r="AD5704">
        <v>14959</v>
      </c>
      <c r="AE5704" s="6">
        <v>45176.701733368056</v>
      </c>
      <c r="AF5704">
        <v>570.20000000000005</v>
      </c>
      <c r="AG5704">
        <v>23.244620000000001</v>
      </c>
      <c r="AH5704" s="5">
        <v>21.604330000000001</v>
      </c>
      <c r="AI5704">
        <v>20.438459999999999</v>
      </c>
    </row>
    <row r="5705" spans="12:35">
      <c r="L5705" s="6">
        <v>45176.69131736111</v>
      </c>
      <c r="M5705">
        <v>570.29999999999995</v>
      </c>
      <c r="N5705">
        <v>23.496110000000002</v>
      </c>
      <c r="AA5705"/>
      <c r="AD5705">
        <v>14960</v>
      </c>
      <c r="AE5705" s="6">
        <v>45176.701734756942</v>
      </c>
      <c r="AF5705">
        <v>570.29999999999995</v>
      </c>
      <c r="AG5705">
        <v>23.24381</v>
      </c>
      <c r="AH5705" s="5">
        <v>21.604130000000001</v>
      </c>
      <c r="AI5705">
        <v>20.440270000000002</v>
      </c>
    </row>
    <row r="5706" spans="12:35">
      <c r="L5706" s="6">
        <v>45176.691318287041</v>
      </c>
      <c r="M5706">
        <v>570.4</v>
      </c>
      <c r="N5706">
        <v>23.514669999999999</v>
      </c>
      <c r="AA5706"/>
      <c r="AD5706">
        <v>14961</v>
      </c>
      <c r="AE5706" s="6">
        <v>45176.701735682866</v>
      </c>
      <c r="AF5706">
        <v>570.4</v>
      </c>
      <c r="AG5706">
        <v>23.277819999999998</v>
      </c>
      <c r="AH5706" s="5">
        <v>21.643820000000002</v>
      </c>
      <c r="AI5706">
        <v>20.463819999999998</v>
      </c>
    </row>
    <row r="5707" spans="12:35">
      <c r="L5707" s="6">
        <v>45176.691319675927</v>
      </c>
      <c r="M5707">
        <v>570.5</v>
      </c>
      <c r="N5707">
        <v>23.486260000000001</v>
      </c>
      <c r="AA5707"/>
      <c r="AD5707">
        <v>14962</v>
      </c>
      <c r="AE5707" s="6">
        <v>45176.701737071759</v>
      </c>
      <c r="AF5707">
        <v>570.5</v>
      </c>
      <c r="AG5707">
        <v>23.248989999999999</v>
      </c>
      <c r="AH5707" s="5">
        <v>21.611149999999999</v>
      </c>
      <c r="AI5707">
        <v>20.438580000000002</v>
      </c>
    </row>
    <row r="5708" spans="12:35">
      <c r="L5708" s="6">
        <v>45176.69132106482</v>
      </c>
      <c r="M5708">
        <v>570.6</v>
      </c>
      <c r="N5708">
        <v>23.46012</v>
      </c>
      <c r="AA5708"/>
      <c r="AD5708">
        <v>14963</v>
      </c>
      <c r="AE5708" s="6">
        <v>45176.701738460644</v>
      </c>
      <c r="AF5708">
        <v>570.6</v>
      </c>
      <c r="AG5708">
        <v>23.21894</v>
      </c>
      <c r="AH5708" s="5">
        <v>21.577770000000001</v>
      </c>
      <c r="AI5708">
        <v>20.425319999999999</v>
      </c>
    </row>
    <row r="5709" spans="12:35">
      <c r="L5709" s="6">
        <v>45176.691321990744</v>
      </c>
      <c r="M5709">
        <v>570.70000000000005</v>
      </c>
      <c r="N5709">
        <v>23.483239999999999</v>
      </c>
      <c r="AA5709"/>
      <c r="AD5709">
        <v>14964</v>
      </c>
      <c r="AE5709" s="6">
        <v>45176.701739386575</v>
      </c>
      <c r="AF5709">
        <v>570.70000000000005</v>
      </c>
      <c r="AG5709">
        <v>23.223559999999999</v>
      </c>
      <c r="AH5709" s="5">
        <v>21.58259</v>
      </c>
      <c r="AI5709">
        <v>20.43768</v>
      </c>
    </row>
    <row r="5710" spans="12:35">
      <c r="L5710" s="6">
        <v>45176.691322916668</v>
      </c>
      <c r="M5710">
        <v>570.79999999999995</v>
      </c>
      <c r="N5710">
        <v>23.468340000000001</v>
      </c>
      <c r="AA5710"/>
      <c r="AD5710">
        <v>14965</v>
      </c>
      <c r="AE5710" s="6">
        <v>45176.701740775461</v>
      </c>
      <c r="AF5710">
        <v>570.79999999999995</v>
      </c>
      <c r="AG5710">
        <v>23.2424</v>
      </c>
      <c r="AH5710" s="5">
        <v>21.609719999999999</v>
      </c>
      <c r="AI5710">
        <v>20.443490000000001</v>
      </c>
    </row>
    <row r="5711" spans="12:35">
      <c r="L5711" s="6">
        <v>45176.691324305561</v>
      </c>
      <c r="M5711">
        <v>570.9</v>
      </c>
      <c r="N5711">
        <v>23.48122</v>
      </c>
      <c r="AA5711"/>
      <c r="AD5711">
        <v>14966</v>
      </c>
      <c r="AE5711" s="6">
        <v>45176.701741701385</v>
      </c>
      <c r="AF5711">
        <v>570.9</v>
      </c>
      <c r="AG5711">
        <v>23.228370000000002</v>
      </c>
      <c r="AH5711" s="5">
        <v>21.587599999999998</v>
      </c>
      <c r="AI5711">
        <v>20.43497</v>
      </c>
    </row>
    <row r="5712" spans="12:35">
      <c r="L5712" s="6">
        <v>45176.691325231484</v>
      </c>
      <c r="M5712">
        <v>571</v>
      </c>
      <c r="N5712">
        <v>23.539960000000001</v>
      </c>
      <c r="AA5712"/>
      <c r="AD5712">
        <v>14967</v>
      </c>
      <c r="AE5712" s="6">
        <v>45176.701743090278</v>
      </c>
      <c r="AF5712">
        <v>571</v>
      </c>
      <c r="AG5712">
        <v>23.227170000000001</v>
      </c>
      <c r="AH5712" s="5">
        <v>21.597339999999999</v>
      </c>
      <c r="AI5712">
        <v>20.44829</v>
      </c>
    </row>
    <row r="5713" spans="12:35">
      <c r="L5713" s="6">
        <v>45176.691326631946</v>
      </c>
      <c r="M5713">
        <v>571.1</v>
      </c>
      <c r="N5713">
        <v>23.551549999999999</v>
      </c>
      <c r="AA5713"/>
      <c r="AD5713">
        <v>14968</v>
      </c>
      <c r="AE5713" s="6">
        <v>45176.701744016202</v>
      </c>
      <c r="AF5713">
        <v>571.1</v>
      </c>
      <c r="AG5713">
        <v>23.243819999999999</v>
      </c>
      <c r="AH5713" s="5">
        <v>21.608450000000001</v>
      </c>
      <c r="AI5713">
        <v>20.426390000000001</v>
      </c>
    </row>
    <row r="5714" spans="12:35">
      <c r="L5714" s="6">
        <v>45176.691327546301</v>
      </c>
      <c r="M5714">
        <v>571.20000000000005</v>
      </c>
      <c r="N5714">
        <v>23.520589999999999</v>
      </c>
      <c r="AA5714"/>
      <c r="AD5714">
        <v>14969</v>
      </c>
      <c r="AE5714" s="6">
        <v>45176.701744942126</v>
      </c>
      <c r="AF5714">
        <v>571.20000000000005</v>
      </c>
      <c r="AG5714">
        <v>23.273019999999999</v>
      </c>
      <c r="AH5714" s="5">
        <v>21.635439999999999</v>
      </c>
      <c r="AI5714">
        <v>20.45617</v>
      </c>
    </row>
    <row r="5715" spans="12:35">
      <c r="L5715" s="6">
        <v>45176.691328935187</v>
      </c>
      <c r="M5715">
        <v>571.29999999999995</v>
      </c>
      <c r="N5715">
        <v>23.502960000000002</v>
      </c>
      <c r="AA5715"/>
      <c r="AD5715">
        <v>14970</v>
      </c>
      <c r="AE5715" s="6">
        <v>45176.701746331019</v>
      </c>
      <c r="AF5715">
        <v>571.29999999999995</v>
      </c>
      <c r="AG5715">
        <v>23.227920000000001</v>
      </c>
      <c r="AH5715" s="5">
        <v>21.588170000000002</v>
      </c>
      <c r="AI5715">
        <v>20.41328</v>
      </c>
    </row>
    <row r="5716" spans="12:35">
      <c r="L5716" s="6">
        <v>45176.691329872687</v>
      </c>
      <c r="M5716">
        <v>571.4</v>
      </c>
      <c r="N5716">
        <v>23.508710000000001</v>
      </c>
      <c r="AA5716"/>
      <c r="AD5716">
        <v>14971</v>
      </c>
      <c r="AE5716" s="6">
        <v>45176.701747256942</v>
      </c>
      <c r="AF5716">
        <v>571.4</v>
      </c>
      <c r="AG5716">
        <v>23.25414</v>
      </c>
      <c r="AH5716" s="5">
        <v>21.61936</v>
      </c>
      <c r="AI5716">
        <v>20.454139999999999</v>
      </c>
    </row>
    <row r="5717" spans="12:35">
      <c r="L5717" s="6">
        <v>45176.691331250004</v>
      </c>
      <c r="M5717">
        <v>571.5</v>
      </c>
      <c r="N5717">
        <v>23.544699999999999</v>
      </c>
      <c r="AA5717"/>
      <c r="AD5717">
        <v>14972</v>
      </c>
      <c r="AE5717" s="6">
        <v>45176.701748645828</v>
      </c>
      <c r="AF5717">
        <v>571.5</v>
      </c>
      <c r="AG5717">
        <v>23.288150000000002</v>
      </c>
      <c r="AH5717" s="5">
        <v>21.651039999999998</v>
      </c>
      <c r="AI5717">
        <v>20.482800000000001</v>
      </c>
    </row>
    <row r="5718" spans="12:35">
      <c r="L5718" s="6">
        <v>45176.691332650465</v>
      </c>
      <c r="M5718">
        <v>571.6</v>
      </c>
      <c r="N5718">
        <v>23.57132</v>
      </c>
      <c r="AA5718"/>
      <c r="AD5718">
        <v>14973</v>
      </c>
      <c r="AE5718" s="6">
        <v>45176.701750034721</v>
      </c>
      <c r="AF5718">
        <v>571.6</v>
      </c>
      <c r="AG5718">
        <v>23.308350000000001</v>
      </c>
      <c r="AH5718" s="5">
        <v>21.678270000000001</v>
      </c>
      <c r="AI5718">
        <v>20.511240000000001</v>
      </c>
    </row>
    <row r="5719" spans="12:35">
      <c r="L5719" s="6">
        <v>45176.691333576389</v>
      </c>
      <c r="M5719">
        <v>571.70000000000005</v>
      </c>
      <c r="N5719">
        <v>23.567019999999999</v>
      </c>
      <c r="AA5719"/>
      <c r="AD5719">
        <v>14974</v>
      </c>
      <c r="AE5719" s="6">
        <v>45176.701750960645</v>
      </c>
      <c r="AF5719">
        <v>571.70000000000005</v>
      </c>
      <c r="AG5719">
        <v>23.271830000000001</v>
      </c>
      <c r="AH5719" s="5">
        <v>21.638020000000001</v>
      </c>
      <c r="AI5719">
        <v>20.477150000000002</v>
      </c>
    </row>
    <row r="5720" spans="12:35">
      <c r="L5720" s="6">
        <v>45176.691334490744</v>
      </c>
      <c r="M5720">
        <v>571.79999999999995</v>
      </c>
      <c r="N5720">
        <v>23.543810000000001</v>
      </c>
      <c r="AA5720"/>
      <c r="AD5720">
        <v>14975</v>
      </c>
      <c r="AE5720" s="6">
        <v>45176.701752349538</v>
      </c>
      <c r="AF5720">
        <v>571.79999999999995</v>
      </c>
      <c r="AG5720">
        <v>23.279920000000001</v>
      </c>
      <c r="AH5720" s="5">
        <v>21.644639999999999</v>
      </c>
      <c r="AI5720">
        <v>20.480910000000002</v>
      </c>
    </row>
    <row r="5721" spans="12:35">
      <c r="L5721" s="6">
        <v>45176.691335891206</v>
      </c>
      <c r="M5721">
        <v>571.9</v>
      </c>
      <c r="N5721">
        <v>23.55153</v>
      </c>
      <c r="AA5721"/>
      <c r="AD5721">
        <v>14976</v>
      </c>
      <c r="AE5721" s="6">
        <v>45176.701753275462</v>
      </c>
      <c r="AF5721">
        <v>571.9</v>
      </c>
      <c r="AG5721">
        <v>23.27759</v>
      </c>
      <c r="AH5721" s="5">
        <v>21.643969999999999</v>
      </c>
      <c r="AI5721">
        <v>20.479769999999998</v>
      </c>
    </row>
    <row r="5722" spans="12:35">
      <c r="L5722" s="6">
        <v>45176.69133681713</v>
      </c>
      <c r="M5722">
        <v>572</v>
      </c>
      <c r="N5722">
        <v>23.535</v>
      </c>
      <c r="AA5722"/>
      <c r="AD5722">
        <v>14977</v>
      </c>
      <c r="AE5722" s="6">
        <v>45176.701754664347</v>
      </c>
      <c r="AF5722">
        <v>572</v>
      </c>
      <c r="AG5722">
        <v>23.277650000000001</v>
      </c>
      <c r="AH5722" s="5">
        <v>21.64284</v>
      </c>
      <c r="AI5722">
        <v>20.507490000000001</v>
      </c>
    </row>
    <row r="5723" spans="12:35">
      <c r="L5723" s="6">
        <v>45176.691338206023</v>
      </c>
      <c r="M5723">
        <v>572.1</v>
      </c>
      <c r="N5723">
        <v>23.533580000000001</v>
      </c>
      <c r="AA5723"/>
      <c r="AD5723">
        <v>14978</v>
      </c>
      <c r="AE5723" s="6">
        <v>45176.701755590278</v>
      </c>
      <c r="AF5723">
        <v>572.1</v>
      </c>
      <c r="AG5723">
        <v>23.26427</v>
      </c>
      <c r="AH5723" s="5">
        <v>21.62557</v>
      </c>
      <c r="AI5723">
        <v>20.474550000000001</v>
      </c>
    </row>
    <row r="5724" spans="12:35">
      <c r="L5724" s="6">
        <v>45176.691339131947</v>
      </c>
      <c r="M5724">
        <v>572.20000000000005</v>
      </c>
      <c r="N5724">
        <v>23.579740000000001</v>
      </c>
      <c r="AA5724"/>
      <c r="AD5724">
        <v>14979</v>
      </c>
      <c r="AE5724" s="6">
        <v>45176.701756516202</v>
      </c>
      <c r="AF5724">
        <v>572.20000000000005</v>
      </c>
      <c r="AG5724">
        <v>23.294360000000001</v>
      </c>
      <c r="AH5724" s="5">
        <v>21.663889999999999</v>
      </c>
      <c r="AI5724">
        <v>20.492619999999999</v>
      </c>
    </row>
    <row r="5725" spans="12:35">
      <c r="L5725" s="6">
        <v>45176.691340520832</v>
      </c>
      <c r="M5725">
        <v>572.29999999999995</v>
      </c>
      <c r="N5725">
        <v>23.516110000000001</v>
      </c>
      <c r="AA5725"/>
      <c r="AD5725">
        <v>14980</v>
      </c>
      <c r="AE5725" s="6">
        <v>45176.701757905088</v>
      </c>
      <c r="AF5725">
        <v>572.29999999999995</v>
      </c>
      <c r="AG5725">
        <v>23.25545</v>
      </c>
      <c r="AH5725" s="5">
        <v>21.624369999999999</v>
      </c>
      <c r="AI5725">
        <v>20.483699999999999</v>
      </c>
    </row>
    <row r="5726" spans="12:35">
      <c r="L5726" s="6">
        <v>45176.691341446764</v>
      </c>
      <c r="M5726">
        <v>572.4</v>
      </c>
      <c r="N5726">
        <v>23.553290000000001</v>
      </c>
      <c r="AA5726"/>
      <c r="AD5726">
        <v>14981</v>
      </c>
      <c r="AE5726" s="6">
        <v>45176.701758831019</v>
      </c>
      <c r="AF5726">
        <v>572.4</v>
      </c>
      <c r="AG5726">
        <v>23.24362</v>
      </c>
      <c r="AH5726" s="5">
        <v>21.608260000000001</v>
      </c>
      <c r="AI5726">
        <v>20.448409999999999</v>
      </c>
    </row>
    <row r="5727" spans="12:35">
      <c r="L5727" s="6">
        <v>45176.691342835649</v>
      </c>
      <c r="M5727">
        <v>572.5</v>
      </c>
      <c r="N5727">
        <v>23.59064</v>
      </c>
      <c r="AA5727"/>
      <c r="AD5727">
        <v>14982</v>
      </c>
      <c r="AE5727" s="6">
        <v>45176.701760219905</v>
      </c>
      <c r="AF5727">
        <v>572.5</v>
      </c>
      <c r="AG5727">
        <v>23.26867</v>
      </c>
      <c r="AH5727" s="5">
        <v>21.635269999999998</v>
      </c>
      <c r="AI5727">
        <v>20.455549999999999</v>
      </c>
    </row>
    <row r="5728" spans="12:35">
      <c r="L5728" s="6">
        <v>45176.691344224542</v>
      </c>
      <c r="M5728">
        <v>572.6</v>
      </c>
      <c r="N5728">
        <v>23.52412</v>
      </c>
      <c r="AA5728"/>
      <c r="AD5728">
        <v>14983</v>
      </c>
      <c r="AE5728" s="6">
        <v>45176.701761608798</v>
      </c>
      <c r="AF5728">
        <v>572.6</v>
      </c>
      <c r="AG5728">
        <v>23.27253</v>
      </c>
      <c r="AH5728" s="5">
        <v>21.638280000000002</v>
      </c>
      <c r="AI5728">
        <v>20.483219999999999</v>
      </c>
    </row>
    <row r="5729" spans="12:35">
      <c r="L5729" s="6">
        <v>45176.691345150466</v>
      </c>
      <c r="M5729">
        <v>572.70000000000005</v>
      </c>
      <c r="N5729">
        <v>23.506779999999999</v>
      </c>
      <c r="AA5729"/>
      <c r="AD5729">
        <v>14984</v>
      </c>
      <c r="AE5729" s="6">
        <v>45176.701762534722</v>
      </c>
      <c r="AF5729">
        <v>572.70000000000005</v>
      </c>
      <c r="AG5729">
        <v>23.259340000000002</v>
      </c>
      <c r="AH5729" s="5">
        <v>21.620920000000002</v>
      </c>
      <c r="AI5729">
        <v>20.459409999999998</v>
      </c>
    </row>
    <row r="5730" spans="12:35">
      <c r="L5730" s="6">
        <v>45176.69134607639</v>
      </c>
      <c r="M5730">
        <v>572.79999999999995</v>
      </c>
      <c r="N5730">
        <v>23.508790000000001</v>
      </c>
      <c r="AA5730"/>
      <c r="AD5730">
        <v>14985</v>
      </c>
      <c r="AE5730" s="6">
        <v>45176.701763923607</v>
      </c>
      <c r="AF5730">
        <v>572.79999999999995</v>
      </c>
      <c r="AG5730">
        <v>23.24211</v>
      </c>
      <c r="AH5730" s="5">
        <v>21.607489999999999</v>
      </c>
      <c r="AI5730">
        <v>20.439070000000001</v>
      </c>
    </row>
    <row r="5731" spans="12:35">
      <c r="L5731" s="6">
        <v>45176.691347465283</v>
      </c>
      <c r="M5731">
        <v>572.9</v>
      </c>
      <c r="N5731">
        <v>23.546420000000001</v>
      </c>
      <c r="AA5731"/>
      <c r="AD5731">
        <v>14986</v>
      </c>
      <c r="AE5731" s="6">
        <v>45176.701764849538</v>
      </c>
      <c r="AF5731">
        <v>572.9</v>
      </c>
      <c r="AG5731">
        <v>23.279640000000001</v>
      </c>
      <c r="AH5731" s="5">
        <v>21.648050000000001</v>
      </c>
      <c r="AI5731">
        <v>20.47795</v>
      </c>
    </row>
    <row r="5732" spans="12:35">
      <c r="L5732" s="6">
        <v>45176.691348391207</v>
      </c>
      <c r="M5732">
        <v>573</v>
      </c>
      <c r="N5732">
        <v>23.545739999999999</v>
      </c>
      <c r="AA5732"/>
      <c r="AD5732">
        <v>14987</v>
      </c>
      <c r="AE5732" s="6">
        <v>45176.701766238424</v>
      </c>
      <c r="AF5732">
        <v>573</v>
      </c>
      <c r="AG5732">
        <v>23.295629999999999</v>
      </c>
      <c r="AH5732" s="5">
        <v>21.659020000000002</v>
      </c>
      <c r="AI5732">
        <v>20.478110000000001</v>
      </c>
    </row>
    <row r="5733" spans="12:35">
      <c r="L5733" s="6">
        <v>45176.691349780092</v>
      </c>
      <c r="M5733">
        <v>573.1</v>
      </c>
      <c r="N5733">
        <v>23.535419999999998</v>
      </c>
      <c r="AA5733"/>
      <c r="AD5733">
        <v>14988</v>
      </c>
      <c r="AE5733" s="6">
        <v>45176.701767164348</v>
      </c>
      <c r="AF5733">
        <v>573.1</v>
      </c>
      <c r="AG5733">
        <v>23.232399999999998</v>
      </c>
      <c r="AH5733" s="5">
        <v>21.596550000000001</v>
      </c>
      <c r="AI5733">
        <v>20.435569999999998</v>
      </c>
    </row>
    <row r="5734" spans="12:35">
      <c r="L5734" s="6">
        <v>45176.691350706024</v>
      </c>
      <c r="M5734">
        <v>573.20000000000005</v>
      </c>
      <c r="N5734">
        <v>23.54345</v>
      </c>
      <c r="AA5734"/>
      <c r="AD5734">
        <v>14989</v>
      </c>
      <c r="AE5734" s="6">
        <v>45176.701768090279</v>
      </c>
      <c r="AF5734">
        <v>573.20000000000005</v>
      </c>
      <c r="AG5734">
        <v>23.266580000000001</v>
      </c>
      <c r="AH5734" s="5">
        <v>21.64509</v>
      </c>
      <c r="AI5734">
        <v>20.473210000000002</v>
      </c>
    </row>
    <row r="5735" spans="12:35">
      <c r="L5735" s="6">
        <v>45176.691352094909</v>
      </c>
      <c r="M5735">
        <v>573.29999999999995</v>
      </c>
      <c r="N5735">
        <v>23.523409999999998</v>
      </c>
      <c r="AA5735"/>
      <c r="AD5735">
        <v>14990</v>
      </c>
      <c r="AE5735" s="6">
        <v>45176.701769479165</v>
      </c>
      <c r="AF5735">
        <v>573.29999999999995</v>
      </c>
      <c r="AG5735">
        <v>23.2593</v>
      </c>
      <c r="AH5735" s="5">
        <v>21.63383</v>
      </c>
      <c r="AI5735">
        <v>20.487290000000002</v>
      </c>
    </row>
    <row r="5736" spans="12:35">
      <c r="L5736" s="6">
        <v>45176.691353020833</v>
      </c>
      <c r="M5736">
        <v>573.4</v>
      </c>
      <c r="N5736">
        <v>23.521809999999999</v>
      </c>
      <c r="AA5736"/>
      <c r="AD5736">
        <v>14991</v>
      </c>
      <c r="AE5736" s="6">
        <v>45176.701770405089</v>
      </c>
      <c r="AF5736">
        <v>573.4</v>
      </c>
      <c r="AG5736">
        <v>23.222950000000001</v>
      </c>
      <c r="AH5736" s="5">
        <v>21.585889999999999</v>
      </c>
      <c r="AI5736">
        <v>20.43497</v>
      </c>
    </row>
    <row r="5737" spans="12:35">
      <c r="L5737" s="6">
        <v>45176.691354409726</v>
      </c>
      <c r="M5737">
        <v>573.5</v>
      </c>
      <c r="N5737">
        <v>23.563389999999998</v>
      </c>
      <c r="AA5737"/>
      <c r="AD5737">
        <v>14992</v>
      </c>
      <c r="AE5737" s="6">
        <v>45176.701771793982</v>
      </c>
      <c r="AF5737">
        <v>573.5</v>
      </c>
      <c r="AG5737">
        <v>23.262370000000001</v>
      </c>
      <c r="AH5737" s="5">
        <v>21.628889999999998</v>
      </c>
      <c r="AI5737">
        <v>20.454820000000002</v>
      </c>
    </row>
    <row r="5738" spans="12:35">
      <c r="L5738" s="6">
        <v>45176.691355798612</v>
      </c>
      <c r="M5738">
        <v>573.6</v>
      </c>
      <c r="N5738">
        <v>23.54325</v>
      </c>
      <c r="AA5738"/>
      <c r="AD5738">
        <v>14993</v>
      </c>
      <c r="AE5738" s="6">
        <v>45176.701773182867</v>
      </c>
      <c r="AF5738">
        <v>573.6</v>
      </c>
      <c r="AG5738">
        <v>23.23554</v>
      </c>
      <c r="AH5738" s="5">
        <v>21.592549999999999</v>
      </c>
      <c r="AI5738">
        <v>20.428349999999998</v>
      </c>
    </row>
    <row r="5739" spans="12:35">
      <c r="L5739" s="6">
        <v>45176.691356724543</v>
      </c>
      <c r="M5739">
        <v>573.70000000000005</v>
      </c>
      <c r="N5739">
        <v>23.597799999999999</v>
      </c>
      <c r="AA5739"/>
      <c r="AD5739">
        <v>14994</v>
      </c>
      <c r="AE5739" s="6">
        <v>45176.701774108791</v>
      </c>
      <c r="AF5739">
        <v>573.70000000000005</v>
      </c>
      <c r="AG5739">
        <v>23.241579999999999</v>
      </c>
      <c r="AH5739" s="5">
        <v>21.607949999999999</v>
      </c>
      <c r="AI5739">
        <v>20.43929</v>
      </c>
    </row>
    <row r="5740" spans="12:35">
      <c r="L5740" s="6">
        <v>45176.691357650467</v>
      </c>
      <c r="M5740">
        <v>573.79999999999995</v>
      </c>
      <c r="N5740">
        <v>23.544250000000002</v>
      </c>
      <c r="AA5740"/>
      <c r="AD5740">
        <v>14995</v>
      </c>
      <c r="AE5740" s="6">
        <v>45176.701775497684</v>
      </c>
      <c r="AF5740">
        <v>573.79999999999995</v>
      </c>
      <c r="AG5740">
        <v>23.214490000000001</v>
      </c>
      <c r="AH5740" s="5">
        <v>21.582350000000002</v>
      </c>
      <c r="AI5740">
        <v>20.424389999999999</v>
      </c>
    </row>
    <row r="5741" spans="12:35">
      <c r="L5741" s="6">
        <v>45176.691359039352</v>
      </c>
      <c r="M5741">
        <v>573.9</v>
      </c>
      <c r="N5741">
        <v>23.5456</v>
      </c>
      <c r="AA5741"/>
      <c r="AD5741">
        <v>14996</v>
      </c>
      <c r="AE5741" s="6">
        <v>45176.701776423608</v>
      </c>
      <c r="AF5741">
        <v>573.9</v>
      </c>
      <c r="AG5741">
        <v>23.238409999999998</v>
      </c>
      <c r="AH5741" s="5">
        <v>21.601299999999998</v>
      </c>
      <c r="AI5741">
        <v>20.411549999999998</v>
      </c>
    </row>
    <row r="5742" spans="12:35">
      <c r="L5742" s="6">
        <v>45176.691359965283</v>
      </c>
      <c r="M5742">
        <v>574</v>
      </c>
      <c r="N5742">
        <v>23.53049</v>
      </c>
      <c r="AA5742"/>
      <c r="AD5742">
        <v>14997</v>
      </c>
      <c r="AE5742" s="6">
        <v>45176.701777812501</v>
      </c>
      <c r="AF5742">
        <v>574</v>
      </c>
      <c r="AG5742">
        <v>23.20937</v>
      </c>
      <c r="AH5742" s="5">
        <v>21.573450000000001</v>
      </c>
      <c r="AI5742">
        <v>20.402509999999999</v>
      </c>
    </row>
    <row r="5743" spans="12:35">
      <c r="L5743" s="6">
        <v>45176.691361354169</v>
      </c>
      <c r="M5743">
        <v>574.1</v>
      </c>
      <c r="N5743">
        <v>23.52422</v>
      </c>
      <c r="AA5743"/>
      <c r="AD5743">
        <v>14998</v>
      </c>
      <c r="AE5743" s="6">
        <v>45176.701778738425</v>
      </c>
      <c r="AF5743">
        <v>574.1</v>
      </c>
      <c r="AG5743">
        <v>23.210270000000001</v>
      </c>
      <c r="AH5743" s="5">
        <v>21.573889999999999</v>
      </c>
      <c r="AI5743">
        <v>20.401730000000001</v>
      </c>
    </row>
    <row r="5744" spans="12:35">
      <c r="L5744" s="6">
        <v>45176.691362280093</v>
      </c>
      <c r="M5744">
        <v>574.20000000000005</v>
      </c>
      <c r="N5744">
        <v>23.490379999999998</v>
      </c>
      <c r="AA5744"/>
      <c r="AD5744">
        <v>14999</v>
      </c>
      <c r="AE5744" s="6">
        <v>45176.701779664349</v>
      </c>
      <c r="AF5744">
        <v>574.20000000000005</v>
      </c>
      <c r="AG5744">
        <v>23.25479</v>
      </c>
      <c r="AH5744" s="5">
        <v>21.62724</v>
      </c>
      <c r="AI5744">
        <v>20.46416</v>
      </c>
    </row>
    <row r="5745" spans="12:35">
      <c r="L5745" s="6">
        <v>45176.691363668986</v>
      </c>
      <c r="M5745">
        <v>574.29999999999995</v>
      </c>
      <c r="N5745">
        <v>23.493230000000001</v>
      </c>
      <c r="AA5745"/>
      <c r="AD5745">
        <v>15000</v>
      </c>
      <c r="AE5745" s="6">
        <v>45176.701781053242</v>
      </c>
      <c r="AF5745">
        <v>574.29999999999995</v>
      </c>
      <c r="AG5745">
        <v>23.22587</v>
      </c>
      <c r="AH5745" s="5">
        <v>21.58915</v>
      </c>
      <c r="AI5745">
        <v>20.427199999999999</v>
      </c>
    </row>
    <row r="5746" spans="12:35">
      <c r="L5746" s="6">
        <v>45176.69136459491</v>
      </c>
      <c r="M5746">
        <v>574.4</v>
      </c>
      <c r="N5746">
        <v>23.501529999999999</v>
      </c>
      <c r="AA5746"/>
      <c r="AD5746">
        <v>15001</v>
      </c>
      <c r="AE5746" s="6">
        <v>45176.701781979165</v>
      </c>
      <c r="AF5746">
        <v>574.4</v>
      </c>
      <c r="AG5746">
        <v>23.232679999999998</v>
      </c>
      <c r="AH5746" s="5">
        <v>21.59497</v>
      </c>
      <c r="AI5746">
        <v>20.431650000000001</v>
      </c>
    </row>
    <row r="5747" spans="12:35">
      <c r="L5747" s="6">
        <v>45176.691365983796</v>
      </c>
      <c r="M5747">
        <v>574.5</v>
      </c>
      <c r="N5747">
        <v>23.555409999999998</v>
      </c>
      <c r="AA5747"/>
      <c r="AD5747">
        <v>15002</v>
      </c>
      <c r="AE5747" s="6">
        <v>45176.701783368051</v>
      </c>
      <c r="AF5747">
        <v>574.5</v>
      </c>
      <c r="AG5747">
        <v>23.241019999999999</v>
      </c>
      <c r="AH5747" s="5">
        <v>21.610510000000001</v>
      </c>
      <c r="AI5747">
        <v>20.431840000000001</v>
      </c>
    </row>
    <row r="5748" spans="12:35">
      <c r="L5748" s="6">
        <v>45176.691367372689</v>
      </c>
      <c r="M5748">
        <v>574.6</v>
      </c>
      <c r="N5748">
        <v>23.55049</v>
      </c>
      <c r="AA5748"/>
      <c r="AD5748">
        <v>15003</v>
      </c>
      <c r="AE5748" s="6">
        <v>45176.701784756944</v>
      </c>
      <c r="AF5748">
        <v>574.6</v>
      </c>
      <c r="AG5748">
        <v>23.222359999999998</v>
      </c>
      <c r="AH5748" s="5">
        <v>21.587990000000001</v>
      </c>
      <c r="AI5748">
        <v>20.417560000000002</v>
      </c>
    </row>
    <row r="5749" spans="12:35">
      <c r="L5749" s="6">
        <v>45176.691368298612</v>
      </c>
      <c r="M5749">
        <v>574.70000000000005</v>
      </c>
      <c r="N5749">
        <v>23.588480000000001</v>
      </c>
      <c r="AA5749"/>
      <c r="AD5749">
        <v>15004</v>
      </c>
      <c r="AE5749" s="6">
        <v>45176.701785682868</v>
      </c>
      <c r="AF5749">
        <v>574.70000000000005</v>
      </c>
      <c r="AG5749">
        <v>23.216100000000001</v>
      </c>
      <c r="AH5749" s="5">
        <v>21.579519999999999</v>
      </c>
      <c r="AI5749">
        <v>20.414159999999999</v>
      </c>
    </row>
    <row r="5750" spans="12:35">
      <c r="L5750" s="6">
        <v>45176.691369224536</v>
      </c>
      <c r="M5750">
        <v>574.79999999999995</v>
      </c>
      <c r="N5750">
        <v>23.563410000000001</v>
      </c>
      <c r="AA5750"/>
      <c r="AD5750">
        <v>15005</v>
      </c>
      <c r="AE5750" s="6">
        <v>45176.701787071754</v>
      </c>
      <c r="AF5750">
        <v>574.79999999999995</v>
      </c>
      <c r="AG5750">
        <v>23.238990000000001</v>
      </c>
      <c r="AH5750" s="5">
        <v>21.59965</v>
      </c>
      <c r="AI5750">
        <v>20.432289999999998</v>
      </c>
    </row>
    <row r="5751" spans="12:35">
      <c r="L5751" s="6">
        <v>45176.691370613429</v>
      </c>
      <c r="M5751">
        <v>574.9</v>
      </c>
      <c r="N5751">
        <v>23.592089999999999</v>
      </c>
      <c r="AA5751"/>
      <c r="AD5751">
        <v>15006</v>
      </c>
      <c r="AE5751" s="6">
        <v>45176.701787997685</v>
      </c>
      <c r="AF5751">
        <v>574.9</v>
      </c>
      <c r="AG5751">
        <v>23.264289999999999</v>
      </c>
      <c r="AH5751" s="5">
        <v>21.630369999999999</v>
      </c>
      <c r="AI5751">
        <v>20.449870000000001</v>
      </c>
    </row>
    <row r="5752" spans="12:35">
      <c r="L5752" s="6">
        <v>45176.691371539353</v>
      </c>
      <c r="M5752">
        <v>575</v>
      </c>
      <c r="N5752">
        <v>23.593399999999999</v>
      </c>
      <c r="AA5752"/>
      <c r="AD5752">
        <v>15007</v>
      </c>
      <c r="AE5752" s="6">
        <v>45176.70178938657</v>
      </c>
      <c r="AF5752">
        <v>575</v>
      </c>
      <c r="AG5752">
        <v>23.257290000000001</v>
      </c>
      <c r="AH5752" s="5">
        <v>21.6189</v>
      </c>
      <c r="AI5752">
        <v>20.452940000000002</v>
      </c>
    </row>
    <row r="5753" spans="12:35">
      <c r="L5753" s="6">
        <v>45176.691372928246</v>
      </c>
      <c r="M5753">
        <v>575.1</v>
      </c>
      <c r="N5753">
        <v>23.56935</v>
      </c>
      <c r="AA5753"/>
      <c r="AD5753">
        <v>15008</v>
      </c>
      <c r="AE5753" s="6">
        <v>45176.701790312502</v>
      </c>
      <c r="AF5753">
        <v>575.1</v>
      </c>
      <c r="AG5753">
        <v>23.2194</v>
      </c>
      <c r="AH5753" s="5">
        <v>21.573509999999999</v>
      </c>
      <c r="AI5753">
        <v>20.42595</v>
      </c>
    </row>
    <row r="5754" spans="12:35">
      <c r="L5754" s="6">
        <v>45176.69137385417</v>
      </c>
      <c r="M5754">
        <v>575.20000000000005</v>
      </c>
      <c r="N5754">
        <v>23.623660000000001</v>
      </c>
      <c r="AA5754"/>
      <c r="AD5754">
        <v>15009</v>
      </c>
      <c r="AE5754" s="6">
        <v>45176.701791238425</v>
      </c>
      <c r="AF5754">
        <v>575.20000000000005</v>
      </c>
      <c r="AG5754">
        <v>23.227989999999998</v>
      </c>
      <c r="AH5754" s="5">
        <v>21.579499999999999</v>
      </c>
      <c r="AI5754">
        <v>20.422989999999999</v>
      </c>
    </row>
    <row r="5755" spans="12:35">
      <c r="L5755" s="6">
        <v>45176.691375243056</v>
      </c>
      <c r="M5755">
        <v>575.29999999999995</v>
      </c>
      <c r="N5755">
        <v>23.583590000000001</v>
      </c>
      <c r="AA5755"/>
      <c r="AD5755">
        <v>15010</v>
      </c>
      <c r="AE5755" s="6">
        <v>45176.701792638887</v>
      </c>
      <c r="AF5755">
        <v>575.29999999999995</v>
      </c>
      <c r="AG5755">
        <v>23.227229999999999</v>
      </c>
      <c r="AH5755" s="5">
        <v>21.574629999999999</v>
      </c>
      <c r="AI5755">
        <v>20.413430000000002</v>
      </c>
    </row>
    <row r="5756" spans="12:35">
      <c r="L5756" s="6">
        <v>45176.691376168987</v>
      </c>
      <c r="M5756">
        <v>575.4</v>
      </c>
      <c r="N5756">
        <v>23.578389999999999</v>
      </c>
      <c r="AA5756"/>
      <c r="AD5756">
        <v>15011</v>
      </c>
      <c r="AE5756" s="6">
        <v>45176.701793553242</v>
      </c>
      <c r="AF5756">
        <v>575.4</v>
      </c>
      <c r="AG5756">
        <v>23.304490000000001</v>
      </c>
      <c r="AH5756" s="5">
        <v>21.659659999999999</v>
      </c>
      <c r="AI5756">
        <v>20.479240000000001</v>
      </c>
    </row>
    <row r="5757" spans="12:35">
      <c r="L5757" s="6">
        <v>45176.691377557872</v>
      </c>
      <c r="M5757">
        <v>575.5</v>
      </c>
      <c r="N5757">
        <v>23.614090000000001</v>
      </c>
      <c r="AA5757"/>
      <c r="AD5757">
        <v>15012</v>
      </c>
      <c r="AE5757" s="6">
        <v>45176.701794953704</v>
      </c>
      <c r="AF5757">
        <v>575.5</v>
      </c>
      <c r="AG5757">
        <v>23.22363</v>
      </c>
      <c r="AH5757" s="5">
        <v>21.566839999999999</v>
      </c>
      <c r="AI5757">
        <v>20.41779</v>
      </c>
    </row>
    <row r="5758" spans="12:35">
      <c r="L5758" s="6">
        <v>45176.691378946765</v>
      </c>
      <c r="M5758">
        <v>575.6</v>
      </c>
      <c r="N5758">
        <v>23.627929999999999</v>
      </c>
      <c r="AA5758"/>
      <c r="AD5758">
        <v>15013</v>
      </c>
      <c r="AE5758" s="6">
        <v>45176.70179634259</v>
      </c>
      <c r="AF5758">
        <v>575.6</v>
      </c>
      <c r="AG5758">
        <v>23.223870000000002</v>
      </c>
      <c r="AH5758" s="5">
        <v>21.56662</v>
      </c>
      <c r="AI5758">
        <v>20.415410000000001</v>
      </c>
    </row>
    <row r="5759" spans="12:35">
      <c r="L5759" s="6">
        <v>45176.691379872689</v>
      </c>
      <c r="M5759">
        <v>575.70000000000005</v>
      </c>
      <c r="N5759">
        <v>23.58717</v>
      </c>
      <c r="AA5759"/>
      <c r="AD5759">
        <v>15014</v>
      </c>
      <c r="AE5759" s="6">
        <v>45176.701797268513</v>
      </c>
      <c r="AF5759">
        <v>575.70000000000005</v>
      </c>
      <c r="AG5759">
        <v>23.231529999999999</v>
      </c>
      <c r="AH5759" s="5">
        <v>21.576599999999999</v>
      </c>
      <c r="AI5759">
        <v>20.422129999999999</v>
      </c>
    </row>
    <row r="5760" spans="12:35">
      <c r="L5760" s="6">
        <v>45176.691380798613</v>
      </c>
      <c r="M5760">
        <v>575.79999999999995</v>
      </c>
      <c r="N5760">
        <v>23.574750000000002</v>
      </c>
      <c r="AA5760"/>
      <c r="AD5760">
        <v>15015</v>
      </c>
      <c r="AE5760" s="6">
        <v>45176.701798657406</v>
      </c>
      <c r="AF5760">
        <v>575.79999999999995</v>
      </c>
      <c r="AG5760">
        <v>23.23668</v>
      </c>
      <c r="AH5760" s="5">
        <v>21.57657</v>
      </c>
      <c r="AI5760">
        <v>20.424630000000001</v>
      </c>
    </row>
    <row r="5761" spans="12:35">
      <c r="L5761" s="6">
        <v>45176.691382187506</v>
      </c>
      <c r="M5761">
        <v>575.9</v>
      </c>
      <c r="N5761">
        <v>23.563770000000002</v>
      </c>
      <c r="AA5761"/>
      <c r="AD5761">
        <v>15016</v>
      </c>
      <c r="AE5761" s="6">
        <v>45176.70179958333</v>
      </c>
      <c r="AF5761">
        <v>575.9</v>
      </c>
      <c r="AG5761">
        <v>23.23254</v>
      </c>
      <c r="AH5761" s="5">
        <v>21.575700000000001</v>
      </c>
      <c r="AI5761">
        <v>20.430610000000001</v>
      </c>
    </row>
    <row r="5762" spans="12:35">
      <c r="L5762" s="6">
        <v>45176.69138311343</v>
      </c>
      <c r="M5762">
        <v>576</v>
      </c>
      <c r="N5762">
        <v>23.549330000000001</v>
      </c>
      <c r="AA5762"/>
      <c r="AD5762">
        <v>15017</v>
      </c>
      <c r="AE5762" s="6">
        <v>45176.701800972223</v>
      </c>
      <c r="AF5762">
        <v>576</v>
      </c>
      <c r="AG5762">
        <v>23.28988</v>
      </c>
      <c r="AH5762" s="5">
        <v>21.639189999999999</v>
      </c>
      <c r="AI5762">
        <v>20.482030000000002</v>
      </c>
    </row>
    <row r="5763" spans="12:35">
      <c r="L5763" s="6">
        <v>45176.691384502315</v>
      </c>
      <c r="M5763">
        <v>576.1</v>
      </c>
      <c r="N5763">
        <v>23.662299999999998</v>
      </c>
      <c r="AA5763"/>
      <c r="AD5763">
        <v>15018</v>
      </c>
      <c r="AE5763" s="6">
        <v>45176.701801898147</v>
      </c>
      <c r="AF5763">
        <v>576.1</v>
      </c>
      <c r="AG5763">
        <v>23.28331</v>
      </c>
      <c r="AH5763" s="5">
        <v>21.625229999999998</v>
      </c>
      <c r="AI5763">
        <v>20.473500000000001</v>
      </c>
    </row>
    <row r="5764" spans="12:35">
      <c r="L5764" s="6">
        <v>45176.691385428247</v>
      </c>
      <c r="M5764">
        <v>576.20000000000005</v>
      </c>
      <c r="N5764">
        <v>23.636220000000002</v>
      </c>
      <c r="AA5764"/>
      <c r="AD5764">
        <v>15019</v>
      </c>
      <c r="AE5764" s="6">
        <v>45176.701802824071</v>
      </c>
      <c r="AF5764">
        <v>576.20000000000005</v>
      </c>
      <c r="AG5764">
        <v>23.268160000000002</v>
      </c>
      <c r="AH5764" s="5">
        <v>21.612480000000001</v>
      </c>
      <c r="AI5764">
        <v>20.455269999999999</v>
      </c>
    </row>
    <row r="5765" spans="12:35">
      <c r="L5765" s="6">
        <v>45176.691386817132</v>
      </c>
      <c r="M5765">
        <v>576.29999999999995</v>
      </c>
      <c r="N5765">
        <v>23.56221</v>
      </c>
      <c r="AA5765"/>
      <c r="AD5765">
        <v>15020</v>
      </c>
      <c r="AE5765" s="6">
        <v>45176.701804212964</v>
      </c>
      <c r="AF5765">
        <v>576.29999999999995</v>
      </c>
      <c r="AG5765">
        <v>23.23903</v>
      </c>
      <c r="AH5765" s="5">
        <v>21.575500000000002</v>
      </c>
      <c r="AI5765">
        <v>20.43139</v>
      </c>
    </row>
    <row r="5766" spans="12:35">
      <c r="L5766" s="6">
        <v>45176.691387743056</v>
      </c>
      <c r="M5766">
        <v>576.4</v>
      </c>
      <c r="N5766">
        <v>23.562280000000001</v>
      </c>
      <c r="AA5766"/>
      <c r="AD5766">
        <v>15021</v>
      </c>
      <c r="AE5766" s="6">
        <v>45176.701805138888</v>
      </c>
      <c r="AF5766">
        <v>576.4</v>
      </c>
      <c r="AG5766">
        <v>23.269749999999998</v>
      </c>
      <c r="AH5766" s="5">
        <v>21.619160000000001</v>
      </c>
      <c r="AI5766">
        <v>20.460059999999999</v>
      </c>
    </row>
    <row r="5767" spans="12:35">
      <c r="L5767" s="6">
        <v>45176.691389131949</v>
      </c>
      <c r="M5767">
        <v>576.5</v>
      </c>
      <c r="N5767">
        <v>23.534199999999998</v>
      </c>
      <c r="AA5767"/>
      <c r="AD5767">
        <v>15022</v>
      </c>
      <c r="AE5767" s="6">
        <v>45176.701806527773</v>
      </c>
      <c r="AF5767">
        <v>576.5</v>
      </c>
      <c r="AG5767">
        <v>23.278369999999999</v>
      </c>
      <c r="AH5767" s="5">
        <v>21.619019999999999</v>
      </c>
      <c r="AI5767">
        <v>20.449459999999998</v>
      </c>
    </row>
    <row r="5768" spans="12:35">
      <c r="L5768" s="6">
        <v>45176.691390520835</v>
      </c>
      <c r="M5768">
        <v>576.6</v>
      </c>
      <c r="N5768">
        <v>23.53726</v>
      </c>
      <c r="AA5768"/>
      <c r="AD5768">
        <v>15023</v>
      </c>
      <c r="AE5768" s="6">
        <v>45176.701807916666</v>
      </c>
      <c r="AF5768">
        <v>576.6</v>
      </c>
      <c r="AG5768">
        <v>23.296690000000002</v>
      </c>
      <c r="AH5768" s="5">
        <v>21.637509999999999</v>
      </c>
      <c r="AI5768">
        <v>20.478809999999999</v>
      </c>
    </row>
    <row r="5769" spans="12:35">
      <c r="L5769" s="6">
        <v>45176.691391446759</v>
      </c>
      <c r="M5769">
        <v>576.70000000000005</v>
      </c>
      <c r="N5769">
        <v>23.58032</v>
      </c>
      <c r="AA5769"/>
      <c r="AD5769">
        <v>15024</v>
      </c>
      <c r="AE5769" s="6">
        <v>45176.70180884259</v>
      </c>
      <c r="AF5769">
        <v>576.70000000000005</v>
      </c>
      <c r="AG5769">
        <v>23.277979999999999</v>
      </c>
      <c r="AH5769" s="5">
        <v>21.61816</v>
      </c>
      <c r="AI5769">
        <v>20.458079999999999</v>
      </c>
    </row>
    <row r="5770" spans="12:35">
      <c r="L5770" s="6">
        <v>45176.69139237269</v>
      </c>
      <c r="M5770">
        <v>576.79999999999995</v>
      </c>
      <c r="N5770">
        <v>23.583929999999999</v>
      </c>
      <c r="AA5770"/>
      <c r="AD5770">
        <v>15025</v>
      </c>
      <c r="AE5770" s="6">
        <v>45176.701810231476</v>
      </c>
      <c r="AF5770">
        <v>576.79999999999995</v>
      </c>
      <c r="AG5770">
        <v>23.219619999999999</v>
      </c>
      <c r="AH5770" s="5">
        <v>21.558800000000002</v>
      </c>
      <c r="AI5770">
        <v>20.421189999999999</v>
      </c>
    </row>
    <row r="5771" spans="12:35">
      <c r="L5771" s="6">
        <v>45176.691393761575</v>
      </c>
      <c r="M5771">
        <v>576.9</v>
      </c>
      <c r="N5771">
        <v>23.554359999999999</v>
      </c>
      <c r="AA5771"/>
      <c r="AD5771">
        <v>15026</v>
      </c>
      <c r="AE5771" s="6">
        <v>45176.701811157407</v>
      </c>
      <c r="AF5771">
        <v>576.9</v>
      </c>
      <c r="AG5771">
        <v>23.25825</v>
      </c>
      <c r="AH5771" s="5">
        <v>21.600709999999999</v>
      </c>
      <c r="AI5771">
        <v>20.46021</v>
      </c>
    </row>
    <row r="5772" spans="12:35">
      <c r="L5772" s="6">
        <v>45176.691394687499</v>
      </c>
      <c r="M5772">
        <v>577</v>
      </c>
      <c r="N5772">
        <v>23.57253</v>
      </c>
      <c r="AA5772"/>
      <c r="AD5772">
        <v>15027</v>
      </c>
      <c r="AE5772" s="6">
        <v>45176.701812546293</v>
      </c>
      <c r="AF5772">
        <v>577</v>
      </c>
      <c r="AG5772">
        <v>23.244450000000001</v>
      </c>
      <c r="AH5772" s="5">
        <v>21.582889999999999</v>
      </c>
      <c r="AI5772">
        <v>20.447230000000001</v>
      </c>
    </row>
    <row r="5773" spans="12:35">
      <c r="L5773" s="6">
        <v>45176.691396076392</v>
      </c>
      <c r="M5773">
        <v>577.1</v>
      </c>
      <c r="N5773">
        <v>23.559830000000002</v>
      </c>
      <c r="AA5773"/>
      <c r="AD5773">
        <v>15028</v>
      </c>
      <c r="AE5773" s="6">
        <v>45176.701813472217</v>
      </c>
      <c r="AF5773">
        <v>577.1</v>
      </c>
      <c r="AG5773">
        <v>23.230239999999998</v>
      </c>
      <c r="AH5773" s="5">
        <v>21.561769999999999</v>
      </c>
      <c r="AI5773">
        <v>20.414809999999999</v>
      </c>
    </row>
    <row r="5774" spans="12:35">
      <c r="L5774" s="6">
        <v>45176.691397002316</v>
      </c>
      <c r="M5774">
        <v>577.20000000000005</v>
      </c>
      <c r="N5774">
        <v>23.546530000000001</v>
      </c>
      <c r="AA5774"/>
      <c r="AD5774">
        <v>15029</v>
      </c>
      <c r="AE5774" s="6">
        <v>45176.701814398148</v>
      </c>
      <c r="AF5774">
        <v>577.20000000000005</v>
      </c>
      <c r="AG5774">
        <v>23.25234</v>
      </c>
      <c r="AH5774" s="5">
        <v>21.591069999999998</v>
      </c>
      <c r="AI5774">
        <v>20.41977</v>
      </c>
    </row>
    <row r="5775" spans="12:35">
      <c r="L5775" s="6">
        <v>45176.691398391209</v>
      </c>
      <c r="M5775">
        <v>577.29999999999995</v>
      </c>
      <c r="N5775">
        <v>23.606259999999999</v>
      </c>
      <c r="AA5775"/>
      <c r="AD5775">
        <v>15030</v>
      </c>
      <c r="AE5775" s="6">
        <v>45176.701815787033</v>
      </c>
      <c r="AF5775">
        <v>577.29999999999995</v>
      </c>
      <c r="AG5775">
        <v>23.20881</v>
      </c>
      <c r="AH5775" s="5">
        <v>21.54326</v>
      </c>
      <c r="AI5775">
        <v>20.406659999999999</v>
      </c>
    </row>
    <row r="5776" spans="12:35">
      <c r="L5776" s="6">
        <v>45176.691399317133</v>
      </c>
      <c r="M5776">
        <v>577.4</v>
      </c>
      <c r="N5776">
        <v>23.612159999999999</v>
      </c>
      <c r="AA5776"/>
      <c r="AD5776">
        <v>15031</v>
      </c>
      <c r="AE5776" s="6">
        <v>45176.701816712965</v>
      </c>
      <c r="AF5776">
        <v>577.4</v>
      </c>
      <c r="AG5776">
        <v>23.206869999999999</v>
      </c>
      <c r="AH5776" s="5">
        <v>21.548570000000002</v>
      </c>
      <c r="AI5776">
        <v>20.407869999999999</v>
      </c>
    </row>
    <row r="5777" spans="12:35">
      <c r="L5777" s="6">
        <v>45176.691400706019</v>
      </c>
      <c r="M5777">
        <v>577.5</v>
      </c>
      <c r="N5777">
        <v>23.606809999999999</v>
      </c>
      <c r="AA5777"/>
      <c r="AD5777">
        <v>15032</v>
      </c>
      <c r="AE5777" s="6">
        <v>45176.70181810185</v>
      </c>
      <c r="AF5777">
        <v>577.5</v>
      </c>
      <c r="AG5777">
        <v>23.29364</v>
      </c>
      <c r="AH5777" s="5">
        <v>21.64284</v>
      </c>
      <c r="AI5777">
        <v>20.480599999999999</v>
      </c>
    </row>
    <row r="5778" spans="12:35">
      <c r="L5778" s="6">
        <v>45176.691402094912</v>
      </c>
      <c r="M5778">
        <v>577.6</v>
      </c>
      <c r="N5778">
        <v>23.614350000000002</v>
      </c>
      <c r="AA5778"/>
      <c r="AD5778">
        <v>15033</v>
      </c>
      <c r="AE5778" s="6">
        <v>45176.701819490736</v>
      </c>
      <c r="AF5778">
        <v>577.6</v>
      </c>
      <c r="AG5778">
        <v>23.200340000000001</v>
      </c>
      <c r="AH5778" s="5">
        <v>21.535889999999998</v>
      </c>
      <c r="AI5778">
        <v>20.390560000000001</v>
      </c>
    </row>
    <row r="5779" spans="12:35">
      <c r="L5779" s="6">
        <v>45176.691403020835</v>
      </c>
      <c r="M5779">
        <v>577.70000000000005</v>
      </c>
      <c r="N5779">
        <v>23.632300000000001</v>
      </c>
      <c r="AA5779"/>
      <c r="AD5779">
        <v>15034</v>
      </c>
      <c r="AE5779" s="6">
        <v>45176.701820416667</v>
      </c>
      <c r="AF5779">
        <v>577.70000000000005</v>
      </c>
      <c r="AG5779">
        <v>23.208570000000002</v>
      </c>
      <c r="AH5779" s="5">
        <v>21.5412</v>
      </c>
      <c r="AI5779">
        <v>20.385190000000001</v>
      </c>
    </row>
    <row r="5780" spans="12:35">
      <c r="L5780" s="6">
        <v>45176.691403946759</v>
      </c>
      <c r="M5780">
        <v>577.79999999999995</v>
      </c>
      <c r="N5780">
        <v>23.581379999999999</v>
      </c>
      <c r="AA5780"/>
      <c r="AD5780">
        <v>15035</v>
      </c>
      <c r="AE5780" s="6">
        <v>45176.701821805553</v>
      </c>
      <c r="AF5780">
        <v>577.79999999999995</v>
      </c>
      <c r="AG5780">
        <v>23.208379999999998</v>
      </c>
      <c r="AH5780" s="5">
        <v>21.547920000000001</v>
      </c>
      <c r="AI5780">
        <v>20.391999999999999</v>
      </c>
    </row>
    <row r="5781" spans="12:35">
      <c r="L5781" s="6">
        <v>45176.691405335652</v>
      </c>
      <c r="M5781">
        <v>577.9</v>
      </c>
      <c r="N5781">
        <v>23.547699999999999</v>
      </c>
      <c r="AA5781"/>
      <c r="AD5781">
        <v>15036</v>
      </c>
      <c r="AE5781" s="6">
        <v>45176.701822731477</v>
      </c>
      <c r="AF5781">
        <v>577.9</v>
      </c>
      <c r="AG5781">
        <v>23.220009999999998</v>
      </c>
      <c r="AH5781" s="5">
        <v>21.56279</v>
      </c>
      <c r="AI5781">
        <v>20.39837</v>
      </c>
    </row>
    <row r="5782" spans="12:35">
      <c r="L5782" s="6">
        <v>45176.691406261576</v>
      </c>
      <c r="M5782">
        <v>578</v>
      </c>
      <c r="N5782">
        <v>23.588819999999998</v>
      </c>
      <c r="AA5782"/>
      <c r="AD5782">
        <v>15037</v>
      </c>
      <c r="AE5782" s="6">
        <v>45176.70182412037</v>
      </c>
      <c r="AF5782">
        <v>578</v>
      </c>
      <c r="AG5782">
        <v>23.24521</v>
      </c>
      <c r="AH5782" s="5">
        <v>21.58784</v>
      </c>
      <c r="AI5782">
        <v>20.43038</v>
      </c>
    </row>
    <row r="5783" spans="12:35">
      <c r="L5783" s="6">
        <v>45176.691407650469</v>
      </c>
      <c r="M5783">
        <v>578.1</v>
      </c>
      <c r="N5783">
        <v>23.531179999999999</v>
      </c>
      <c r="AA5783"/>
      <c r="AD5783">
        <v>15038</v>
      </c>
      <c r="AE5783" s="6">
        <v>45176.701825046293</v>
      </c>
      <c r="AF5783">
        <v>578.1</v>
      </c>
      <c r="AG5783">
        <v>23.212039999999998</v>
      </c>
      <c r="AH5783" s="5">
        <v>21.553509999999999</v>
      </c>
      <c r="AI5783">
        <v>20.414100000000001</v>
      </c>
    </row>
    <row r="5784" spans="12:35">
      <c r="L5784" s="6">
        <v>45176.691408576393</v>
      </c>
      <c r="M5784">
        <v>578.20000000000005</v>
      </c>
      <c r="N5784">
        <v>23.558969999999999</v>
      </c>
      <c r="AA5784"/>
      <c r="AD5784">
        <v>15039</v>
      </c>
      <c r="AE5784" s="6">
        <v>45176.701825972217</v>
      </c>
      <c r="AF5784">
        <v>578.20000000000005</v>
      </c>
      <c r="AG5784">
        <v>23.208850000000002</v>
      </c>
      <c r="AH5784" s="5">
        <v>21.55012</v>
      </c>
      <c r="AI5784">
        <v>20.39969</v>
      </c>
    </row>
    <row r="5785" spans="12:35">
      <c r="L5785" s="6">
        <v>45176.691409965279</v>
      </c>
      <c r="M5785">
        <v>578.29999999999995</v>
      </c>
      <c r="N5785">
        <v>23.540559999999999</v>
      </c>
      <c r="AA5785"/>
      <c r="AD5785">
        <v>15040</v>
      </c>
      <c r="AE5785" s="6">
        <v>45176.70182736111</v>
      </c>
      <c r="AF5785">
        <v>578.29999999999995</v>
      </c>
      <c r="AG5785">
        <v>23.21217</v>
      </c>
      <c r="AH5785" s="5">
        <v>21.549980000000001</v>
      </c>
      <c r="AI5785">
        <v>20.395019999999999</v>
      </c>
    </row>
    <row r="5786" spans="12:35">
      <c r="L5786" s="6">
        <v>45176.69141089121</v>
      </c>
      <c r="M5786">
        <v>578.4</v>
      </c>
      <c r="N5786">
        <v>23.54617</v>
      </c>
      <c r="AA5786"/>
      <c r="AD5786">
        <v>15041</v>
      </c>
      <c r="AE5786" s="6">
        <v>45176.701828287034</v>
      </c>
      <c r="AF5786">
        <v>578.4</v>
      </c>
      <c r="AG5786">
        <v>23.190010000000001</v>
      </c>
      <c r="AH5786" s="5">
        <v>21.526389999999999</v>
      </c>
      <c r="AI5786">
        <v>20.38448</v>
      </c>
    </row>
    <row r="5787" spans="12:35">
      <c r="L5787" s="6">
        <v>45176.691412280095</v>
      </c>
      <c r="M5787">
        <v>578.5</v>
      </c>
      <c r="N5787">
        <v>23.582239999999999</v>
      </c>
      <c r="AA5787"/>
      <c r="AD5787">
        <v>15042</v>
      </c>
      <c r="AE5787" s="6">
        <v>45176.701829675927</v>
      </c>
      <c r="AF5787">
        <v>578.5</v>
      </c>
      <c r="AG5787">
        <v>23.20628</v>
      </c>
      <c r="AH5787" s="5">
        <v>21.53098</v>
      </c>
      <c r="AI5787">
        <v>20.372879999999999</v>
      </c>
    </row>
    <row r="5788" spans="12:35">
      <c r="L5788" s="6">
        <v>45176.691413668981</v>
      </c>
      <c r="M5788">
        <v>578.6</v>
      </c>
      <c r="N5788">
        <v>23.567399999999999</v>
      </c>
      <c r="AA5788"/>
      <c r="AD5788">
        <v>15043</v>
      </c>
      <c r="AE5788" s="6">
        <v>45176.701831064813</v>
      </c>
      <c r="AF5788">
        <v>578.6</v>
      </c>
      <c r="AG5788">
        <v>23.19453</v>
      </c>
      <c r="AH5788" s="5">
        <v>21.527170000000002</v>
      </c>
      <c r="AI5788">
        <v>20.364570000000001</v>
      </c>
    </row>
    <row r="5789" spans="12:35">
      <c r="L5789" s="6">
        <v>45176.691414594912</v>
      </c>
      <c r="M5789">
        <v>578.70000000000005</v>
      </c>
      <c r="N5789">
        <v>23.552710000000001</v>
      </c>
      <c r="AA5789"/>
      <c r="AD5789">
        <v>15044</v>
      </c>
      <c r="AE5789" s="6">
        <v>45176.701831990737</v>
      </c>
      <c r="AF5789">
        <v>578.70000000000005</v>
      </c>
      <c r="AG5789">
        <v>23.204560000000001</v>
      </c>
      <c r="AH5789" s="5">
        <v>21.543410000000002</v>
      </c>
      <c r="AI5789">
        <v>20.385619999999999</v>
      </c>
    </row>
    <row r="5790" spans="12:35">
      <c r="L5790" s="6">
        <v>45176.691415520836</v>
      </c>
      <c r="M5790">
        <v>578.79999999999995</v>
      </c>
      <c r="N5790">
        <v>23.60155</v>
      </c>
      <c r="AA5790"/>
      <c r="AD5790">
        <v>15045</v>
      </c>
      <c r="AE5790" s="6">
        <v>45176.70183337963</v>
      </c>
      <c r="AF5790">
        <v>578.79999999999995</v>
      </c>
      <c r="AG5790">
        <v>23.22448</v>
      </c>
      <c r="AH5790" s="5">
        <v>21.564</v>
      </c>
      <c r="AI5790">
        <v>20.395130000000002</v>
      </c>
    </row>
    <row r="5791" spans="12:35">
      <c r="L5791" s="6">
        <v>45176.691416909722</v>
      </c>
      <c r="M5791">
        <v>578.9</v>
      </c>
      <c r="N5791">
        <v>23.57714</v>
      </c>
      <c r="AA5791"/>
      <c r="AD5791">
        <v>15046</v>
      </c>
      <c r="AE5791" s="6">
        <v>45176.701834305553</v>
      </c>
      <c r="AF5791">
        <v>578.9</v>
      </c>
      <c r="AG5791">
        <v>23.166460000000001</v>
      </c>
      <c r="AH5791" s="5">
        <v>21.50414</v>
      </c>
      <c r="AI5791">
        <v>20.354179999999999</v>
      </c>
    </row>
    <row r="5792" spans="12:35">
      <c r="L5792" s="6">
        <v>45176.691417835653</v>
      </c>
      <c r="M5792">
        <v>579</v>
      </c>
      <c r="N5792">
        <v>23.535049999999998</v>
      </c>
      <c r="AA5792"/>
      <c r="AD5792">
        <v>15047</v>
      </c>
      <c r="AE5792" s="6">
        <v>45176.701835694439</v>
      </c>
      <c r="AF5792">
        <v>579</v>
      </c>
      <c r="AG5792">
        <v>23.19284</v>
      </c>
      <c r="AH5792" s="5">
        <v>21.535720000000001</v>
      </c>
      <c r="AI5792">
        <v>20.396419999999999</v>
      </c>
    </row>
    <row r="5793" spans="12:35">
      <c r="L5793" s="6">
        <v>45176.691419224539</v>
      </c>
      <c r="M5793">
        <v>579.1</v>
      </c>
      <c r="N5793">
        <v>23.546420000000001</v>
      </c>
      <c r="AA5793"/>
      <c r="AD5793">
        <v>15048</v>
      </c>
      <c r="AE5793" s="6">
        <v>45176.70183662037</v>
      </c>
      <c r="AF5793">
        <v>579.1</v>
      </c>
      <c r="AG5793">
        <v>23.192710000000002</v>
      </c>
      <c r="AH5793" s="5">
        <v>21.530439999999999</v>
      </c>
      <c r="AI5793">
        <v>20.371749999999999</v>
      </c>
    </row>
    <row r="5794" spans="12:35">
      <c r="L5794" s="6">
        <v>45176.691420150462</v>
      </c>
      <c r="M5794">
        <v>579.20000000000005</v>
      </c>
      <c r="N5794">
        <v>23.519659999999998</v>
      </c>
      <c r="AA5794"/>
      <c r="AD5794">
        <v>15049</v>
      </c>
      <c r="AE5794" s="6">
        <v>45176.701837546294</v>
      </c>
      <c r="AF5794">
        <v>579.20000000000005</v>
      </c>
      <c r="AG5794">
        <v>23.189409999999999</v>
      </c>
      <c r="AH5794" s="5">
        <v>21.52516</v>
      </c>
      <c r="AI5794">
        <v>20.3674</v>
      </c>
    </row>
    <row r="5795" spans="12:35">
      <c r="L5795" s="6">
        <v>45176.691421539355</v>
      </c>
      <c r="M5795">
        <v>579.29999999999995</v>
      </c>
      <c r="N5795">
        <v>23.54843</v>
      </c>
      <c r="AA5795"/>
      <c r="AD5795">
        <v>15050</v>
      </c>
      <c r="AE5795" s="6">
        <v>45176.70183893518</v>
      </c>
      <c r="AF5795">
        <v>579.29999999999995</v>
      </c>
      <c r="AG5795">
        <v>23.16948</v>
      </c>
      <c r="AH5795" s="5">
        <v>21.503070000000001</v>
      </c>
      <c r="AI5795">
        <v>20.352080000000001</v>
      </c>
    </row>
    <row r="5796" spans="12:35">
      <c r="L5796" s="6">
        <v>45176.691422465279</v>
      </c>
      <c r="M5796">
        <v>579.4</v>
      </c>
      <c r="N5796">
        <v>23.62715</v>
      </c>
      <c r="AA5796"/>
      <c r="AD5796">
        <v>15051</v>
      </c>
      <c r="AE5796" s="6">
        <v>45176.701839861111</v>
      </c>
      <c r="AF5796">
        <v>579.4</v>
      </c>
      <c r="AG5796">
        <v>23.180109999999999</v>
      </c>
      <c r="AH5796" s="5">
        <v>21.515339999999998</v>
      </c>
      <c r="AI5796">
        <v>20.357279999999999</v>
      </c>
    </row>
    <row r="5797" spans="12:35">
      <c r="L5797" s="6">
        <v>45176.691423854172</v>
      </c>
      <c r="M5797">
        <v>579.5</v>
      </c>
      <c r="N5797">
        <v>23.64049</v>
      </c>
      <c r="AA5797"/>
      <c r="AD5797">
        <v>15052</v>
      </c>
      <c r="AE5797" s="6">
        <v>45176.701841249997</v>
      </c>
      <c r="AF5797">
        <v>579.5</v>
      </c>
      <c r="AG5797">
        <v>23.147839999999999</v>
      </c>
      <c r="AH5797" s="5">
        <v>21.478739999999998</v>
      </c>
      <c r="AI5797">
        <v>20.326440000000002</v>
      </c>
    </row>
    <row r="5798" spans="12:35">
      <c r="L5798" s="6">
        <v>45176.691425243058</v>
      </c>
      <c r="M5798">
        <v>579.6</v>
      </c>
      <c r="N5798">
        <v>23.6266</v>
      </c>
      <c r="AA5798"/>
      <c r="AD5798">
        <v>15053</v>
      </c>
      <c r="AE5798" s="6">
        <v>45176.70184263889</v>
      </c>
      <c r="AF5798">
        <v>579.6</v>
      </c>
      <c r="AG5798">
        <v>23.174510000000001</v>
      </c>
      <c r="AH5798" s="5">
        <v>21.508610000000001</v>
      </c>
      <c r="AI5798">
        <v>20.35896</v>
      </c>
    </row>
    <row r="5799" spans="12:35">
      <c r="L5799" s="6">
        <v>45176.691426168982</v>
      </c>
      <c r="M5799">
        <v>579.70000000000005</v>
      </c>
      <c r="N5799">
        <v>23.605830000000001</v>
      </c>
      <c r="AA5799"/>
      <c r="AD5799">
        <v>15054</v>
      </c>
      <c r="AE5799" s="6">
        <v>45176.701843564813</v>
      </c>
      <c r="AF5799">
        <v>579.70000000000005</v>
      </c>
      <c r="AG5799">
        <v>23.14471</v>
      </c>
      <c r="AH5799" s="5">
        <v>21.474820000000001</v>
      </c>
      <c r="AI5799">
        <v>20.33183</v>
      </c>
    </row>
    <row r="5800" spans="12:35">
      <c r="L5800" s="6">
        <v>45176.691427094913</v>
      </c>
      <c r="M5800">
        <v>579.79999999999995</v>
      </c>
      <c r="N5800">
        <v>23.575109999999999</v>
      </c>
      <c r="AA5800"/>
      <c r="AD5800">
        <v>15055</v>
      </c>
      <c r="AE5800" s="6">
        <v>45176.701844953699</v>
      </c>
      <c r="AF5800">
        <v>579.79999999999995</v>
      </c>
      <c r="AG5800">
        <v>23.165780000000002</v>
      </c>
      <c r="AH5800" s="5">
        <v>21.499210000000001</v>
      </c>
      <c r="AI5800">
        <v>20.341930000000001</v>
      </c>
    </row>
    <row r="5801" spans="12:35">
      <c r="L5801" s="6">
        <v>45176.691428483799</v>
      </c>
      <c r="M5801">
        <v>579.9</v>
      </c>
      <c r="N5801">
        <v>23.574580000000001</v>
      </c>
      <c r="AA5801"/>
      <c r="AD5801">
        <v>15056</v>
      </c>
      <c r="AE5801" s="6">
        <v>45176.70184587963</v>
      </c>
      <c r="AF5801">
        <v>579.9</v>
      </c>
      <c r="AG5801">
        <v>23.223690000000001</v>
      </c>
      <c r="AH5801" s="5">
        <v>21.562290000000001</v>
      </c>
      <c r="AI5801">
        <v>20.379349999999999</v>
      </c>
    </row>
    <row r="5802" spans="12:35">
      <c r="L5802" s="6">
        <v>45176.691429409722</v>
      </c>
      <c r="M5802">
        <v>580</v>
      </c>
      <c r="N5802">
        <v>23.564879999999999</v>
      </c>
      <c r="AA5802"/>
      <c r="AD5802">
        <v>15057</v>
      </c>
      <c r="AE5802" s="6">
        <v>45176.701847268516</v>
      </c>
      <c r="AF5802">
        <v>580</v>
      </c>
      <c r="AG5802">
        <v>23.236969999999999</v>
      </c>
      <c r="AH5802" s="5">
        <v>21.586680000000001</v>
      </c>
      <c r="AI5802">
        <v>20.409659999999999</v>
      </c>
    </row>
    <row r="5803" spans="12:35">
      <c r="L5803" s="6">
        <v>45176.691430798615</v>
      </c>
      <c r="M5803">
        <v>580.1</v>
      </c>
      <c r="N5803">
        <v>23.582619999999999</v>
      </c>
      <c r="AA5803"/>
      <c r="AD5803">
        <v>15058</v>
      </c>
      <c r="AE5803" s="6">
        <v>45176.70184819444</v>
      </c>
      <c r="AF5803">
        <v>580.1</v>
      </c>
      <c r="AG5803">
        <v>23.218050000000002</v>
      </c>
      <c r="AH5803" s="5">
        <v>21.557490000000001</v>
      </c>
      <c r="AI5803">
        <v>20.399539999999998</v>
      </c>
    </row>
    <row r="5804" spans="12:35">
      <c r="L5804" s="6">
        <v>45176.691431724539</v>
      </c>
      <c r="M5804">
        <v>580.20000000000005</v>
      </c>
      <c r="N5804">
        <v>23.587720000000001</v>
      </c>
      <c r="AA5804"/>
      <c r="AD5804">
        <v>15059</v>
      </c>
      <c r="AE5804" s="6">
        <v>45176.701849120371</v>
      </c>
      <c r="AF5804">
        <v>580.20000000000005</v>
      </c>
      <c r="AG5804">
        <v>23.17794</v>
      </c>
      <c r="AH5804" s="5">
        <v>21.511659999999999</v>
      </c>
      <c r="AI5804">
        <v>20.36844</v>
      </c>
    </row>
    <row r="5805" spans="12:35">
      <c r="L5805" s="6">
        <v>45176.691433113425</v>
      </c>
      <c r="M5805">
        <v>580.29999999999995</v>
      </c>
      <c r="N5805">
        <v>23.635760000000001</v>
      </c>
      <c r="AA5805"/>
      <c r="AD5805">
        <v>15060</v>
      </c>
      <c r="AE5805" s="6">
        <v>45176.701850509256</v>
      </c>
      <c r="AF5805">
        <v>580.29999999999995</v>
      </c>
      <c r="AG5805">
        <v>23.169630000000002</v>
      </c>
      <c r="AH5805" s="5">
        <v>21.500679999999999</v>
      </c>
      <c r="AI5805">
        <v>20.355409999999999</v>
      </c>
    </row>
    <row r="5806" spans="12:35">
      <c r="L5806" s="6">
        <v>45176.691434039356</v>
      </c>
      <c r="M5806">
        <v>580.4</v>
      </c>
      <c r="N5806">
        <v>23.664560000000002</v>
      </c>
      <c r="AA5806"/>
      <c r="AD5806">
        <v>15061</v>
      </c>
      <c r="AE5806" s="6">
        <v>45176.70185143518</v>
      </c>
      <c r="AF5806">
        <v>580.4</v>
      </c>
      <c r="AG5806">
        <v>23.15127</v>
      </c>
      <c r="AH5806" s="5">
        <v>21.481249999999999</v>
      </c>
      <c r="AI5806">
        <v>20.32461</v>
      </c>
    </row>
    <row r="5807" spans="12:35">
      <c r="L5807" s="6">
        <v>45176.691435428242</v>
      </c>
      <c r="M5807">
        <v>580.5</v>
      </c>
      <c r="N5807">
        <v>23.698319999999999</v>
      </c>
      <c r="AA5807"/>
      <c r="AD5807">
        <v>15062</v>
      </c>
      <c r="AE5807" s="6">
        <v>45176.701852824073</v>
      </c>
      <c r="AF5807">
        <v>580.5</v>
      </c>
      <c r="AG5807">
        <v>23.16536</v>
      </c>
      <c r="AH5807" s="5">
        <v>21.506019999999999</v>
      </c>
      <c r="AI5807">
        <v>20.361930000000001</v>
      </c>
    </row>
    <row r="5808" spans="12:35">
      <c r="L5808" s="6">
        <v>45176.691436354173</v>
      </c>
      <c r="M5808">
        <v>580.6</v>
      </c>
      <c r="N5808">
        <v>23.655139999999999</v>
      </c>
      <c r="AA5808"/>
      <c r="AD5808">
        <v>15063</v>
      </c>
      <c r="AE5808" s="6">
        <v>45176.701854212959</v>
      </c>
      <c r="AF5808">
        <v>580.6</v>
      </c>
      <c r="AG5808">
        <v>23.191269999999999</v>
      </c>
      <c r="AH5808" s="5">
        <v>21.526769999999999</v>
      </c>
      <c r="AI5808">
        <v>20.357089999999999</v>
      </c>
    </row>
    <row r="5809" spans="12:35">
      <c r="L5809" s="6">
        <v>45176.691437743058</v>
      </c>
      <c r="M5809">
        <v>580.70000000000005</v>
      </c>
      <c r="N5809">
        <v>23.689910000000001</v>
      </c>
      <c r="AA5809"/>
      <c r="AD5809">
        <v>15064</v>
      </c>
      <c r="AE5809" s="6">
        <v>45176.70185513889</v>
      </c>
      <c r="AF5809">
        <v>580.70000000000005</v>
      </c>
      <c r="AG5809">
        <v>23.144279999999998</v>
      </c>
      <c r="AH5809" s="5">
        <v>21.472049999999999</v>
      </c>
      <c r="AI5809">
        <v>20.328060000000001</v>
      </c>
    </row>
    <row r="5810" spans="12:35">
      <c r="L5810" s="6">
        <v>45176.691438668982</v>
      </c>
      <c r="M5810">
        <v>580.79999999999995</v>
      </c>
      <c r="N5810">
        <v>23.6615</v>
      </c>
      <c r="AA5810"/>
      <c r="AD5810">
        <v>15065</v>
      </c>
      <c r="AE5810" s="6">
        <v>45176.701856527776</v>
      </c>
      <c r="AF5810">
        <v>580.79999999999995</v>
      </c>
      <c r="AG5810">
        <v>23.187719999999999</v>
      </c>
      <c r="AH5810" s="5">
        <v>21.508369999999999</v>
      </c>
      <c r="AI5810">
        <v>20.345800000000001</v>
      </c>
    </row>
    <row r="5811" spans="12:35">
      <c r="L5811" s="6">
        <v>45176.691440057875</v>
      </c>
      <c r="M5811">
        <v>580.9</v>
      </c>
      <c r="N5811">
        <v>23.649560000000001</v>
      </c>
      <c r="AA5811"/>
      <c r="AD5811">
        <v>15066</v>
      </c>
      <c r="AE5811" s="6">
        <v>45176.7018574537</v>
      </c>
      <c r="AF5811">
        <v>580.9</v>
      </c>
      <c r="AG5811">
        <v>23.141749999999998</v>
      </c>
      <c r="AH5811" s="5">
        <v>21.46191</v>
      </c>
      <c r="AI5811">
        <v>20.316880000000001</v>
      </c>
    </row>
    <row r="5812" spans="12:35">
      <c r="L5812" s="6">
        <v>45176.691440983799</v>
      </c>
      <c r="M5812">
        <v>581</v>
      </c>
      <c r="N5812">
        <v>23.661110000000001</v>
      </c>
      <c r="AA5812"/>
      <c r="AD5812">
        <v>15067</v>
      </c>
      <c r="AE5812" s="6">
        <v>45176.701858842593</v>
      </c>
      <c r="AF5812">
        <v>581</v>
      </c>
      <c r="AG5812">
        <v>23.15802</v>
      </c>
      <c r="AH5812" s="5">
        <v>21.479980000000001</v>
      </c>
      <c r="AI5812">
        <v>20.339230000000001</v>
      </c>
    </row>
    <row r="5813" spans="12:35">
      <c r="L5813" s="6">
        <v>45176.691442372685</v>
      </c>
      <c r="M5813">
        <v>581.1</v>
      </c>
      <c r="N5813">
        <v>23.70833</v>
      </c>
      <c r="AA5813"/>
      <c r="AD5813">
        <v>15068</v>
      </c>
      <c r="AE5813" s="6">
        <v>45176.701859768516</v>
      </c>
      <c r="AF5813">
        <v>581.1</v>
      </c>
      <c r="AG5813">
        <v>23.156590000000001</v>
      </c>
      <c r="AH5813" s="5">
        <v>21.478069999999999</v>
      </c>
      <c r="AI5813">
        <v>20.331620000000001</v>
      </c>
    </row>
    <row r="5814" spans="12:35">
      <c r="L5814" s="6">
        <v>45176.691443298616</v>
      </c>
      <c r="M5814">
        <v>581.20000000000005</v>
      </c>
      <c r="N5814">
        <v>23.678640000000001</v>
      </c>
      <c r="AA5814"/>
      <c r="AD5814">
        <v>15069</v>
      </c>
      <c r="AE5814" s="6">
        <v>45176.70186069444</v>
      </c>
      <c r="AF5814">
        <v>581.20000000000005</v>
      </c>
      <c r="AG5814">
        <v>23.220230000000001</v>
      </c>
      <c r="AH5814" s="5">
        <v>21.53989</v>
      </c>
      <c r="AI5814">
        <v>20.34571</v>
      </c>
    </row>
    <row r="5815" spans="12:35">
      <c r="L5815" s="6">
        <v>45176.691444687502</v>
      </c>
      <c r="M5815">
        <v>581.29999999999995</v>
      </c>
      <c r="N5815">
        <v>23.65044</v>
      </c>
      <c r="AA5815"/>
      <c r="AD5815">
        <v>15070</v>
      </c>
      <c r="AE5815" s="6">
        <v>45176.701862083333</v>
      </c>
      <c r="AF5815">
        <v>581.29999999999995</v>
      </c>
      <c r="AG5815">
        <v>23.223839999999999</v>
      </c>
      <c r="AH5815" s="5">
        <v>21.544440000000002</v>
      </c>
      <c r="AI5815">
        <v>20.361750000000001</v>
      </c>
    </row>
    <row r="5816" spans="12:35">
      <c r="L5816" s="6">
        <v>45176.691445613425</v>
      </c>
      <c r="M5816">
        <v>581.4</v>
      </c>
      <c r="N5816">
        <v>23.659649999999999</v>
      </c>
      <c r="AA5816"/>
      <c r="AD5816">
        <v>15071</v>
      </c>
      <c r="AE5816" s="6">
        <v>45176.701863009257</v>
      </c>
      <c r="AF5816">
        <v>581.4</v>
      </c>
      <c r="AG5816">
        <v>23.198540000000001</v>
      </c>
      <c r="AH5816" s="5">
        <v>21.52759</v>
      </c>
      <c r="AI5816">
        <v>20.370740000000001</v>
      </c>
    </row>
    <row r="5817" spans="12:35">
      <c r="L5817" s="6">
        <v>45176.691447002318</v>
      </c>
      <c r="M5817">
        <v>581.5</v>
      </c>
      <c r="N5817">
        <v>23.679649999999999</v>
      </c>
      <c r="AA5817"/>
      <c r="AD5817">
        <v>15072</v>
      </c>
      <c r="AE5817" s="6">
        <v>45176.701864398143</v>
      </c>
      <c r="AF5817">
        <v>581.5</v>
      </c>
      <c r="AG5817">
        <v>23.18552</v>
      </c>
      <c r="AH5817" s="5">
        <v>21.506930000000001</v>
      </c>
      <c r="AI5817">
        <v>20.34891</v>
      </c>
    </row>
    <row r="5818" spans="12:35">
      <c r="L5818" s="6">
        <v>45176.691447928242</v>
      </c>
      <c r="M5818">
        <v>581.6</v>
      </c>
      <c r="N5818">
        <v>23.692720000000001</v>
      </c>
      <c r="AA5818"/>
      <c r="AD5818">
        <v>15073</v>
      </c>
      <c r="AE5818" s="6">
        <v>45176.701865787036</v>
      </c>
      <c r="AF5818">
        <v>581.6</v>
      </c>
      <c r="AG5818">
        <v>23.209050000000001</v>
      </c>
      <c r="AH5818" s="5">
        <v>21.529890000000002</v>
      </c>
      <c r="AI5818">
        <v>20.358840000000001</v>
      </c>
    </row>
    <row r="5819" spans="12:35">
      <c r="L5819" s="6">
        <v>45176.691449317135</v>
      </c>
      <c r="M5819">
        <v>581.70000000000005</v>
      </c>
      <c r="N5819">
        <v>23.686160000000001</v>
      </c>
      <c r="AA5819"/>
      <c r="AD5819">
        <v>15074</v>
      </c>
      <c r="AE5819" s="6">
        <v>45176.70186671296</v>
      </c>
      <c r="AF5819">
        <v>581.70000000000005</v>
      </c>
      <c r="AG5819">
        <v>23.212540000000001</v>
      </c>
      <c r="AH5819" s="5">
        <v>21.538180000000001</v>
      </c>
      <c r="AI5819">
        <v>20.38682</v>
      </c>
    </row>
    <row r="5820" spans="12:35">
      <c r="L5820" s="6">
        <v>45176.691450243059</v>
      </c>
      <c r="M5820">
        <v>581.79999999999995</v>
      </c>
      <c r="N5820">
        <v>23.694970000000001</v>
      </c>
      <c r="AA5820"/>
      <c r="AD5820">
        <v>15075</v>
      </c>
      <c r="AE5820" s="6">
        <v>45176.701868101853</v>
      </c>
      <c r="AF5820">
        <v>581.79999999999995</v>
      </c>
      <c r="AG5820">
        <v>23.18599</v>
      </c>
      <c r="AH5820" s="5">
        <v>21.505700000000001</v>
      </c>
      <c r="AI5820">
        <v>20.352789999999999</v>
      </c>
    </row>
    <row r="5821" spans="12:35">
      <c r="L5821" s="6">
        <v>45176.691451631945</v>
      </c>
      <c r="M5821">
        <v>581.9</v>
      </c>
      <c r="N5821">
        <v>23.680599999999998</v>
      </c>
      <c r="AA5821"/>
      <c r="AD5821">
        <v>15076</v>
      </c>
      <c r="AE5821" s="6">
        <v>45176.701869027776</v>
      </c>
      <c r="AF5821">
        <v>581.9</v>
      </c>
      <c r="AG5821">
        <v>23.25103</v>
      </c>
      <c r="AH5821" s="5">
        <v>21.58305</v>
      </c>
      <c r="AI5821">
        <v>20.412710000000001</v>
      </c>
    </row>
    <row r="5822" spans="12:35">
      <c r="L5822" s="6">
        <v>45176.691452557876</v>
      </c>
      <c r="M5822">
        <v>582</v>
      </c>
      <c r="N5822">
        <v>23.684080000000002</v>
      </c>
      <c r="AA5822"/>
      <c r="AD5822">
        <v>15077</v>
      </c>
      <c r="AE5822" s="6">
        <v>45176.701870416662</v>
      </c>
      <c r="AF5822">
        <v>582</v>
      </c>
      <c r="AG5822">
        <v>23.186250000000001</v>
      </c>
      <c r="AH5822" s="5">
        <v>21.508240000000001</v>
      </c>
      <c r="AI5822">
        <v>20.374459999999999</v>
      </c>
    </row>
    <row r="5823" spans="12:35">
      <c r="L5823" s="6">
        <v>45176.691453946762</v>
      </c>
      <c r="M5823">
        <v>582.1</v>
      </c>
      <c r="N5823">
        <v>23.657889999999998</v>
      </c>
      <c r="AA5823"/>
      <c r="AD5823">
        <v>15078</v>
      </c>
      <c r="AE5823" s="6">
        <v>45176.701871342593</v>
      </c>
      <c r="AF5823">
        <v>582.1</v>
      </c>
      <c r="AG5823">
        <v>23.208300000000001</v>
      </c>
      <c r="AH5823" s="5">
        <v>21.52786</v>
      </c>
      <c r="AI5823">
        <v>20.370819999999998</v>
      </c>
    </row>
    <row r="5824" spans="12:35">
      <c r="L5824" s="6">
        <v>45176.691454872685</v>
      </c>
      <c r="M5824">
        <v>582.20000000000005</v>
      </c>
      <c r="N5824">
        <v>23.660070000000001</v>
      </c>
      <c r="AA5824"/>
      <c r="AD5824">
        <v>15079</v>
      </c>
      <c r="AE5824" s="6">
        <v>45176.701872268517</v>
      </c>
      <c r="AF5824">
        <v>582.20000000000005</v>
      </c>
      <c r="AG5824">
        <v>23.229849999999999</v>
      </c>
      <c r="AH5824" s="5">
        <v>21.55367</v>
      </c>
      <c r="AI5824">
        <v>20.380880000000001</v>
      </c>
    </row>
    <row r="5825" spans="12:35">
      <c r="L5825" s="6">
        <v>45176.691456261578</v>
      </c>
      <c r="M5825">
        <v>582.29999999999995</v>
      </c>
      <c r="N5825">
        <v>23.669889999999999</v>
      </c>
      <c r="AA5825"/>
      <c r="AD5825">
        <v>15080</v>
      </c>
      <c r="AE5825" s="6">
        <v>45176.701873657403</v>
      </c>
      <c r="AF5825">
        <v>582.29999999999995</v>
      </c>
      <c r="AG5825">
        <v>23.177209999999999</v>
      </c>
      <c r="AH5825" s="5">
        <v>21.4864</v>
      </c>
      <c r="AI5825">
        <v>20.345189999999999</v>
      </c>
    </row>
    <row r="5826" spans="12:35">
      <c r="L5826" s="6">
        <v>45176.691457187502</v>
      </c>
      <c r="M5826">
        <v>582.4</v>
      </c>
      <c r="N5826">
        <v>23.63965</v>
      </c>
      <c r="AA5826"/>
      <c r="AD5826">
        <v>15081</v>
      </c>
      <c r="AE5826" s="6">
        <v>45176.701874583334</v>
      </c>
      <c r="AF5826">
        <v>582.4</v>
      </c>
      <c r="AG5826">
        <v>23.162649999999999</v>
      </c>
      <c r="AH5826" s="5">
        <v>21.472020000000001</v>
      </c>
      <c r="AI5826">
        <v>20.330950000000001</v>
      </c>
    </row>
    <row r="5827" spans="12:35">
      <c r="L5827" s="6">
        <v>45176.691458576388</v>
      </c>
      <c r="M5827">
        <v>582.5</v>
      </c>
      <c r="N5827">
        <v>23.635729999999999</v>
      </c>
      <c r="AA5827"/>
      <c r="AD5827">
        <v>15082</v>
      </c>
      <c r="AE5827" s="6">
        <v>45176.70187597222</v>
      </c>
      <c r="AF5827">
        <v>582.5</v>
      </c>
      <c r="AG5827">
        <v>23.200089999999999</v>
      </c>
      <c r="AH5827" s="5">
        <v>21.502279999999999</v>
      </c>
      <c r="AI5827">
        <v>20.362580000000001</v>
      </c>
    </row>
    <row r="5828" spans="12:35">
      <c r="L5828" s="6">
        <v>45176.691459965281</v>
      </c>
      <c r="M5828">
        <v>582.6</v>
      </c>
      <c r="N5828">
        <v>23.639009999999999</v>
      </c>
      <c r="AA5828"/>
      <c r="AD5828">
        <v>15083</v>
      </c>
      <c r="AE5828" s="6">
        <v>45176.701877361113</v>
      </c>
      <c r="AF5828">
        <v>582.6</v>
      </c>
      <c r="AG5828">
        <v>23.238440000000001</v>
      </c>
      <c r="AH5828" s="5">
        <v>21.552700000000002</v>
      </c>
      <c r="AI5828">
        <v>20.400549999999999</v>
      </c>
    </row>
    <row r="5829" spans="12:35">
      <c r="L5829" s="6">
        <v>45176.691460891205</v>
      </c>
      <c r="M5829">
        <v>582.70000000000005</v>
      </c>
      <c r="N5829">
        <v>23.628990000000002</v>
      </c>
      <c r="AA5829"/>
      <c r="AD5829">
        <v>15084</v>
      </c>
      <c r="AE5829" s="6">
        <v>45176.701878287036</v>
      </c>
      <c r="AF5829">
        <v>582.70000000000005</v>
      </c>
      <c r="AG5829">
        <v>23.177869999999999</v>
      </c>
      <c r="AH5829" s="5">
        <v>21.4861</v>
      </c>
      <c r="AI5829">
        <v>20.348199999999999</v>
      </c>
    </row>
    <row r="5830" spans="12:35">
      <c r="L5830" s="6">
        <v>45176.691461817129</v>
      </c>
      <c r="M5830">
        <v>582.79999999999995</v>
      </c>
      <c r="N5830">
        <v>23.634969999999999</v>
      </c>
      <c r="AA5830"/>
      <c r="AD5830">
        <v>15085</v>
      </c>
      <c r="AE5830" s="6">
        <v>45176.701879675922</v>
      </c>
      <c r="AF5830">
        <v>582.79999999999995</v>
      </c>
      <c r="AG5830">
        <v>23.169899999999998</v>
      </c>
      <c r="AH5830" s="5">
        <v>21.48028</v>
      </c>
      <c r="AI5830">
        <v>20.351009999999999</v>
      </c>
    </row>
    <row r="5831" spans="12:35">
      <c r="L5831" s="6">
        <v>45176.691463206022</v>
      </c>
      <c r="M5831">
        <v>582.9</v>
      </c>
      <c r="N5831">
        <v>23.61919</v>
      </c>
      <c r="AA5831"/>
      <c r="AD5831">
        <v>15086</v>
      </c>
      <c r="AE5831" s="6">
        <v>45176.701880601853</v>
      </c>
      <c r="AF5831">
        <v>582.9</v>
      </c>
      <c r="AG5831">
        <v>23.17212</v>
      </c>
      <c r="AH5831" s="5">
        <v>21.473790000000001</v>
      </c>
      <c r="AI5831">
        <v>20.331869999999999</v>
      </c>
    </row>
    <row r="5832" spans="12:35">
      <c r="L5832" s="6">
        <v>45176.691464131945</v>
      </c>
      <c r="M5832">
        <v>583</v>
      </c>
      <c r="N5832">
        <v>23.59674</v>
      </c>
      <c r="AA5832"/>
      <c r="AD5832">
        <v>15087</v>
      </c>
      <c r="AE5832" s="6">
        <v>45176.701881990739</v>
      </c>
      <c r="AF5832">
        <v>583</v>
      </c>
      <c r="AG5832">
        <v>23.174029999999998</v>
      </c>
      <c r="AH5832" s="5">
        <v>21.47672</v>
      </c>
      <c r="AI5832">
        <v>20.336099999999998</v>
      </c>
    </row>
    <row r="5833" spans="12:35">
      <c r="L5833" s="6">
        <v>45176.691465520838</v>
      </c>
      <c r="M5833">
        <v>583.1</v>
      </c>
      <c r="N5833">
        <v>23.627189999999999</v>
      </c>
      <c r="AA5833"/>
      <c r="AD5833">
        <v>15088</v>
      </c>
      <c r="AE5833" s="6">
        <v>45176.701882916663</v>
      </c>
      <c r="AF5833">
        <v>583.1</v>
      </c>
      <c r="AG5833">
        <v>23.227429999999998</v>
      </c>
      <c r="AH5833" s="5">
        <v>21.538350000000001</v>
      </c>
      <c r="AI5833">
        <v>20.39462</v>
      </c>
    </row>
    <row r="5834" spans="12:35">
      <c r="L5834" s="6">
        <v>45176.691466446762</v>
      </c>
      <c r="M5834">
        <v>583.20000000000005</v>
      </c>
      <c r="N5834">
        <v>23.65324</v>
      </c>
      <c r="AA5834"/>
      <c r="AD5834">
        <v>15089</v>
      </c>
      <c r="AE5834" s="6">
        <v>45176.701883842594</v>
      </c>
      <c r="AF5834">
        <v>583.20000000000005</v>
      </c>
      <c r="AG5834">
        <v>23.270779999999998</v>
      </c>
      <c r="AH5834" s="5">
        <v>21.580939999999998</v>
      </c>
      <c r="AI5834">
        <v>20.424430000000001</v>
      </c>
    </row>
    <row r="5835" spans="12:35">
      <c r="L5835" s="6">
        <v>45176.691467835648</v>
      </c>
      <c r="M5835">
        <v>583.29999999999995</v>
      </c>
      <c r="N5835">
        <v>23.615300000000001</v>
      </c>
      <c r="AA5835"/>
      <c r="AD5835">
        <v>15090</v>
      </c>
      <c r="AE5835" s="6">
        <v>45176.70188523148</v>
      </c>
      <c r="AF5835">
        <v>583.29999999999995</v>
      </c>
      <c r="AG5835">
        <v>23.21856</v>
      </c>
      <c r="AH5835" s="5">
        <v>21.52543</v>
      </c>
      <c r="AI5835">
        <v>20.38805</v>
      </c>
    </row>
    <row r="5836" spans="12:35">
      <c r="L5836" s="6">
        <v>45176.691468761579</v>
      </c>
      <c r="M5836">
        <v>583.4</v>
      </c>
      <c r="N5836">
        <v>23.587299999999999</v>
      </c>
      <c r="AA5836"/>
      <c r="AD5836">
        <v>15091</v>
      </c>
      <c r="AE5836" s="6">
        <v>45176.701886157403</v>
      </c>
      <c r="AF5836">
        <v>583.4</v>
      </c>
      <c r="AG5836">
        <v>23.210840000000001</v>
      </c>
      <c r="AH5836" s="5">
        <v>21.509509999999999</v>
      </c>
      <c r="AI5836">
        <v>20.37182</v>
      </c>
    </row>
    <row r="5837" spans="12:35">
      <c r="L5837" s="6">
        <v>45176.691470150465</v>
      </c>
      <c r="M5837">
        <v>583.5</v>
      </c>
      <c r="N5837">
        <v>23.635200000000001</v>
      </c>
      <c r="AA5837"/>
      <c r="AD5837">
        <v>15092</v>
      </c>
      <c r="AE5837" s="6">
        <v>45176.701887546296</v>
      </c>
      <c r="AF5837">
        <v>583.5</v>
      </c>
      <c r="AG5837">
        <v>23.224769999999999</v>
      </c>
      <c r="AH5837" s="5">
        <v>21.52242</v>
      </c>
      <c r="AI5837">
        <v>20.381049999999998</v>
      </c>
    </row>
    <row r="5838" spans="12:35">
      <c r="L5838" s="6">
        <v>45176.691471076389</v>
      </c>
      <c r="M5838">
        <v>583.6</v>
      </c>
      <c r="N5838">
        <v>23.668569999999999</v>
      </c>
      <c r="AA5838"/>
      <c r="AD5838">
        <v>15093</v>
      </c>
      <c r="AE5838" s="6">
        <v>45176.701888935182</v>
      </c>
      <c r="AF5838">
        <v>583.6</v>
      </c>
      <c r="AG5838">
        <v>23.224930000000001</v>
      </c>
      <c r="AH5838" s="5">
        <v>21.517119999999998</v>
      </c>
      <c r="AI5838">
        <v>20.375319999999999</v>
      </c>
    </row>
    <row r="5839" spans="12:35">
      <c r="L5839" s="6">
        <v>45176.691472465282</v>
      </c>
      <c r="M5839">
        <v>583.70000000000005</v>
      </c>
      <c r="N5839">
        <v>23.63054</v>
      </c>
      <c r="AA5839"/>
      <c r="AD5839">
        <v>15094</v>
      </c>
      <c r="AE5839" s="6">
        <v>45176.701889861106</v>
      </c>
      <c r="AF5839">
        <v>583.70000000000005</v>
      </c>
      <c r="AG5839">
        <v>23.261389999999999</v>
      </c>
      <c r="AH5839" s="5">
        <v>21.55827</v>
      </c>
      <c r="AI5839">
        <v>20.41676</v>
      </c>
    </row>
    <row r="5840" spans="12:35">
      <c r="L5840" s="6">
        <v>45176.691473391205</v>
      </c>
      <c r="M5840">
        <v>583.79999999999995</v>
      </c>
      <c r="N5840">
        <v>23.6676</v>
      </c>
      <c r="AA5840"/>
      <c r="AD5840">
        <v>15095</v>
      </c>
      <c r="AE5840" s="6">
        <v>45176.701891249999</v>
      </c>
      <c r="AF5840">
        <v>583.79999999999995</v>
      </c>
      <c r="AG5840">
        <v>23.200410000000002</v>
      </c>
      <c r="AH5840" s="5">
        <v>21.49136</v>
      </c>
      <c r="AI5840">
        <v>20.364319999999999</v>
      </c>
    </row>
    <row r="5841" spans="12:35">
      <c r="L5841" s="6">
        <v>45176.691474780098</v>
      </c>
      <c r="M5841">
        <v>583.9</v>
      </c>
      <c r="N5841">
        <v>23.675899999999999</v>
      </c>
      <c r="AA5841"/>
      <c r="AD5841">
        <v>15096</v>
      </c>
      <c r="AE5841" s="6">
        <v>45176.701892175923</v>
      </c>
      <c r="AF5841">
        <v>583.9</v>
      </c>
      <c r="AG5841">
        <v>23.233599999999999</v>
      </c>
      <c r="AH5841" s="5">
        <v>21.527660000000001</v>
      </c>
      <c r="AI5841">
        <v>20.394349999999999</v>
      </c>
    </row>
    <row r="5842" spans="12:35">
      <c r="L5842" s="6">
        <v>45176.691475706022</v>
      </c>
      <c r="M5842">
        <v>584</v>
      </c>
      <c r="N5842">
        <v>23.66236</v>
      </c>
      <c r="AA5842"/>
      <c r="AD5842">
        <v>15097</v>
      </c>
      <c r="AE5842" s="6">
        <v>45176.701893564816</v>
      </c>
      <c r="AF5842">
        <v>584</v>
      </c>
      <c r="AG5842">
        <v>23.16967</v>
      </c>
      <c r="AH5842" s="5">
        <v>21.459990000000001</v>
      </c>
      <c r="AI5842">
        <v>20.331009999999999</v>
      </c>
    </row>
    <row r="5843" spans="12:35">
      <c r="L5843" s="6">
        <v>45176.691477094908</v>
      </c>
      <c r="M5843">
        <v>584.1</v>
      </c>
      <c r="N5843">
        <v>23.627079999999999</v>
      </c>
      <c r="AA5843"/>
      <c r="AD5843">
        <v>15098</v>
      </c>
      <c r="AE5843" s="6">
        <v>45176.70189449074</v>
      </c>
      <c r="AF5843">
        <v>584.1</v>
      </c>
      <c r="AG5843">
        <v>23.177520000000001</v>
      </c>
      <c r="AH5843" s="5">
        <v>21.456219999999998</v>
      </c>
      <c r="AI5843">
        <v>20.308579999999999</v>
      </c>
    </row>
    <row r="5844" spans="12:35">
      <c r="L5844" s="6">
        <v>45176.691478020839</v>
      </c>
      <c r="M5844">
        <v>584.20000000000005</v>
      </c>
      <c r="N5844">
        <v>23.607040000000001</v>
      </c>
      <c r="AA5844"/>
      <c r="AD5844">
        <v>15099</v>
      </c>
      <c r="AE5844" s="6">
        <v>45176.701895416663</v>
      </c>
      <c r="AF5844">
        <v>584.20000000000005</v>
      </c>
      <c r="AG5844">
        <v>23.193999999999999</v>
      </c>
      <c r="AH5844" s="5">
        <v>21.4846</v>
      </c>
      <c r="AI5844">
        <v>20.358260000000001</v>
      </c>
    </row>
    <row r="5845" spans="12:35">
      <c r="L5845" s="6">
        <v>45176.691479409725</v>
      </c>
      <c r="M5845">
        <v>584.29999999999995</v>
      </c>
      <c r="N5845">
        <v>23.60399</v>
      </c>
      <c r="AA5845"/>
      <c r="AD5845">
        <v>15100</v>
      </c>
      <c r="AE5845" s="6">
        <v>45176.701896805556</v>
      </c>
      <c r="AF5845">
        <v>584.29999999999995</v>
      </c>
      <c r="AG5845">
        <v>23.193290000000001</v>
      </c>
      <c r="AH5845" s="5">
        <v>21.481190000000002</v>
      </c>
      <c r="AI5845">
        <v>20.326779999999999</v>
      </c>
    </row>
    <row r="5846" spans="12:35">
      <c r="L5846" s="6">
        <v>45176.691480335649</v>
      </c>
      <c r="M5846">
        <v>584.4</v>
      </c>
      <c r="N5846">
        <v>23.64676</v>
      </c>
      <c r="AA5846"/>
      <c r="AD5846">
        <v>15101</v>
      </c>
      <c r="AE5846" s="6">
        <v>45176.70189773148</v>
      </c>
      <c r="AF5846">
        <v>584.4</v>
      </c>
      <c r="AG5846">
        <v>23.163350000000001</v>
      </c>
      <c r="AH5846" s="5">
        <v>21.44811</v>
      </c>
      <c r="AI5846">
        <v>20.302720000000001</v>
      </c>
    </row>
    <row r="5847" spans="12:35">
      <c r="L5847" s="6">
        <v>45176.691481724542</v>
      </c>
      <c r="M5847">
        <v>584.5</v>
      </c>
      <c r="N5847">
        <v>23.65016</v>
      </c>
      <c r="AA5847"/>
      <c r="AD5847">
        <v>15102</v>
      </c>
      <c r="AE5847" s="6">
        <v>45176.701899120366</v>
      </c>
      <c r="AF5847">
        <v>584.5</v>
      </c>
      <c r="AG5847">
        <v>23.192399999999999</v>
      </c>
      <c r="AH5847" s="5">
        <v>21.48329</v>
      </c>
      <c r="AI5847">
        <v>20.341889999999999</v>
      </c>
    </row>
    <row r="5848" spans="12:35">
      <c r="L5848" s="6">
        <v>45176.691483113427</v>
      </c>
      <c r="M5848">
        <v>584.6</v>
      </c>
      <c r="N5848">
        <v>23.625219999999999</v>
      </c>
      <c r="AA5848"/>
      <c r="AD5848">
        <v>15103</v>
      </c>
      <c r="AE5848" s="6">
        <v>45176.701900509259</v>
      </c>
      <c r="AF5848">
        <v>584.6</v>
      </c>
      <c r="AG5848">
        <v>23.215050000000002</v>
      </c>
      <c r="AH5848" s="5">
        <v>21.505790000000001</v>
      </c>
      <c r="AI5848">
        <v>20.370360000000002</v>
      </c>
    </row>
    <row r="5849" spans="12:35">
      <c r="L5849" s="6">
        <v>45176.691484039351</v>
      </c>
      <c r="M5849">
        <v>584.70000000000005</v>
      </c>
      <c r="N5849">
        <v>23.622879999999999</v>
      </c>
      <c r="AA5849"/>
      <c r="AD5849">
        <v>15104</v>
      </c>
      <c r="AE5849" s="6">
        <v>45176.701901435183</v>
      </c>
      <c r="AF5849">
        <v>584.70000000000005</v>
      </c>
      <c r="AG5849">
        <v>23.241420000000002</v>
      </c>
      <c r="AH5849" s="5">
        <v>21.535019999999999</v>
      </c>
      <c r="AI5849">
        <v>20.380610000000001</v>
      </c>
    </row>
    <row r="5850" spans="12:35">
      <c r="L5850" s="6">
        <v>45176.691484965282</v>
      </c>
      <c r="M5850">
        <v>584.79999999999995</v>
      </c>
      <c r="N5850">
        <v>23.598890000000001</v>
      </c>
      <c r="AA5850"/>
      <c r="AD5850">
        <v>15105</v>
      </c>
      <c r="AE5850" s="6">
        <v>45176.701902824068</v>
      </c>
      <c r="AF5850">
        <v>584.79999999999995</v>
      </c>
      <c r="AG5850">
        <v>23.170400000000001</v>
      </c>
      <c r="AH5850" s="5">
        <v>21.459510000000002</v>
      </c>
      <c r="AI5850">
        <v>20.351140000000001</v>
      </c>
    </row>
    <row r="5851" spans="12:35">
      <c r="L5851" s="6">
        <v>45176.691486354168</v>
      </c>
      <c r="M5851">
        <v>584.9</v>
      </c>
      <c r="N5851">
        <v>23.6022</v>
      </c>
      <c r="AA5851"/>
      <c r="AD5851">
        <v>15106</v>
      </c>
      <c r="AE5851" s="6">
        <v>45176.701903749999</v>
      </c>
      <c r="AF5851">
        <v>584.9</v>
      </c>
      <c r="AG5851">
        <v>23.229649999999999</v>
      </c>
      <c r="AH5851" s="5">
        <v>21.514060000000001</v>
      </c>
      <c r="AI5851">
        <v>20.35859</v>
      </c>
    </row>
    <row r="5852" spans="12:35">
      <c r="L5852" s="6">
        <v>45176.691487280092</v>
      </c>
      <c r="M5852">
        <v>585</v>
      </c>
      <c r="N5852">
        <v>23.623370000000001</v>
      </c>
      <c r="AA5852"/>
      <c r="AD5852">
        <v>15107</v>
      </c>
      <c r="AE5852" s="6">
        <v>45176.701905138885</v>
      </c>
      <c r="AF5852">
        <v>585</v>
      </c>
      <c r="AG5852">
        <v>23.18826</v>
      </c>
      <c r="AH5852" s="5">
        <v>21.475069999999999</v>
      </c>
      <c r="AI5852">
        <v>20.34469</v>
      </c>
    </row>
    <row r="5853" spans="12:35">
      <c r="L5853" s="6">
        <v>45176.691488680561</v>
      </c>
      <c r="M5853">
        <v>585.1</v>
      </c>
      <c r="N5853">
        <v>23.698989999999998</v>
      </c>
      <c r="AA5853"/>
      <c r="AD5853">
        <v>15108</v>
      </c>
      <c r="AE5853" s="6">
        <v>45176.701906064816</v>
      </c>
      <c r="AF5853">
        <v>585.1</v>
      </c>
      <c r="AG5853">
        <v>23.243410000000001</v>
      </c>
      <c r="AH5853" s="5">
        <v>21.538239999999998</v>
      </c>
      <c r="AI5853">
        <v>20.40962</v>
      </c>
    </row>
    <row r="5854" spans="12:35">
      <c r="L5854" s="6">
        <v>45176.691489594908</v>
      </c>
      <c r="M5854">
        <v>585.20000000000005</v>
      </c>
      <c r="N5854">
        <v>23.674060000000001</v>
      </c>
      <c r="AA5854"/>
      <c r="AD5854">
        <v>15109</v>
      </c>
      <c r="AE5854" s="6">
        <v>45176.70190699074</v>
      </c>
      <c r="AF5854">
        <v>585.20000000000005</v>
      </c>
      <c r="AG5854">
        <v>23.23348</v>
      </c>
      <c r="AH5854" s="5">
        <v>21.525459999999999</v>
      </c>
      <c r="AI5854">
        <v>20.3886</v>
      </c>
    </row>
    <row r="5855" spans="12:35">
      <c r="L5855" s="6">
        <v>45176.691490983801</v>
      </c>
      <c r="M5855">
        <v>585.29999999999995</v>
      </c>
      <c r="N5855">
        <v>23.690950000000001</v>
      </c>
      <c r="AA5855"/>
      <c r="AD5855">
        <v>15110</v>
      </c>
      <c r="AE5855" s="6">
        <v>45176.701908379626</v>
      </c>
      <c r="AF5855">
        <v>585.29999999999995</v>
      </c>
      <c r="AG5855">
        <v>23.231590000000001</v>
      </c>
      <c r="AH5855" s="5">
        <v>21.52674</v>
      </c>
      <c r="AI5855">
        <v>20.367920000000002</v>
      </c>
    </row>
    <row r="5856" spans="12:35">
      <c r="L5856" s="6">
        <v>45176.691491909725</v>
      </c>
      <c r="M5856">
        <v>585.4</v>
      </c>
      <c r="N5856">
        <v>23.678170000000001</v>
      </c>
      <c r="AA5856"/>
      <c r="AD5856">
        <v>15111</v>
      </c>
      <c r="AE5856" s="6">
        <v>45176.701909305557</v>
      </c>
      <c r="AF5856">
        <v>585.4</v>
      </c>
      <c r="AG5856">
        <v>23.19434</v>
      </c>
      <c r="AH5856" s="5">
        <v>21.482189999999999</v>
      </c>
      <c r="AI5856">
        <v>20.337910000000001</v>
      </c>
    </row>
    <row r="5857" spans="12:35">
      <c r="L5857" s="6">
        <v>45176.691493298611</v>
      </c>
      <c r="M5857">
        <v>585.5</v>
      </c>
      <c r="N5857">
        <v>23.6556</v>
      </c>
      <c r="AA5857"/>
      <c r="AD5857">
        <v>15112</v>
      </c>
      <c r="AE5857" s="6">
        <v>45176.701910694443</v>
      </c>
      <c r="AF5857">
        <v>585.5</v>
      </c>
      <c r="AG5857">
        <v>23.143920000000001</v>
      </c>
      <c r="AH5857" s="5">
        <v>21.435829999999999</v>
      </c>
      <c r="AI5857">
        <v>20.312059999999999</v>
      </c>
    </row>
    <row r="5858" spans="12:35">
      <c r="L5858" s="6">
        <v>45176.691494236111</v>
      </c>
      <c r="M5858">
        <v>585.6</v>
      </c>
      <c r="N5858">
        <v>23.668479999999999</v>
      </c>
      <c r="AA5858"/>
      <c r="AD5858">
        <v>15113</v>
      </c>
      <c r="AE5858" s="6">
        <v>45176.701912083328</v>
      </c>
      <c r="AF5858">
        <v>585.6</v>
      </c>
      <c r="AG5858">
        <v>23.13786</v>
      </c>
      <c r="AH5858" s="5">
        <v>21.424659999999999</v>
      </c>
      <c r="AI5858">
        <v>20.30631</v>
      </c>
    </row>
    <row r="5859" spans="12:35">
      <c r="L5859" s="6">
        <v>45176.691495625004</v>
      </c>
      <c r="M5859">
        <v>585.70000000000005</v>
      </c>
      <c r="N5859">
        <v>23.641069999999999</v>
      </c>
      <c r="AA5859"/>
      <c r="AD5859">
        <v>15114</v>
      </c>
      <c r="AE5859" s="6">
        <v>45176.701913009259</v>
      </c>
      <c r="AF5859">
        <v>585.70000000000005</v>
      </c>
      <c r="AG5859">
        <v>23.134329999999999</v>
      </c>
      <c r="AH5859" s="5">
        <v>21.422740000000001</v>
      </c>
      <c r="AI5859">
        <v>20.303439999999998</v>
      </c>
    </row>
    <row r="5860" spans="12:35">
      <c r="L5860" s="6">
        <v>45176.691496539352</v>
      </c>
      <c r="M5860">
        <v>585.79999999999995</v>
      </c>
      <c r="N5860">
        <v>23.6477</v>
      </c>
      <c r="AA5860"/>
      <c r="AD5860">
        <v>15115</v>
      </c>
      <c r="AE5860" s="6">
        <v>45176.701914398145</v>
      </c>
      <c r="AF5860">
        <v>585.79999999999995</v>
      </c>
      <c r="AG5860">
        <v>23.17521</v>
      </c>
      <c r="AH5860" s="5">
        <v>21.464479999999998</v>
      </c>
      <c r="AI5860">
        <v>20.312169999999998</v>
      </c>
    </row>
    <row r="5861" spans="12:35">
      <c r="L5861" s="6">
        <v>45176.691497928245</v>
      </c>
      <c r="M5861">
        <v>585.9</v>
      </c>
      <c r="N5861">
        <v>23.636620000000001</v>
      </c>
      <c r="AA5861"/>
      <c r="AD5861">
        <v>15116</v>
      </c>
      <c r="AE5861" s="6">
        <v>45176.701915324069</v>
      </c>
      <c r="AF5861">
        <v>585.9</v>
      </c>
      <c r="AG5861">
        <v>23.134070000000001</v>
      </c>
      <c r="AH5861" s="5">
        <v>21.420269999999999</v>
      </c>
      <c r="AI5861">
        <v>20.29372</v>
      </c>
    </row>
    <row r="5862" spans="12:35">
      <c r="L5862" s="6">
        <v>45176.691498865745</v>
      </c>
      <c r="M5862">
        <v>586</v>
      </c>
      <c r="N5862">
        <v>23.66826</v>
      </c>
      <c r="AA5862"/>
      <c r="AD5862">
        <v>15117</v>
      </c>
      <c r="AE5862" s="6">
        <v>45176.701916712962</v>
      </c>
      <c r="AF5862">
        <v>586</v>
      </c>
      <c r="AG5862">
        <v>23.142520000000001</v>
      </c>
      <c r="AH5862" s="5">
        <v>21.426380000000002</v>
      </c>
      <c r="AI5862">
        <v>20.317689999999999</v>
      </c>
    </row>
    <row r="5863" spans="12:35">
      <c r="L5863" s="6">
        <v>45176.69150025463</v>
      </c>
      <c r="M5863">
        <v>586.1</v>
      </c>
      <c r="N5863">
        <v>23.645160000000001</v>
      </c>
      <c r="AA5863"/>
      <c r="AD5863">
        <v>15118</v>
      </c>
      <c r="AE5863" s="6">
        <v>45176.701917638886</v>
      </c>
      <c r="AF5863">
        <v>586.1</v>
      </c>
      <c r="AG5863">
        <v>23.14396</v>
      </c>
      <c r="AH5863" s="5">
        <v>21.427219999999998</v>
      </c>
      <c r="AI5863">
        <v>20.295719999999999</v>
      </c>
    </row>
    <row r="5864" spans="12:35">
      <c r="L5864" s="6">
        <v>45176.691501180561</v>
      </c>
      <c r="M5864">
        <v>586.20000000000005</v>
      </c>
      <c r="N5864">
        <v>23.642720000000001</v>
      </c>
      <c r="AA5864"/>
      <c r="AD5864">
        <v>15119</v>
      </c>
      <c r="AE5864" s="6">
        <v>45176.70191856481</v>
      </c>
      <c r="AF5864">
        <v>586.20000000000005</v>
      </c>
      <c r="AG5864">
        <v>23.144929999999999</v>
      </c>
      <c r="AH5864" s="5">
        <v>21.42775</v>
      </c>
      <c r="AI5864">
        <v>20.295269999999999</v>
      </c>
    </row>
    <row r="5865" spans="12:35">
      <c r="L5865" s="6">
        <v>45176.691502569447</v>
      </c>
      <c r="M5865">
        <v>586.29999999999995</v>
      </c>
      <c r="N5865">
        <v>23.61618</v>
      </c>
      <c r="AA5865"/>
      <c r="AD5865">
        <v>15120</v>
      </c>
      <c r="AE5865" s="6">
        <v>45176.701919953703</v>
      </c>
      <c r="AF5865">
        <v>586.29999999999995</v>
      </c>
      <c r="AG5865">
        <v>23.194400000000002</v>
      </c>
      <c r="AH5865" s="5">
        <v>21.480399999999999</v>
      </c>
      <c r="AI5865">
        <v>20.336500000000001</v>
      </c>
    </row>
    <row r="5866" spans="12:35">
      <c r="L5866" s="6">
        <v>45176.691503495371</v>
      </c>
      <c r="M5866">
        <v>586.4</v>
      </c>
      <c r="N5866">
        <v>23.640899999999998</v>
      </c>
      <c r="AA5866"/>
      <c r="AD5866">
        <v>15121</v>
      </c>
      <c r="AE5866" s="6">
        <v>45176.701920879626</v>
      </c>
      <c r="AF5866">
        <v>586.4</v>
      </c>
      <c r="AG5866">
        <v>23.144130000000001</v>
      </c>
      <c r="AH5866" s="5">
        <v>21.4255</v>
      </c>
      <c r="AI5866">
        <v>20.30968</v>
      </c>
    </row>
    <row r="5867" spans="12:35">
      <c r="L5867" s="6">
        <v>45176.691504884264</v>
      </c>
      <c r="M5867">
        <v>586.5</v>
      </c>
      <c r="N5867">
        <v>23.606480000000001</v>
      </c>
      <c r="AA5867"/>
      <c r="AD5867">
        <v>15122</v>
      </c>
      <c r="AE5867" s="6">
        <v>45176.701922268519</v>
      </c>
      <c r="AF5867">
        <v>586.5</v>
      </c>
      <c r="AG5867">
        <v>23.14733</v>
      </c>
      <c r="AH5867" s="5">
        <v>21.428999999999998</v>
      </c>
      <c r="AI5867">
        <v>20.301819999999999</v>
      </c>
    </row>
    <row r="5868" spans="12:35">
      <c r="L5868" s="6">
        <v>45176.691505810188</v>
      </c>
      <c r="M5868">
        <v>586.6</v>
      </c>
      <c r="N5868">
        <v>23.642250000000001</v>
      </c>
      <c r="AA5868"/>
      <c r="AD5868">
        <v>15123</v>
      </c>
      <c r="AE5868" s="6">
        <v>45176.701923657405</v>
      </c>
      <c r="AF5868">
        <v>586.6</v>
      </c>
      <c r="AG5868">
        <v>23.17512</v>
      </c>
      <c r="AH5868" s="5">
        <v>21.461580000000001</v>
      </c>
      <c r="AI5868">
        <v>20.330580000000001</v>
      </c>
    </row>
    <row r="5869" spans="12:35">
      <c r="L5869" s="6">
        <v>45176.691507199073</v>
      </c>
      <c r="M5869">
        <v>586.70000000000005</v>
      </c>
      <c r="N5869">
        <v>23.64837</v>
      </c>
      <c r="AA5869"/>
      <c r="AD5869">
        <v>15124</v>
      </c>
      <c r="AE5869" s="6">
        <v>45176.701924583329</v>
      </c>
      <c r="AF5869">
        <v>586.70000000000005</v>
      </c>
      <c r="AG5869">
        <v>23.151309999999999</v>
      </c>
      <c r="AH5869" s="5">
        <v>21.4331</v>
      </c>
      <c r="AI5869">
        <v>20.31589</v>
      </c>
    </row>
    <row r="5870" spans="12:35">
      <c r="L5870" s="6">
        <v>45176.691508125004</v>
      </c>
      <c r="M5870">
        <v>586.79999999999995</v>
      </c>
      <c r="N5870">
        <v>23.623370000000001</v>
      </c>
      <c r="AA5870"/>
      <c r="AD5870">
        <v>15125</v>
      </c>
      <c r="AE5870" s="6">
        <v>45176.701925972222</v>
      </c>
      <c r="AF5870">
        <v>586.79999999999995</v>
      </c>
      <c r="AG5870">
        <v>23.20411</v>
      </c>
      <c r="AH5870" s="5">
        <v>21.49052</v>
      </c>
      <c r="AI5870">
        <v>20.35491</v>
      </c>
    </row>
    <row r="5871" spans="12:35">
      <c r="L5871" s="6">
        <v>45176.69150951389</v>
      </c>
      <c r="M5871">
        <v>586.9</v>
      </c>
      <c r="N5871">
        <v>23.612629999999999</v>
      </c>
      <c r="AA5871"/>
      <c r="AD5871">
        <v>15126</v>
      </c>
      <c r="AE5871" s="6">
        <v>45176.701926898146</v>
      </c>
      <c r="AF5871">
        <v>586.9</v>
      </c>
      <c r="AG5871">
        <v>23.219349999999999</v>
      </c>
      <c r="AH5871" s="5">
        <v>21.508669999999999</v>
      </c>
      <c r="AI5871">
        <v>20.384440000000001</v>
      </c>
    </row>
    <row r="5872" spans="12:35">
      <c r="L5872" s="6">
        <v>45176.691510439814</v>
      </c>
      <c r="M5872">
        <v>587</v>
      </c>
      <c r="N5872">
        <v>23.624320000000001</v>
      </c>
      <c r="AA5872"/>
      <c r="AD5872">
        <v>15127</v>
      </c>
      <c r="AE5872" s="6">
        <v>45176.701928287031</v>
      </c>
      <c r="AF5872">
        <v>587</v>
      </c>
      <c r="AG5872">
        <v>23.141310000000001</v>
      </c>
      <c r="AH5872" s="5">
        <v>21.42202</v>
      </c>
      <c r="AI5872">
        <v>20.299589999999998</v>
      </c>
    </row>
    <row r="5873" spans="12:35">
      <c r="L5873" s="6">
        <v>45176.691511828707</v>
      </c>
      <c r="M5873">
        <v>587.1</v>
      </c>
      <c r="N5873">
        <v>23.621829999999999</v>
      </c>
      <c r="AA5873"/>
      <c r="AD5873">
        <v>15128</v>
      </c>
      <c r="AE5873" s="6">
        <v>45176.701929212963</v>
      </c>
      <c r="AF5873">
        <v>587.1</v>
      </c>
      <c r="AG5873">
        <v>23.1572</v>
      </c>
      <c r="AH5873" s="5">
        <v>21.437380000000001</v>
      </c>
      <c r="AI5873">
        <v>20.303229999999999</v>
      </c>
    </row>
    <row r="5874" spans="12:35">
      <c r="L5874" s="6">
        <v>45176.691512754631</v>
      </c>
      <c r="M5874">
        <v>587.20000000000005</v>
      </c>
      <c r="N5874">
        <v>23.618410000000001</v>
      </c>
      <c r="AA5874"/>
      <c r="AD5874">
        <v>15129</v>
      </c>
      <c r="AE5874" s="6">
        <v>45176.701930138886</v>
      </c>
      <c r="AF5874">
        <v>587.20000000000005</v>
      </c>
      <c r="AG5874">
        <v>23.19361</v>
      </c>
      <c r="AH5874" s="5">
        <v>21.479679999999998</v>
      </c>
      <c r="AI5874">
        <v>20.330670000000001</v>
      </c>
    </row>
    <row r="5875" spans="12:35">
      <c r="L5875" s="6">
        <v>45176.691514143524</v>
      </c>
      <c r="M5875">
        <v>587.29999999999995</v>
      </c>
      <c r="N5875">
        <v>23.626200000000001</v>
      </c>
      <c r="AA5875"/>
      <c r="AD5875">
        <v>15130</v>
      </c>
      <c r="AE5875" s="6">
        <v>45176.701931527772</v>
      </c>
      <c r="AF5875">
        <v>587.29999999999995</v>
      </c>
      <c r="AG5875">
        <v>23.167369999999998</v>
      </c>
      <c r="AH5875" s="5">
        <v>21.454660000000001</v>
      </c>
      <c r="AI5875">
        <v>20.3096</v>
      </c>
    </row>
    <row r="5876" spans="12:35">
      <c r="L5876" s="6">
        <v>45176.691515069448</v>
      </c>
      <c r="M5876">
        <v>587.4</v>
      </c>
      <c r="N5876">
        <v>23.657810000000001</v>
      </c>
      <c r="AA5876"/>
      <c r="AD5876">
        <v>15131</v>
      </c>
      <c r="AE5876" s="6">
        <v>45176.701932453703</v>
      </c>
      <c r="AF5876">
        <v>587.4</v>
      </c>
      <c r="AG5876">
        <v>23.138390000000001</v>
      </c>
      <c r="AH5876" s="5">
        <v>21.422239999999999</v>
      </c>
      <c r="AI5876">
        <v>20.296029999999998</v>
      </c>
    </row>
    <row r="5877" spans="12:35">
      <c r="L5877" s="6">
        <v>45176.691516458333</v>
      </c>
      <c r="M5877">
        <v>587.5</v>
      </c>
      <c r="N5877">
        <v>23.666090000000001</v>
      </c>
      <c r="AA5877"/>
      <c r="AD5877">
        <v>15132</v>
      </c>
      <c r="AE5877" s="6">
        <v>45176.701933842589</v>
      </c>
      <c r="AF5877">
        <v>587.5</v>
      </c>
      <c r="AG5877">
        <v>23.14724</v>
      </c>
      <c r="AH5877" s="5">
        <v>21.43357</v>
      </c>
      <c r="AI5877">
        <v>20.30453</v>
      </c>
    </row>
    <row r="5878" spans="12:35">
      <c r="L5878" s="6">
        <v>45176.691517384264</v>
      </c>
      <c r="M5878">
        <v>587.6</v>
      </c>
      <c r="N5878">
        <v>23.654129999999999</v>
      </c>
      <c r="AA5878"/>
      <c r="AD5878">
        <v>15133</v>
      </c>
      <c r="AE5878" s="6">
        <v>45176.701935231482</v>
      </c>
      <c r="AF5878">
        <v>587.6</v>
      </c>
      <c r="AG5878">
        <v>23.128209999999999</v>
      </c>
      <c r="AH5878" s="5">
        <v>21.41667</v>
      </c>
      <c r="AI5878">
        <v>20.27816</v>
      </c>
    </row>
    <row r="5879" spans="12:35">
      <c r="L5879" s="6">
        <v>45176.69151877315</v>
      </c>
      <c r="M5879">
        <v>587.70000000000005</v>
      </c>
      <c r="N5879">
        <v>23.679780000000001</v>
      </c>
      <c r="AA5879"/>
      <c r="AD5879">
        <v>15134</v>
      </c>
      <c r="AE5879" s="6">
        <v>45176.701936157406</v>
      </c>
      <c r="AF5879">
        <v>587.70000000000005</v>
      </c>
      <c r="AG5879">
        <v>23.19265</v>
      </c>
      <c r="AH5879" s="5">
        <v>21.492660000000001</v>
      </c>
      <c r="AI5879">
        <v>20.343250000000001</v>
      </c>
    </row>
    <row r="5880" spans="12:35">
      <c r="L5880" s="6">
        <v>45176.691519699074</v>
      </c>
      <c r="M5880">
        <v>587.79999999999995</v>
      </c>
      <c r="N5880">
        <v>23.660150000000002</v>
      </c>
      <c r="AA5880"/>
      <c r="AD5880">
        <v>15135</v>
      </c>
      <c r="AE5880" s="6">
        <v>45176.701937546291</v>
      </c>
      <c r="AF5880">
        <v>587.79999999999995</v>
      </c>
      <c r="AG5880">
        <v>23.16696</v>
      </c>
      <c r="AH5880" s="5">
        <v>21.450040000000001</v>
      </c>
      <c r="AI5880">
        <v>20.328600000000002</v>
      </c>
    </row>
    <row r="5881" spans="12:35">
      <c r="L5881" s="6">
        <v>45176.691521087967</v>
      </c>
      <c r="M5881">
        <v>587.9</v>
      </c>
      <c r="N5881">
        <v>23.625109999999999</v>
      </c>
      <c r="AA5881"/>
      <c r="AD5881">
        <v>15136</v>
      </c>
      <c r="AE5881" s="6">
        <v>45176.701938472223</v>
      </c>
      <c r="AF5881">
        <v>587.9</v>
      </c>
      <c r="AG5881">
        <v>23.163720000000001</v>
      </c>
      <c r="AH5881" s="5">
        <v>21.447310000000002</v>
      </c>
      <c r="AI5881">
        <v>20.30228</v>
      </c>
    </row>
    <row r="5882" spans="12:35">
      <c r="L5882" s="6">
        <v>45176.691522013891</v>
      </c>
      <c r="M5882">
        <v>588</v>
      </c>
      <c r="N5882">
        <v>23.64742</v>
      </c>
      <c r="AA5882"/>
      <c r="AD5882">
        <v>15137</v>
      </c>
      <c r="AE5882" s="6">
        <v>45176.701939861108</v>
      </c>
      <c r="AF5882">
        <v>588</v>
      </c>
      <c r="AG5882">
        <v>23.144300000000001</v>
      </c>
      <c r="AH5882" s="5">
        <v>21.438759999999998</v>
      </c>
      <c r="AI5882">
        <v>20.306989999999999</v>
      </c>
    </row>
    <row r="5883" spans="12:35">
      <c r="L5883" s="6">
        <v>45176.691523402784</v>
      </c>
      <c r="M5883">
        <v>588.1</v>
      </c>
      <c r="N5883">
        <v>23.61928</v>
      </c>
      <c r="AA5883"/>
      <c r="AD5883">
        <v>15138</v>
      </c>
      <c r="AE5883" s="6">
        <v>45176.701940787032</v>
      </c>
      <c r="AF5883">
        <v>588.1</v>
      </c>
      <c r="AG5883">
        <v>23.15146</v>
      </c>
      <c r="AH5883" s="5">
        <v>21.443290000000001</v>
      </c>
      <c r="AI5883">
        <v>20.3033</v>
      </c>
    </row>
    <row r="5884" spans="12:35">
      <c r="L5884" s="6">
        <v>45176.691524328708</v>
      </c>
      <c r="M5884">
        <v>588.20000000000005</v>
      </c>
      <c r="N5884">
        <v>23.618099999999998</v>
      </c>
      <c r="AA5884"/>
      <c r="AD5884">
        <v>15139</v>
      </c>
      <c r="AE5884" s="6">
        <v>45176.701941712963</v>
      </c>
      <c r="AF5884">
        <v>588.20000000000005</v>
      </c>
      <c r="AG5884">
        <v>23.13129</v>
      </c>
      <c r="AH5884" s="5">
        <v>21.415130000000001</v>
      </c>
      <c r="AI5884">
        <v>20.299990000000001</v>
      </c>
    </row>
    <row r="5885" spans="12:35">
      <c r="L5885" s="6">
        <v>45176.691525717593</v>
      </c>
      <c r="M5885">
        <v>588.29999999999995</v>
      </c>
      <c r="N5885">
        <v>23.614750000000001</v>
      </c>
      <c r="AA5885"/>
      <c r="AD5885">
        <v>15140</v>
      </c>
      <c r="AE5885" s="6">
        <v>45176.701943101849</v>
      </c>
      <c r="AF5885">
        <v>588.29999999999995</v>
      </c>
      <c r="AG5885">
        <v>23.133089999999999</v>
      </c>
      <c r="AH5885" s="5">
        <v>21.42576</v>
      </c>
      <c r="AI5885">
        <v>20.293330000000001</v>
      </c>
    </row>
    <row r="5886" spans="12:35">
      <c r="L5886" s="6">
        <v>45176.691526643524</v>
      </c>
      <c r="M5886">
        <v>588.4</v>
      </c>
      <c r="N5886">
        <v>23.642469999999999</v>
      </c>
      <c r="AA5886"/>
      <c r="AD5886">
        <v>15141</v>
      </c>
      <c r="AE5886" s="6">
        <v>45176.701944027773</v>
      </c>
      <c r="AF5886">
        <v>588.4</v>
      </c>
      <c r="AG5886">
        <v>23.122060000000001</v>
      </c>
      <c r="AH5886" s="5">
        <v>21.40935</v>
      </c>
      <c r="AI5886">
        <v>20.287030000000001</v>
      </c>
    </row>
    <row r="5887" spans="12:35">
      <c r="L5887" s="6">
        <v>45176.69152803241</v>
      </c>
      <c r="M5887">
        <v>588.5</v>
      </c>
      <c r="N5887">
        <v>23.630739999999999</v>
      </c>
      <c r="AA5887"/>
      <c r="AD5887">
        <v>15142</v>
      </c>
      <c r="AE5887" s="6">
        <v>45176.701945416666</v>
      </c>
      <c r="AF5887">
        <v>588.5</v>
      </c>
      <c r="AG5887">
        <v>23.16621</v>
      </c>
      <c r="AH5887" s="5">
        <v>21.462430000000001</v>
      </c>
      <c r="AI5887">
        <v>20.310980000000001</v>
      </c>
    </row>
    <row r="5888" spans="12:35">
      <c r="L5888" s="6">
        <v>45176.691528958334</v>
      </c>
      <c r="M5888">
        <v>588.6</v>
      </c>
      <c r="N5888">
        <v>23.62734</v>
      </c>
      <c r="AA5888"/>
      <c r="AD5888">
        <v>15143</v>
      </c>
      <c r="AE5888" s="6">
        <v>45176.701946805551</v>
      </c>
      <c r="AF5888">
        <v>588.6</v>
      </c>
      <c r="AG5888">
        <v>23.133410000000001</v>
      </c>
      <c r="AH5888" s="5">
        <v>21.421970000000002</v>
      </c>
      <c r="AI5888">
        <v>20.294060000000002</v>
      </c>
    </row>
    <row r="5889" spans="12:35">
      <c r="L5889" s="6">
        <v>45176.691530347227</v>
      </c>
      <c r="M5889">
        <v>588.70000000000005</v>
      </c>
      <c r="N5889">
        <v>23.625859999999999</v>
      </c>
      <c r="AA5889"/>
      <c r="AD5889">
        <v>15144</v>
      </c>
      <c r="AE5889" s="6">
        <v>45176.701947731483</v>
      </c>
      <c r="AF5889">
        <v>588.70000000000005</v>
      </c>
      <c r="AG5889">
        <v>23.107469999999999</v>
      </c>
      <c r="AH5889" s="5">
        <v>21.39847</v>
      </c>
      <c r="AI5889">
        <v>20.276859999999999</v>
      </c>
    </row>
    <row r="5890" spans="12:35">
      <c r="L5890" s="6">
        <v>45176.691531273151</v>
      </c>
      <c r="M5890">
        <v>588.79999999999995</v>
      </c>
      <c r="N5890">
        <v>23.696010000000001</v>
      </c>
      <c r="AA5890"/>
      <c r="AD5890">
        <v>15145</v>
      </c>
      <c r="AE5890" s="6">
        <v>45176.701949120368</v>
      </c>
      <c r="AF5890">
        <v>588.79999999999995</v>
      </c>
      <c r="AG5890">
        <v>23.165330000000001</v>
      </c>
      <c r="AH5890" s="5">
        <v>21.45158</v>
      </c>
      <c r="AI5890">
        <v>20.318000000000001</v>
      </c>
    </row>
    <row r="5891" spans="12:35">
      <c r="L5891" s="6">
        <v>45176.691532662036</v>
      </c>
      <c r="M5891">
        <v>588.9</v>
      </c>
      <c r="N5891">
        <v>23.70579</v>
      </c>
      <c r="AA5891"/>
      <c r="AD5891">
        <v>15146</v>
      </c>
      <c r="AE5891" s="6">
        <v>45176.701950046292</v>
      </c>
      <c r="AF5891">
        <v>588.9</v>
      </c>
      <c r="AG5891">
        <v>23.1982</v>
      </c>
      <c r="AH5891" s="5">
        <v>21.502669999999998</v>
      </c>
      <c r="AI5891">
        <v>20.369810000000001</v>
      </c>
    </row>
    <row r="5892" spans="12:35">
      <c r="L5892" s="6">
        <v>45176.691533587968</v>
      </c>
      <c r="M5892">
        <v>589</v>
      </c>
      <c r="N5892">
        <v>23.667290000000001</v>
      </c>
      <c r="AA5892"/>
      <c r="AD5892">
        <v>15147</v>
      </c>
      <c r="AE5892" s="6">
        <v>45176.701951435185</v>
      </c>
      <c r="AF5892">
        <v>589</v>
      </c>
      <c r="AG5892">
        <v>23.14949</v>
      </c>
      <c r="AH5892" s="5">
        <v>21.445029999999999</v>
      </c>
      <c r="AI5892">
        <v>20.32386</v>
      </c>
    </row>
    <row r="5893" spans="12:35">
      <c r="L5893" s="6">
        <v>45176.691534976853</v>
      </c>
      <c r="M5893">
        <v>589.1</v>
      </c>
      <c r="N5893">
        <v>23.648810000000001</v>
      </c>
      <c r="AA5893"/>
      <c r="AD5893">
        <v>15148</v>
      </c>
      <c r="AE5893" s="6">
        <v>45176.701952361109</v>
      </c>
      <c r="AF5893">
        <v>589.1</v>
      </c>
      <c r="AG5893">
        <v>23.166789999999999</v>
      </c>
      <c r="AH5893" s="5">
        <v>21.45768</v>
      </c>
      <c r="AI5893">
        <v>20.321459999999998</v>
      </c>
    </row>
    <row r="5894" spans="12:35">
      <c r="L5894" s="6">
        <v>45176.691535902777</v>
      </c>
      <c r="M5894">
        <v>589.20000000000005</v>
      </c>
      <c r="N5894">
        <v>23.66039</v>
      </c>
      <c r="AA5894"/>
      <c r="AD5894">
        <v>15149</v>
      </c>
      <c r="AE5894" s="6">
        <v>45176.701953287033</v>
      </c>
      <c r="AF5894">
        <v>589.20000000000005</v>
      </c>
      <c r="AG5894">
        <v>23.176030000000001</v>
      </c>
      <c r="AH5894" s="5">
        <v>21.469629999999999</v>
      </c>
      <c r="AI5894">
        <v>20.33466</v>
      </c>
    </row>
    <row r="5895" spans="12:35">
      <c r="L5895" s="6">
        <v>45176.69153729167</v>
      </c>
      <c r="M5895">
        <v>589.29999999999995</v>
      </c>
      <c r="N5895">
        <v>23.621680000000001</v>
      </c>
      <c r="AA5895"/>
      <c r="AD5895">
        <v>15150</v>
      </c>
      <c r="AE5895" s="6">
        <v>45176.701954675926</v>
      </c>
      <c r="AF5895">
        <v>589.29999999999995</v>
      </c>
      <c r="AG5895">
        <v>23.201059999999998</v>
      </c>
      <c r="AH5895" s="5">
        <v>21.505369999999999</v>
      </c>
      <c r="AI5895">
        <v>20.35436</v>
      </c>
    </row>
    <row r="5896" spans="12:35">
      <c r="L5896" s="6">
        <v>45176.691538217594</v>
      </c>
      <c r="M5896">
        <v>589.4</v>
      </c>
      <c r="N5896">
        <v>23.5748</v>
      </c>
      <c r="AA5896"/>
      <c r="AD5896">
        <v>15151</v>
      </c>
      <c r="AE5896" s="6">
        <v>45176.701955613426</v>
      </c>
      <c r="AF5896">
        <v>589.4</v>
      </c>
      <c r="AG5896">
        <v>23.187840000000001</v>
      </c>
      <c r="AH5896" s="5">
        <v>21.48434</v>
      </c>
      <c r="AI5896">
        <v>20.343319999999999</v>
      </c>
    </row>
    <row r="5897" spans="12:35">
      <c r="L5897" s="6">
        <v>45176.691539606487</v>
      </c>
      <c r="M5897">
        <v>589.5</v>
      </c>
      <c r="N5897">
        <v>23.623629999999999</v>
      </c>
      <c r="AA5897"/>
      <c r="AD5897">
        <v>15152</v>
      </c>
      <c r="AE5897" s="6">
        <v>45176.701957002311</v>
      </c>
      <c r="AF5897">
        <v>589.5</v>
      </c>
      <c r="AG5897">
        <v>23.161529999999999</v>
      </c>
      <c r="AH5897" s="5">
        <v>21.459489999999999</v>
      </c>
      <c r="AI5897">
        <v>20.338380000000001</v>
      </c>
    </row>
    <row r="5898" spans="12:35">
      <c r="L5898" s="6">
        <v>45176.691540532411</v>
      </c>
      <c r="M5898">
        <v>589.6</v>
      </c>
      <c r="N5898">
        <v>23.614609999999999</v>
      </c>
      <c r="AA5898"/>
      <c r="AD5898">
        <v>15153</v>
      </c>
      <c r="AE5898" s="6">
        <v>45176.701958379628</v>
      </c>
      <c r="AF5898">
        <v>589.6</v>
      </c>
      <c r="AG5898">
        <v>23.126619999999999</v>
      </c>
      <c r="AH5898" s="5">
        <v>21.418559999999999</v>
      </c>
      <c r="AI5898">
        <v>20.30011</v>
      </c>
    </row>
    <row r="5899" spans="12:35">
      <c r="L5899" s="6">
        <v>45176.691541921296</v>
      </c>
      <c r="M5899">
        <v>589.70000000000005</v>
      </c>
      <c r="N5899">
        <v>23.585509999999999</v>
      </c>
      <c r="AA5899"/>
      <c r="AD5899">
        <v>15154</v>
      </c>
      <c r="AE5899" s="6">
        <v>45176.701959305552</v>
      </c>
      <c r="AF5899">
        <v>589.70000000000005</v>
      </c>
      <c r="AG5899">
        <v>23.116849999999999</v>
      </c>
      <c r="AH5899" s="5">
        <v>21.405169999999998</v>
      </c>
      <c r="AI5899">
        <v>20.273890000000002</v>
      </c>
    </row>
    <row r="5900" spans="12:35">
      <c r="L5900" s="6">
        <v>45176.691542847228</v>
      </c>
      <c r="M5900">
        <v>589.79999999999995</v>
      </c>
      <c r="N5900">
        <v>23.57751</v>
      </c>
      <c r="AA5900"/>
      <c r="AD5900">
        <v>15155</v>
      </c>
      <c r="AE5900" s="6">
        <v>45176.701960694445</v>
      </c>
      <c r="AF5900">
        <v>589.79999999999995</v>
      </c>
      <c r="AG5900">
        <v>23.145420000000001</v>
      </c>
      <c r="AH5900" s="5">
        <v>21.440529999999999</v>
      </c>
      <c r="AI5900">
        <v>20.30969</v>
      </c>
    </row>
    <row r="5901" spans="12:35">
      <c r="L5901" s="6">
        <v>45176.691544236113</v>
      </c>
      <c r="M5901">
        <v>589.9</v>
      </c>
      <c r="N5901">
        <v>23.652059999999999</v>
      </c>
      <c r="AA5901"/>
      <c r="AD5901">
        <v>15156</v>
      </c>
      <c r="AE5901" s="6">
        <v>45176.701961631945</v>
      </c>
      <c r="AF5901">
        <v>589.9</v>
      </c>
      <c r="AG5901">
        <v>23.143370000000001</v>
      </c>
      <c r="AH5901" s="5">
        <v>21.434249999999999</v>
      </c>
      <c r="AI5901">
        <v>20.3033</v>
      </c>
    </row>
    <row r="5902" spans="12:35">
      <c r="L5902" s="6">
        <v>45176.691545162037</v>
      </c>
      <c r="M5902">
        <v>590</v>
      </c>
      <c r="N5902">
        <v>23.62049</v>
      </c>
      <c r="AA5902"/>
      <c r="AD5902">
        <v>15157</v>
      </c>
      <c r="AE5902" s="6">
        <v>45176.701963020831</v>
      </c>
      <c r="AF5902">
        <v>590</v>
      </c>
      <c r="AG5902">
        <v>23.141719999999999</v>
      </c>
      <c r="AH5902" s="5">
        <v>21.42698</v>
      </c>
      <c r="AI5902">
        <v>20.298369999999998</v>
      </c>
    </row>
    <row r="5903" spans="12:35">
      <c r="L5903" s="6">
        <v>45176.69154655093</v>
      </c>
      <c r="M5903">
        <v>590.1</v>
      </c>
      <c r="N5903">
        <v>23.636389999999999</v>
      </c>
      <c r="AA5903"/>
      <c r="AD5903">
        <v>15158</v>
      </c>
      <c r="AE5903" s="6">
        <v>45176.701963946754</v>
      </c>
      <c r="AF5903">
        <v>590.1</v>
      </c>
      <c r="AG5903">
        <v>23.117529999999999</v>
      </c>
      <c r="AH5903" s="5">
        <v>21.40297</v>
      </c>
      <c r="AI5903">
        <v>20.27899</v>
      </c>
    </row>
    <row r="5904" spans="12:35">
      <c r="L5904" s="6">
        <v>45176.691547476854</v>
      </c>
      <c r="M5904">
        <v>590.20000000000005</v>
      </c>
      <c r="N5904">
        <v>23.59179</v>
      </c>
      <c r="AA5904"/>
      <c r="AD5904">
        <v>15159</v>
      </c>
      <c r="AE5904" s="6">
        <v>45176.701964872685</v>
      </c>
      <c r="AF5904">
        <v>590.20000000000005</v>
      </c>
      <c r="AG5904">
        <v>23.171749999999999</v>
      </c>
      <c r="AH5904" s="5">
        <v>21.457689999999999</v>
      </c>
      <c r="AI5904">
        <v>20.313690000000001</v>
      </c>
    </row>
    <row r="5905" spans="12:35">
      <c r="L5905" s="6">
        <v>45176.69154886574</v>
      </c>
      <c r="M5905">
        <v>590.29999999999995</v>
      </c>
      <c r="N5905">
        <v>23.635899999999999</v>
      </c>
      <c r="AA5905"/>
      <c r="AD5905">
        <v>15160</v>
      </c>
      <c r="AE5905" s="6">
        <v>45176.701966261571</v>
      </c>
      <c r="AF5905">
        <v>590.29999999999995</v>
      </c>
      <c r="AG5905">
        <v>23.141210000000001</v>
      </c>
      <c r="AH5905" s="5">
        <v>21.427659999999999</v>
      </c>
      <c r="AI5905">
        <v>20.292069999999999</v>
      </c>
    </row>
    <row r="5906" spans="12:35">
      <c r="L5906" s="6">
        <v>45176.691549791671</v>
      </c>
      <c r="M5906">
        <v>590.4</v>
      </c>
      <c r="N5906">
        <v>23.611899999999999</v>
      </c>
      <c r="AA5906"/>
      <c r="AD5906">
        <v>15161</v>
      </c>
      <c r="AE5906" s="6">
        <v>45176.701967187495</v>
      </c>
      <c r="AF5906">
        <v>590.4</v>
      </c>
      <c r="AG5906">
        <v>23.1387</v>
      </c>
      <c r="AH5906" s="5">
        <v>21.427800000000001</v>
      </c>
      <c r="AI5906">
        <v>20.289490000000001</v>
      </c>
    </row>
    <row r="5907" spans="12:35">
      <c r="L5907" s="6">
        <v>45176.691551180556</v>
      </c>
      <c r="M5907">
        <v>590.5</v>
      </c>
      <c r="N5907">
        <v>23.59965</v>
      </c>
      <c r="AA5907"/>
      <c r="AD5907">
        <v>15162</v>
      </c>
      <c r="AE5907" s="6">
        <v>45176.701968576388</v>
      </c>
      <c r="AF5907">
        <v>590.5</v>
      </c>
      <c r="AG5907">
        <v>23.115079999999999</v>
      </c>
      <c r="AH5907" s="5">
        <v>21.398820000000001</v>
      </c>
      <c r="AI5907">
        <v>20.262519999999999</v>
      </c>
    </row>
    <row r="5908" spans="12:35">
      <c r="L5908" s="6">
        <v>45176.691552106488</v>
      </c>
      <c r="M5908">
        <v>590.6</v>
      </c>
      <c r="N5908">
        <v>23.614989999999999</v>
      </c>
      <c r="AA5908"/>
      <c r="AD5908">
        <v>15163</v>
      </c>
      <c r="AE5908" s="6">
        <v>45176.701969965274</v>
      </c>
      <c r="AF5908">
        <v>590.6</v>
      </c>
      <c r="AG5908">
        <v>23.134879999999999</v>
      </c>
      <c r="AH5908" s="5">
        <v>21.415970000000002</v>
      </c>
      <c r="AI5908">
        <v>20.26182</v>
      </c>
    </row>
    <row r="5909" spans="12:35">
      <c r="L5909" s="6">
        <v>45176.691553495373</v>
      </c>
      <c r="M5909">
        <v>590.70000000000005</v>
      </c>
      <c r="N5909">
        <v>23.559889999999999</v>
      </c>
      <c r="AA5909"/>
      <c r="AD5909">
        <v>15164</v>
      </c>
      <c r="AE5909" s="6">
        <v>45176.701970891205</v>
      </c>
      <c r="AF5909">
        <v>590.70000000000005</v>
      </c>
      <c r="AG5909">
        <v>23.14217</v>
      </c>
      <c r="AH5909" s="5">
        <v>21.435390000000002</v>
      </c>
      <c r="AI5909">
        <v>20.27713</v>
      </c>
    </row>
    <row r="5910" spans="12:35">
      <c r="L5910" s="6">
        <v>45176.691554421297</v>
      </c>
      <c r="M5910">
        <v>590.79999999999995</v>
      </c>
      <c r="N5910">
        <v>23.59864</v>
      </c>
      <c r="AA5910"/>
      <c r="AD5910">
        <v>15165</v>
      </c>
      <c r="AE5910" s="6">
        <v>45176.701972280091</v>
      </c>
      <c r="AF5910">
        <v>590.79999999999995</v>
      </c>
      <c r="AG5910">
        <v>23.122160000000001</v>
      </c>
      <c r="AH5910" s="5">
        <v>21.41348</v>
      </c>
      <c r="AI5910">
        <v>20.287210000000002</v>
      </c>
    </row>
    <row r="5911" spans="12:35">
      <c r="L5911" s="6">
        <v>45176.69155581019</v>
      </c>
      <c r="M5911">
        <v>590.9</v>
      </c>
      <c r="N5911">
        <v>23.553799999999999</v>
      </c>
      <c r="AA5911"/>
      <c r="AD5911">
        <v>15166</v>
      </c>
      <c r="AE5911" s="6">
        <v>45176.701973206014</v>
      </c>
      <c r="AF5911">
        <v>590.9</v>
      </c>
      <c r="AG5911">
        <v>23.112169999999999</v>
      </c>
      <c r="AH5911" s="5">
        <v>21.405419999999999</v>
      </c>
      <c r="AI5911">
        <v>20.273879999999998</v>
      </c>
    </row>
    <row r="5912" spans="12:35">
      <c r="L5912" s="6">
        <v>45176.691556736114</v>
      </c>
      <c r="M5912">
        <v>591</v>
      </c>
      <c r="N5912">
        <v>23.554040000000001</v>
      </c>
      <c r="AA5912"/>
      <c r="AD5912">
        <v>15167</v>
      </c>
      <c r="AE5912" s="6">
        <v>45176.701974594907</v>
      </c>
      <c r="AF5912">
        <v>591</v>
      </c>
      <c r="AG5912">
        <v>23.120339999999999</v>
      </c>
      <c r="AH5912" s="5">
        <v>21.4102</v>
      </c>
      <c r="AI5912">
        <v>20.257370000000002</v>
      </c>
    </row>
    <row r="5913" spans="12:35">
      <c r="L5913" s="6">
        <v>45176.691558125</v>
      </c>
      <c r="M5913">
        <v>591.1</v>
      </c>
      <c r="N5913">
        <v>23.544350000000001</v>
      </c>
      <c r="AA5913"/>
      <c r="AD5913">
        <v>15168</v>
      </c>
      <c r="AE5913" s="6">
        <v>45176.701975520831</v>
      </c>
      <c r="AF5913">
        <v>591.1</v>
      </c>
      <c r="AG5913">
        <v>23.091699999999999</v>
      </c>
      <c r="AH5913" s="5">
        <v>21.375889999999998</v>
      </c>
      <c r="AI5913">
        <v>20.246410000000001</v>
      </c>
    </row>
    <row r="5914" spans="12:35">
      <c r="L5914" s="6">
        <v>45176.691559050931</v>
      </c>
      <c r="M5914">
        <v>591.20000000000005</v>
      </c>
      <c r="N5914">
        <v>23.556819999999998</v>
      </c>
      <c r="AA5914"/>
      <c r="AD5914">
        <v>15169</v>
      </c>
      <c r="AE5914" s="6">
        <v>45176.701976446755</v>
      </c>
      <c r="AF5914">
        <v>591.20000000000005</v>
      </c>
      <c r="AG5914">
        <v>23.09732</v>
      </c>
      <c r="AH5914" s="5">
        <v>21.38907</v>
      </c>
      <c r="AI5914">
        <v>20.237970000000001</v>
      </c>
    </row>
    <row r="5915" spans="12:35">
      <c r="L5915" s="6">
        <v>45176.691560439816</v>
      </c>
      <c r="M5915">
        <v>591.29999999999995</v>
      </c>
      <c r="N5915">
        <v>23.54447</v>
      </c>
      <c r="AA5915"/>
      <c r="AD5915">
        <v>15170</v>
      </c>
      <c r="AE5915" s="6">
        <v>45176.701977835648</v>
      </c>
      <c r="AF5915">
        <v>591.29999999999995</v>
      </c>
      <c r="AG5915">
        <v>23.09431</v>
      </c>
      <c r="AH5915" s="5">
        <v>21.38165</v>
      </c>
      <c r="AI5915">
        <v>20.239750000000001</v>
      </c>
    </row>
    <row r="5916" spans="12:35">
      <c r="L5916" s="6">
        <v>45176.69156136574</v>
      </c>
      <c r="M5916">
        <v>591.4</v>
      </c>
      <c r="N5916">
        <v>23.537949999999999</v>
      </c>
      <c r="AA5916"/>
      <c r="AD5916">
        <v>15171</v>
      </c>
      <c r="AE5916" s="6">
        <v>45176.701978761572</v>
      </c>
      <c r="AF5916">
        <v>591.4</v>
      </c>
      <c r="AG5916">
        <v>23.181290000000001</v>
      </c>
      <c r="AH5916" s="5">
        <v>21.48197</v>
      </c>
      <c r="AI5916">
        <v>20.312429999999999</v>
      </c>
    </row>
    <row r="5917" spans="12:35">
      <c r="L5917" s="6">
        <v>45176.691562754633</v>
      </c>
      <c r="M5917">
        <v>591.5</v>
      </c>
      <c r="N5917">
        <v>23.534269999999999</v>
      </c>
      <c r="AA5917"/>
      <c r="AD5917">
        <v>15172</v>
      </c>
      <c r="AE5917" s="6">
        <v>45176.701980150458</v>
      </c>
      <c r="AF5917">
        <v>591.5</v>
      </c>
      <c r="AG5917">
        <v>23.162210000000002</v>
      </c>
      <c r="AH5917" s="5">
        <v>21.45683</v>
      </c>
      <c r="AI5917">
        <v>20.302969999999998</v>
      </c>
    </row>
    <row r="5918" spans="12:35">
      <c r="L5918" s="6">
        <v>45176.691563680557</v>
      </c>
      <c r="M5918">
        <v>591.6</v>
      </c>
      <c r="N5918">
        <v>23.536549999999998</v>
      </c>
      <c r="AA5918"/>
      <c r="AD5918">
        <v>15173</v>
      </c>
      <c r="AE5918" s="6">
        <v>45176.701981539351</v>
      </c>
      <c r="AF5918">
        <v>591.6</v>
      </c>
      <c r="AG5918">
        <v>23.19576</v>
      </c>
      <c r="AH5918" s="5">
        <v>21.49513</v>
      </c>
      <c r="AI5918">
        <v>20.347259999999999</v>
      </c>
    </row>
    <row r="5919" spans="12:35">
      <c r="L5919" s="6">
        <v>45176.69156506945</v>
      </c>
      <c r="M5919">
        <v>591.70000000000005</v>
      </c>
      <c r="N5919">
        <v>23.551539999999999</v>
      </c>
      <c r="AA5919"/>
      <c r="AD5919">
        <v>15174</v>
      </c>
      <c r="AE5919" s="6">
        <v>45176.701982465274</v>
      </c>
      <c r="AF5919">
        <v>591.70000000000005</v>
      </c>
      <c r="AG5919">
        <v>23.157360000000001</v>
      </c>
      <c r="AH5919" s="5">
        <v>21.454529999999998</v>
      </c>
      <c r="AI5919">
        <v>20.314530000000001</v>
      </c>
    </row>
    <row r="5920" spans="12:35">
      <c r="L5920" s="6">
        <v>45176.691565995374</v>
      </c>
      <c r="M5920">
        <v>591.79999999999995</v>
      </c>
      <c r="N5920">
        <v>23.543379999999999</v>
      </c>
      <c r="AA5920"/>
      <c r="AD5920">
        <v>15175</v>
      </c>
      <c r="AE5920" s="6">
        <v>45176.701983854167</v>
      </c>
      <c r="AF5920">
        <v>591.79999999999995</v>
      </c>
      <c r="AG5920">
        <v>23.150780000000001</v>
      </c>
      <c r="AH5920" s="5">
        <v>21.451139999999999</v>
      </c>
      <c r="AI5920">
        <v>20.313490000000002</v>
      </c>
    </row>
    <row r="5921" spans="12:35">
      <c r="L5921" s="6">
        <v>45176.69156738426</v>
      </c>
      <c r="M5921">
        <v>591.9</v>
      </c>
      <c r="N5921">
        <v>23.57695</v>
      </c>
      <c r="AA5921"/>
      <c r="AD5921">
        <v>15176</v>
      </c>
      <c r="AE5921" s="6">
        <v>45176.701984780091</v>
      </c>
      <c r="AF5921">
        <v>591.9</v>
      </c>
      <c r="AG5921">
        <v>23.16807</v>
      </c>
      <c r="AH5921" s="5">
        <v>21.46547</v>
      </c>
      <c r="AI5921">
        <v>20.31673</v>
      </c>
    </row>
    <row r="5922" spans="12:35">
      <c r="L5922" s="6">
        <v>45176.691568310191</v>
      </c>
      <c r="M5922">
        <v>592</v>
      </c>
      <c r="N5922">
        <v>23.606680000000001</v>
      </c>
      <c r="AA5922"/>
      <c r="AD5922">
        <v>15177</v>
      </c>
      <c r="AE5922" s="6">
        <v>45176.701986168977</v>
      </c>
      <c r="AF5922">
        <v>592</v>
      </c>
      <c r="AG5922">
        <v>23.183</v>
      </c>
      <c r="AH5922" s="5">
        <v>21.481639999999999</v>
      </c>
      <c r="AI5922">
        <v>20.332280000000001</v>
      </c>
    </row>
    <row r="5923" spans="12:35">
      <c r="L5923" s="6">
        <v>45176.691569699076</v>
      </c>
      <c r="M5923">
        <v>592.1</v>
      </c>
      <c r="N5923">
        <v>23.58792</v>
      </c>
      <c r="AA5923"/>
      <c r="AD5923">
        <v>15178</v>
      </c>
      <c r="AE5923" s="6">
        <v>45176.701987094908</v>
      </c>
      <c r="AF5923">
        <v>592.1</v>
      </c>
      <c r="AG5923">
        <v>23.160730000000001</v>
      </c>
      <c r="AH5923" s="5">
        <v>21.453399999999998</v>
      </c>
      <c r="AI5923">
        <v>20.31739</v>
      </c>
    </row>
    <row r="5924" spans="12:35">
      <c r="L5924" s="6">
        <v>45176.691570625</v>
      </c>
      <c r="M5924">
        <v>592.20000000000005</v>
      </c>
      <c r="N5924">
        <v>23.583649999999999</v>
      </c>
      <c r="AA5924"/>
      <c r="AD5924">
        <v>15179</v>
      </c>
      <c r="AE5924" s="6">
        <v>45176.701988020832</v>
      </c>
      <c r="AF5924">
        <v>592.20000000000005</v>
      </c>
      <c r="AG5924">
        <v>23.136649999999999</v>
      </c>
      <c r="AH5924" s="5">
        <v>21.427959999999999</v>
      </c>
      <c r="AI5924">
        <v>20.30369</v>
      </c>
    </row>
    <row r="5925" spans="12:35">
      <c r="L5925" s="6">
        <v>45176.691572013893</v>
      </c>
      <c r="M5925">
        <v>592.29999999999995</v>
      </c>
      <c r="N5925">
        <v>23.57423</v>
      </c>
      <c r="AA5925"/>
      <c r="AD5925">
        <v>15180</v>
      </c>
      <c r="AE5925" s="6">
        <v>45176.701989409717</v>
      </c>
      <c r="AF5925">
        <v>592.29999999999995</v>
      </c>
      <c r="AG5925">
        <v>23.130490000000002</v>
      </c>
      <c r="AH5925" s="5">
        <v>21.425319999999999</v>
      </c>
      <c r="AI5925">
        <v>20.28266</v>
      </c>
    </row>
    <row r="5926" spans="12:35">
      <c r="L5926" s="6">
        <v>45176.691572939817</v>
      </c>
      <c r="M5926">
        <v>592.4</v>
      </c>
      <c r="N5926">
        <v>23.56513</v>
      </c>
      <c r="AA5926"/>
      <c r="AD5926">
        <v>15181</v>
      </c>
      <c r="AE5926" s="6">
        <v>45176.701990335649</v>
      </c>
      <c r="AF5926">
        <v>592.4</v>
      </c>
      <c r="AG5926">
        <v>23.145289999999999</v>
      </c>
      <c r="AH5926" s="5">
        <v>21.444140000000001</v>
      </c>
      <c r="AI5926">
        <v>20.310690000000001</v>
      </c>
    </row>
    <row r="5927" spans="12:35">
      <c r="L5927" s="6">
        <v>45176.691574328703</v>
      </c>
      <c r="M5927">
        <v>592.5</v>
      </c>
      <c r="N5927">
        <v>23.56278</v>
      </c>
      <c r="AA5927"/>
      <c r="AD5927">
        <v>15182</v>
      </c>
      <c r="AE5927" s="6">
        <v>45176.701991724534</v>
      </c>
      <c r="AF5927">
        <v>592.5</v>
      </c>
      <c r="AG5927">
        <v>23.147410000000001</v>
      </c>
      <c r="AH5927" s="5">
        <v>21.439699999999998</v>
      </c>
      <c r="AI5927">
        <v>20.294879999999999</v>
      </c>
    </row>
    <row r="5928" spans="12:35">
      <c r="L5928" s="6">
        <v>45176.691575254634</v>
      </c>
      <c r="M5928">
        <v>592.6</v>
      </c>
      <c r="N5928">
        <v>23.553329999999999</v>
      </c>
      <c r="AA5928"/>
      <c r="AD5928">
        <v>15183</v>
      </c>
      <c r="AE5928" s="6">
        <v>45176.701993113427</v>
      </c>
      <c r="AF5928">
        <v>592.6</v>
      </c>
      <c r="AG5928">
        <v>23.118670000000002</v>
      </c>
      <c r="AH5928" s="5">
        <v>21.41226</v>
      </c>
      <c r="AI5928">
        <v>20.277529999999999</v>
      </c>
    </row>
    <row r="5929" spans="12:35">
      <c r="L5929" s="6">
        <v>45176.69157664352</v>
      </c>
      <c r="M5929">
        <v>592.70000000000005</v>
      </c>
      <c r="N5929">
        <v>23.597090000000001</v>
      </c>
      <c r="AA5929"/>
      <c r="AD5929">
        <v>15184</v>
      </c>
      <c r="AE5929" s="6">
        <v>45176.701994039351</v>
      </c>
      <c r="AF5929">
        <v>592.70000000000005</v>
      </c>
      <c r="AG5929">
        <v>23.176400000000001</v>
      </c>
      <c r="AH5929" s="5">
        <v>21.471160000000001</v>
      </c>
      <c r="AI5929">
        <v>20.30226</v>
      </c>
    </row>
    <row r="5930" spans="12:35">
      <c r="L5930" s="6">
        <v>45176.691577569443</v>
      </c>
      <c r="M5930">
        <v>592.79999999999995</v>
      </c>
      <c r="N5930">
        <v>23.552900000000001</v>
      </c>
      <c r="AA5930"/>
      <c r="AD5930">
        <v>15185</v>
      </c>
      <c r="AE5930" s="6">
        <v>45176.701995428237</v>
      </c>
      <c r="AF5930">
        <v>592.79999999999995</v>
      </c>
      <c r="AG5930">
        <v>23.145520000000001</v>
      </c>
      <c r="AH5930" s="5">
        <v>21.43628</v>
      </c>
      <c r="AI5930">
        <v>20.299990000000001</v>
      </c>
    </row>
    <row r="5931" spans="12:35">
      <c r="L5931" s="6">
        <v>45176.691578958336</v>
      </c>
      <c r="M5931">
        <v>592.9</v>
      </c>
      <c r="N5931">
        <v>23.564889999999998</v>
      </c>
      <c r="AA5931"/>
      <c r="AD5931">
        <v>15186</v>
      </c>
      <c r="AE5931" s="6">
        <v>45176.701996354168</v>
      </c>
      <c r="AF5931">
        <v>592.9</v>
      </c>
      <c r="AG5931">
        <v>23.127020000000002</v>
      </c>
      <c r="AH5931" s="5">
        <v>21.42371</v>
      </c>
      <c r="AI5931">
        <v>20.29007</v>
      </c>
    </row>
    <row r="5932" spans="12:35">
      <c r="L5932" s="6">
        <v>45176.69157988426</v>
      </c>
      <c r="M5932">
        <v>593</v>
      </c>
      <c r="N5932">
        <v>23.55959</v>
      </c>
      <c r="AA5932"/>
      <c r="AD5932">
        <v>15187</v>
      </c>
      <c r="AE5932" s="6">
        <v>45176.701997743054</v>
      </c>
      <c r="AF5932">
        <v>593</v>
      </c>
      <c r="AG5932">
        <v>23.124199999999998</v>
      </c>
      <c r="AH5932" s="5">
        <v>21.41769</v>
      </c>
      <c r="AI5932">
        <v>20.287179999999999</v>
      </c>
    </row>
    <row r="5933" spans="12:35">
      <c r="L5933" s="6">
        <v>45176.691581273153</v>
      </c>
      <c r="M5933">
        <v>593.1</v>
      </c>
      <c r="N5933">
        <v>23.53173</v>
      </c>
      <c r="AA5933"/>
      <c r="AD5933">
        <v>15188</v>
      </c>
      <c r="AE5933" s="6">
        <v>45176.701998668977</v>
      </c>
      <c r="AF5933">
        <v>593.1</v>
      </c>
      <c r="AG5933">
        <v>23.161149999999999</v>
      </c>
      <c r="AH5933" s="5">
        <v>21.460059999999999</v>
      </c>
      <c r="AI5933">
        <v>20.313890000000001</v>
      </c>
    </row>
    <row r="5934" spans="12:35">
      <c r="L5934" s="6">
        <v>45176.691582199077</v>
      </c>
      <c r="M5934">
        <v>593.20000000000005</v>
      </c>
      <c r="N5934">
        <v>23.52319</v>
      </c>
      <c r="AA5934"/>
      <c r="AD5934">
        <v>15189</v>
      </c>
      <c r="AE5934" s="6">
        <v>45176.701999594909</v>
      </c>
      <c r="AF5934">
        <v>593.20000000000005</v>
      </c>
      <c r="AG5934">
        <v>23.190280000000001</v>
      </c>
      <c r="AH5934" s="5">
        <v>21.498200000000001</v>
      </c>
      <c r="AI5934">
        <v>20.354489999999998</v>
      </c>
    </row>
    <row r="5935" spans="12:35">
      <c r="L5935" s="6">
        <v>45176.691583587963</v>
      </c>
      <c r="M5935">
        <v>593.29999999999995</v>
      </c>
      <c r="N5935">
        <v>23.568490000000001</v>
      </c>
      <c r="AA5935"/>
      <c r="AD5935">
        <v>15190</v>
      </c>
      <c r="AE5935" s="6">
        <v>45176.702000983794</v>
      </c>
      <c r="AF5935">
        <v>593.29999999999995</v>
      </c>
      <c r="AG5935">
        <v>23.20797</v>
      </c>
      <c r="AH5935" s="5">
        <v>21.507899999999999</v>
      </c>
      <c r="AI5935">
        <v>20.362220000000001</v>
      </c>
    </row>
    <row r="5936" spans="12:35">
      <c r="L5936" s="6">
        <v>45176.691584513894</v>
      </c>
      <c r="M5936">
        <v>593.4</v>
      </c>
      <c r="N5936">
        <v>23.58276</v>
      </c>
      <c r="AA5936"/>
      <c r="AD5936">
        <v>15191</v>
      </c>
      <c r="AE5936" s="6">
        <v>45176.702001909718</v>
      </c>
      <c r="AF5936">
        <v>593.4</v>
      </c>
      <c r="AG5936">
        <v>23.23189</v>
      </c>
      <c r="AH5936" s="5">
        <v>21.530860000000001</v>
      </c>
      <c r="AI5936">
        <v>20.386610000000001</v>
      </c>
    </row>
    <row r="5937" spans="12:35">
      <c r="L5937" s="6">
        <v>45176.691585902779</v>
      </c>
      <c r="M5937">
        <v>593.5</v>
      </c>
      <c r="N5937">
        <v>23.567769999999999</v>
      </c>
      <c r="AA5937"/>
      <c r="AD5937">
        <v>15192</v>
      </c>
      <c r="AE5937" s="6">
        <v>45176.702003298611</v>
      </c>
      <c r="AF5937">
        <v>593.5</v>
      </c>
      <c r="AG5937">
        <v>23.18216</v>
      </c>
      <c r="AH5937" s="5">
        <v>21.473130000000001</v>
      </c>
      <c r="AI5937">
        <v>20.340170000000001</v>
      </c>
    </row>
    <row r="5938" spans="12:35">
      <c r="L5938" s="6">
        <v>45176.691586828703</v>
      </c>
      <c r="M5938">
        <v>593.6</v>
      </c>
      <c r="N5938">
        <v>23.639040000000001</v>
      </c>
      <c r="AA5938"/>
      <c r="AD5938">
        <v>15193</v>
      </c>
      <c r="AE5938" s="6">
        <v>45176.702004687497</v>
      </c>
      <c r="AF5938">
        <v>593.6</v>
      </c>
      <c r="AG5938">
        <v>23.16207</v>
      </c>
      <c r="AH5938" s="5">
        <v>21.45364</v>
      </c>
      <c r="AI5938">
        <v>20.320260000000001</v>
      </c>
    </row>
    <row r="5939" spans="12:35">
      <c r="L5939" s="6">
        <v>45176.691588217596</v>
      </c>
      <c r="M5939">
        <v>593.70000000000005</v>
      </c>
      <c r="N5939">
        <v>23.56466</v>
      </c>
      <c r="AA5939"/>
      <c r="AD5939">
        <v>15194</v>
      </c>
      <c r="AE5939" s="6">
        <v>45176.702005613421</v>
      </c>
      <c r="AF5939">
        <v>593.70000000000005</v>
      </c>
      <c r="AG5939">
        <v>23.161650000000002</v>
      </c>
      <c r="AH5939" s="5">
        <v>21.44725</v>
      </c>
      <c r="AI5939">
        <v>20.320820000000001</v>
      </c>
    </row>
    <row r="5940" spans="12:35">
      <c r="L5940" s="6">
        <v>45176.69158914352</v>
      </c>
      <c r="M5940">
        <v>593.79999999999995</v>
      </c>
      <c r="N5940">
        <v>23.546779999999998</v>
      </c>
      <c r="AA5940"/>
      <c r="AD5940">
        <v>15195</v>
      </c>
      <c r="AE5940" s="6">
        <v>45176.702007002314</v>
      </c>
      <c r="AF5940">
        <v>593.79999999999995</v>
      </c>
      <c r="AG5940">
        <v>23.17474</v>
      </c>
      <c r="AH5940" s="5">
        <v>21.462959999999999</v>
      </c>
      <c r="AI5940">
        <v>20.30986</v>
      </c>
    </row>
    <row r="5941" spans="12:35">
      <c r="L5941" s="6">
        <v>45176.691590532413</v>
      </c>
      <c r="M5941">
        <v>593.9</v>
      </c>
      <c r="N5941">
        <v>23.620619999999999</v>
      </c>
      <c r="AA5941"/>
      <c r="AD5941">
        <v>15196</v>
      </c>
      <c r="AE5941" s="6">
        <v>45176.702007928237</v>
      </c>
      <c r="AF5941">
        <v>593.9</v>
      </c>
      <c r="AG5941">
        <v>23.167200000000001</v>
      </c>
      <c r="AH5941" s="5">
        <v>21.466280000000001</v>
      </c>
      <c r="AI5941">
        <v>20.317450000000001</v>
      </c>
    </row>
    <row r="5942" spans="12:35">
      <c r="L5942" s="6">
        <v>45176.691591458337</v>
      </c>
      <c r="M5942">
        <v>594</v>
      </c>
      <c r="N5942">
        <v>23.585550000000001</v>
      </c>
      <c r="AA5942"/>
      <c r="AD5942">
        <v>15197</v>
      </c>
      <c r="AE5942" s="6">
        <v>45176.70200931713</v>
      </c>
      <c r="AF5942">
        <v>594</v>
      </c>
      <c r="AG5942">
        <v>23.193570000000001</v>
      </c>
      <c r="AH5942" s="5">
        <v>21.49409</v>
      </c>
      <c r="AI5942">
        <v>20.349509999999999</v>
      </c>
    </row>
    <row r="5943" spans="12:35">
      <c r="L5943" s="6">
        <v>45176.691592847223</v>
      </c>
      <c r="M5943">
        <v>594.1</v>
      </c>
      <c r="N5943">
        <v>23.56944</v>
      </c>
      <c r="AA5943"/>
      <c r="AD5943">
        <v>15198</v>
      </c>
      <c r="AE5943" s="6">
        <v>45176.702010243054</v>
      </c>
      <c r="AF5943">
        <v>594.1</v>
      </c>
      <c r="AG5943">
        <v>23.199069999999999</v>
      </c>
      <c r="AH5943" s="5">
        <v>21.49314</v>
      </c>
      <c r="AI5943">
        <v>20.3261</v>
      </c>
    </row>
    <row r="5944" spans="12:35">
      <c r="L5944" s="6">
        <v>45176.691593773154</v>
      </c>
      <c r="M5944">
        <v>594.20000000000005</v>
      </c>
      <c r="N5944">
        <v>23.5852</v>
      </c>
      <c r="AA5944"/>
      <c r="AD5944">
        <v>15199</v>
      </c>
      <c r="AE5944" s="6">
        <v>45176.702011168978</v>
      </c>
      <c r="AF5944">
        <v>594.20000000000005</v>
      </c>
      <c r="AG5944">
        <v>23.220369999999999</v>
      </c>
      <c r="AH5944" s="5">
        <v>21.512869999999999</v>
      </c>
      <c r="AI5944">
        <v>20.34883</v>
      </c>
    </row>
    <row r="5945" spans="12:35">
      <c r="L5945" s="6">
        <v>45176.691595162039</v>
      </c>
      <c r="M5945">
        <v>594.29999999999995</v>
      </c>
      <c r="N5945">
        <v>23.562629999999999</v>
      </c>
      <c r="AA5945"/>
      <c r="AD5945">
        <v>15200</v>
      </c>
      <c r="AE5945" s="6">
        <v>45176.702012557871</v>
      </c>
      <c r="AF5945">
        <v>594.29999999999995</v>
      </c>
      <c r="AG5945">
        <v>23.128969999999999</v>
      </c>
      <c r="AH5945" s="5">
        <v>21.4129</v>
      </c>
      <c r="AI5945">
        <v>20.284320000000001</v>
      </c>
    </row>
    <row r="5946" spans="12:35">
      <c r="L5946" s="6">
        <v>45176.691596087963</v>
      </c>
      <c r="M5946">
        <v>594.4</v>
      </c>
      <c r="N5946">
        <v>23.534300000000002</v>
      </c>
      <c r="AA5946"/>
      <c r="AD5946">
        <v>15201</v>
      </c>
      <c r="AE5946" s="6">
        <v>45176.702013483795</v>
      </c>
      <c r="AF5946">
        <v>594.4</v>
      </c>
      <c r="AG5946">
        <v>23.15981</v>
      </c>
      <c r="AH5946" s="5">
        <v>21.446929999999998</v>
      </c>
      <c r="AI5946">
        <v>20.310009999999998</v>
      </c>
    </row>
    <row r="5947" spans="12:35">
      <c r="L5947" s="6">
        <v>45176.691597476856</v>
      </c>
      <c r="M5947">
        <v>594.5</v>
      </c>
      <c r="N5947">
        <v>23.541799999999999</v>
      </c>
      <c r="AA5947"/>
      <c r="AD5947">
        <v>15202</v>
      </c>
      <c r="AE5947" s="6">
        <v>45176.702014872681</v>
      </c>
      <c r="AF5947">
        <v>594.5</v>
      </c>
      <c r="AG5947">
        <v>23.19586</v>
      </c>
      <c r="AH5947" s="5">
        <v>21.500409999999999</v>
      </c>
      <c r="AI5947">
        <v>20.353680000000001</v>
      </c>
    </row>
    <row r="5948" spans="12:35">
      <c r="L5948" s="6">
        <v>45176.69159840278</v>
      </c>
      <c r="M5948">
        <v>594.6</v>
      </c>
      <c r="N5948">
        <v>23.613530000000001</v>
      </c>
      <c r="AA5948"/>
      <c r="AD5948">
        <v>15203</v>
      </c>
      <c r="AE5948" s="6">
        <v>45176.702016261574</v>
      </c>
      <c r="AF5948">
        <v>594.6</v>
      </c>
      <c r="AG5948">
        <v>23.165279999999999</v>
      </c>
      <c r="AH5948" s="5">
        <v>21.466460000000001</v>
      </c>
      <c r="AI5948">
        <v>20.331589999999998</v>
      </c>
    </row>
    <row r="5949" spans="12:35">
      <c r="L5949" s="6">
        <v>45176.691599791666</v>
      </c>
      <c r="M5949">
        <v>594.70000000000005</v>
      </c>
      <c r="N5949">
        <v>23.562529999999999</v>
      </c>
      <c r="AA5949"/>
      <c r="AD5949">
        <v>15204</v>
      </c>
      <c r="AE5949" s="6">
        <v>45176.702017187497</v>
      </c>
      <c r="AF5949">
        <v>594.70000000000005</v>
      </c>
      <c r="AG5949">
        <v>23.171769999999999</v>
      </c>
      <c r="AH5949" s="5">
        <v>21.46752</v>
      </c>
      <c r="AI5949">
        <v>20.313980000000001</v>
      </c>
    </row>
    <row r="5950" spans="12:35">
      <c r="L5950" s="6">
        <v>45176.691600717597</v>
      </c>
      <c r="M5950">
        <v>594.79999999999995</v>
      </c>
      <c r="N5950">
        <v>23.611000000000001</v>
      </c>
      <c r="AA5950"/>
      <c r="AD5950">
        <v>15205</v>
      </c>
      <c r="AE5950" s="6">
        <v>45176.70201857639</v>
      </c>
      <c r="AF5950">
        <v>594.79999999999995</v>
      </c>
      <c r="AG5950">
        <v>23.207180000000001</v>
      </c>
      <c r="AH5950" s="5">
        <v>21.506260000000001</v>
      </c>
      <c r="AI5950">
        <v>20.348310000000001</v>
      </c>
    </row>
    <row r="5951" spans="12:35">
      <c r="L5951" s="6">
        <v>45176.691602106483</v>
      </c>
      <c r="M5951">
        <v>594.9</v>
      </c>
      <c r="N5951">
        <v>23.568549999999998</v>
      </c>
      <c r="AA5951"/>
      <c r="AD5951">
        <v>15206</v>
      </c>
      <c r="AE5951" s="6">
        <v>45176.702019502314</v>
      </c>
      <c r="AF5951">
        <v>594.9</v>
      </c>
      <c r="AG5951">
        <v>23.160029999999999</v>
      </c>
      <c r="AH5951" s="5">
        <v>21.453800000000001</v>
      </c>
      <c r="AI5951">
        <v>20.32882</v>
      </c>
    </row>
    <row r="5952" spans="12:35">
      <c r="L5952" s="6">
        <v>45176.691603032406</v>
      </c>
      <c r="M5952">
        <v>595</v>
      </c>
      <c r="N5952">
        <v>23.578250000000001</v>
      </c>
      <c r="AA5952"/>
      <c r="AD5952">
        <v>15207</v>
      </c>
      <c r="AE5952" s="6">
        <v>45176.7020208912</v>
      </c>
      <c r="AF5952">
        <v>595</v>
      </c>
      <c r="AG5952">
        <v>23.194710000000001</v>
      </c>
      <c r="AH5952" s="5">
        <v>21.486470000000001</v>
      </c>
      <c r="AI5952">
        <v>20.332940000000001</v>
      </c>
    </row>
    <row r="5953" spans="12:35">
      <c r="L5953" s="6">
        <v>45176.691604421299</v>
      </c>
      <c r="M5953">
        <v>595.1</v>
      </c>
      <c r="N5953">
        <v>23.54158</v>
      </c>
      <c r="AA5953"/>
      <c r="AD5953">
        <v>15208</v>
      </c>
      <c r="AE5953" s="6">
        <v>45176.702021817131</v>
      </c>
      <c r="AF5953">
        <v>595.1</v>
      </c>
      <c r="AG5953">
        <v>23.186800000000002</v>
      </c>
      <c r="AH5953" s="5">
        <v>21.481349999999999</v>
      </c>
      <c r="AI5953">
        <v>20.34262</v>
      </c>
    </row>
    <row r="5954" spans="12:35">
      <c r="L5954" s="6">
        <v>45176.691605347223</v>
      </c>
      <c r="M5954">
        <v>595.20000000000005</v>
      </c>
      <c r="N5954">
        <v>23.57178</v>
      </c>
      <c r="AA5954"/>
      <c r="AD5954">
        <v>15209</v>
      </c>
      <c r="AE5954" s="6">
        <v>45176.702022743055</v>
      </c>
      <c r="AF5954">
        <v>595.20000000000005</v>
      </c>
      <c r="AG5954">
        <v>23.139559999999999</v>
      </c>
      <c r="AH5954" s="5">
        <v>21.428329999999999</v>
      </c>
      <c r="AI5954">
        <v>20.294799999999999</v>
      </c>
    </row>
    <row r="5955" spans="12:35">
      <c r="L5955" s="6">
        <v>45176.691606736116</v>
      </c>
      <c r="M5955">
        <v>595.29999999999995</v>
      </c>
      <c r="N5955">
        <v>23.55424</v>
      </c>
      <c r="AA5955"/>
      <c r="AD5955">
        <v>15210</v>
      </c>
      <c r="AE5955" s="6">
        <v>45176.702024131941</v>
      </c>
      <c r="AF5955">
        <v>595.29999999999995</v>
      </c>
      <c r="AG5955">
        <v>23.169149999999998</v>
      </c>
      <c r="AH5955" s="5">
        <v>21.455089999999998</v>
      </c>
      <c r="AI5955">
        <v>20.30086</v>
      </c>
    </row>
    <row r="5956" spans="12:35">
      <c r="L5956" s="6">
        <v>45176.69160766204</v>
      </c>
      <c r="M5956">
        <v>595.4</v>
      </c>
      <c r="N5956">
        <v>23.57619</v>
      </c>
      <c r="AA5956"/>
      <c r="AD5956">
        <v>15211</v>
      </c>
      <c r="AE5956" s="6">
        <v>45176.702025057872</v>
      </c>
      <c r="AF5956">
        <v>595.4</v>
      </c>
      <c r="AG5956">
        <v>23.149139999999999</v>
      </c>
      <c r="AH5956" s="5">
        <v>21.43234</v>
      </c>
      <c r="AI5956">
        <v>20.283899999999999</v>
      </c>
    </row>
    <row r="5957" spans="12:35">
      <c r="L5957" s="6">
        <v>45176.691609050926</v>
      </c>
      <c r="M5957">
        <v>595.5</v>
      </c>
      <c r="N5957">
        <v>23.554729999999999</v>
      </c>
      <c r="AA5957"/>
      <c r="AD5957">
        <v>15212</v>
      </c>
      <c r="AE5957" s="6">
        <v>45176.702026446757</v>
      </c>
      <c r="AF5957">
        <v>595.5</v>
      </c>
      <c r="AG5957">
        <v>23.125499999999999</v>
      </c>
      <c r="AH5957" s="5">
        <v>21.415040000000001</v>
      </c>
      <c r="AI5957">
        <v>20.279669999999999</v>
      </c>
    </row>
    <row r="5958" spans="12:35">
      <c r="L5958" s="6">
        <v>45176.691609976857</v>
      </c>
      <c r="M5958">
        <v>595.6</v>
      </c>
      <c r="N5958">
        <v>23.539380000000001</v>
      </c>
      <c r="AA5958"/>
      <c r="AD5958">
        <v>15213</v>
      </c>
      <c r="AE5958" s="6">
        <v>45176.702027835643</v>
      </c>
      <c r="AF5958">
        <v>595.6</v>
      </c>
      <c r="AG5958">
        <v>23.13231</v>
      </c>
      <c r="AH5958" s="5">
        <v>21.423349999999999</v>
      </c>
      <c r="AI5958">
        <v>20.276630000000001</v>
      </c>
    </row>
    <row r="5959" spans="12:35">
      <c r="L5959" s="6">
        <v>45176.691611365743</v>
      </c>
      <c r="M5959">
        <v>595.70000000000005</v>
      </c>
      <c r="N5959">
        <v>23.521920000000001</v>
      </c>
      <c r="AA5959"/>
      <c r="AD5959">
        <v>15214</v>
      </c>
      <c r="AE5959" s="6">
        <v>45176.702028761574</v>
      </c>
      <c r="AF5959">
        <v>595.70000000000005</v>
      </c>
      <c r="AG5959">
        <v>23.142980000000001</v>
      </c>
      <c r="AH5959" s="5">
        <v>21.441050000000001</v>
      </c>
      <c r="AI5959">
        <v>20.30087</v>
      </c>
    </row>
    <row r="5960" spans="12:35">
      <c r="L5960" s="6">
        <v>45176.691612291666</v>
      </c>
      <c r="M5960">
        <v>595.79999999999995</v>
      </c>
      <c r="N5960">
        <v>23.534559999999999</v>
      </c>
      <c r="AA5960"/>
      <c r="AD5960">
        <v>15215</v>
      </c>
      <c r="AE5960" s="6">
        <v>45176.70203015046</v>
      </c>
      <c r="AF5960">
        <v>595.79999999999995</v>
      </c>
      <c r="AG5960">
        <v>23.173110000000001</v>
      </c>
      <c r="AH5960" s="5">
        <v>21.465730000000001</v>
      </c>
      <c r="AI5960">
        <v>20.298449999999999</v>
      </c>
    </row>
    <row r="5961" spans="12:35">
      <c r="L5961" s="6">
        <v>45176.691613680559</v>
      </c>
      <c r="M5961">
        <v>595.9</v>
      </c>
      <c r="N5961">
        <v>23.546199999999999</v>
      </c>
      <c r="AA5961"/>
      <c r="AD5961">
        <v>15216</v>
      </c>
      <c r="AE5961" s="6">
        <v>45176.702031076384</v>
      </c>
      <c r="AF5961">
        <v>595.9</v>
      </c>
      <c r="AG5961">
        <v>23.131989999999998</v>
      </c>
      <c r="AH5961" s="5">
        <v>21.42257</v>
      </c>
      <c r="AI5961">
        <v>20.28022</v>
      </c>
    </row>
    <row r="5962" spans="12:35">
      <c r="L5962" s="6">
        <v>45176.691614606483</v>
      </c>
      <c r="M5962">
        <v>596</v>
      </c>
      <c r="N5962">
        <v>23.550660000000001</v>
      </c>
      <c r="AA5962"/>
      <c r="AD5962">
        <v>15217</v>
      </c>
      <c r="AE5962" s="6">
        <v>45176.702032465277</v>
      </c>
      <c r="AF5962">
        <v>596</v>
      </c>
      <c r="AG5962">
        <v>23.19276</v>
      </c>
      <c r="AH5962" s="5">
        <v>21.493510000000001</v>
      </c>
      <c r="AI5962">
        <v>20.346820000000001</v>
      </c>
    </row>
    <row r="5963" spans="12:35">
      <c r="L5963" s="6">
        <v>45176.691615995376</v>
      </c>
      <c r="M5963">
        <v>596.1</v>
      </c>
      <c r="N5963">
        <v>23.538889999999999</v>
      </c>
      <c r="AA5963"/>
      <c r="AD5963">
        <v>15218</v>
      </c>
      <c r="AE5963" s="6">
        <v>45176.702033391201</v>
      </c>
      <c r="AF5963">
        <v>596.1</v>
      </c>
      <c r="AG5963">
        <v>23.132110000000001</v>
      </c>
      <c r="AH5963" s="5">
        <v>21.424990000000001</v>
      </c>
      <c r="AI5963">
        <v>20.29618</v>
      </c>
    </row>
    <row r="5964" spans="12:35">
      <c r="L5964" s="6">
        <v>45176.6916169213</v>
      </c>
      <c r="M5964">
        <v>596.20000000000005</v>
      </c>
      <c r="N5964">
        <v>23.540590000000002</v>
      </c>
      <c r="AA5964"/>
      <c r="AD5964">
        <v>15219</v>
      </c>
      <c r="AE5964" s="6">
        <v>45176.702034317124</v>
      </c>
      <c r="AF5964">
        <v>596.20000000000005</v>
      </c>
      <c r="AG5964">
        <v>23.135649999999998</v>
      </c>
      <c r="AH5964" s="5">
        <v>21.428889999999999</v>
      </c>
      <c r="AI5964">
        <v>20.292449999999999</v>
      </c>
    </row>
    <row r="5965" spans="12:35">
      <c r="L5965" s="6">
        <v>45176.691618310186</v>
      </c>
      <c r="M5965">
        <v>596.29999999999995</v>
      </c>
      <c r="N5965">
        <v>23.555150000000001</v>
      </c>
      <c r="AA5965"/>
      <c r="AD5965">
        <v>15220</v>
      </c>
      <c r="AE5965" s="6">
        <v>45176.702035706017</v>
      </c>
      <c r="AF5965">
        <v>596.29999999999995</v>
      </c>
      <c r="AG5965">
        <v>23.14161</v>
      </c>
      <c r="AH5965" s="5">
        <v>21.4376</v>
      </c>
      <c r="AI5965">
        <v>20.291</v>
      </c>
    </row>
    <row r="5966" spans="12:35">
      <c r="L5966" s="6">
        <v>45176.691619236117</v>
      </c>
      <c r="M5966">
        <v>596.4</v>
      </c>
      <c r="N5966">
        <v>23.565290000000001</v>
      </c>
      <c r="AA5966"/>
      <c r="AD5966">
        <v>15221</v>
      </c>
      <c r="AE5966" s="6">
        <v>45176.702036631941</v>
      </c>
      <c r="AF5966">
        <v>596.4</v>
      </c>
      <c r="AG5966">
        <v>23.142479999999999</v>
      </c>
      <c r="AH5966" s="5">
        <v>21.435960000000001</v>
      </c>
      <c r="AI5966">
        <v>20.30151</v>
      </c>
    </row>
    <row r="5967" spans="12:35">
      <c r="L5967" s="6">
        <v>45176.691620625003</v>
      </c>
      <c r="M5967">
        <v>596.5</v>
      </c>
      <c r="N5967">
        <v>23.607279999999999</v>
      </c>
      <c r="AA5967"/>
      <c r="AD5967">
        <v>15222</v>
      </c>
      <c r="AE5967" s="6">
        <v>45176.702038020834</v>
      </c>
      <c r="AF5967">
        <v>596.5</v>
      </c>
      <c r="AG5967">
        <v>23.143979999999999</v>
      </c>
      <c r="AH5967" s="5">
        <v>21.43618</v>
      </c>
      <c r="AI5967">
        <v>20.303319999999999</v>
      </c>
    </row>
    <row r="5968" spans="12:35">
      <c r="L5968" s="6">
        <v>45176.691621550926</v>
      </c>
      <c r="M5968">
        <v>596.6</v>
      </c>
      <c r="N5968">
        <v>23.63842</v>
      </c>
      <c r="AA5968"/>
      <c r="AD5968">
        <v>15223</v>
      </c>
      <c r="AE5968" s="6">
        <v>45176.702038946758</v>
      </c>
      <c r="AF5968">
        <v>596.6</v>
      </c>
      <c r="AG5968">
        <v>23.168710000000001</v>
      </c>
      <c r="AH5968" s="5">
        <v>21.462679999999999</v>
      </c>
      <c r="AI5968">
        <v>20.322430000000001</v>
      </c>
    </row>
    <row r="5969" spans="12:35">
      <c r="L5969" s="6">
        <v>45176.691622939819</v>
      </c>
      <c r="M5969">
        <v>596.70000000000005</v>
      </c>
      <c r="N5969">
        <v>23.63036</v>
      </c>
      <c r="AA5969"/>
      <c r="AD5969">
        <v>15224</v>
      </c>
      <c r="AE5969" s="6">
        <v>45176.702040335644</v>
      </c>
      <c r="AF5969">
        <v>596.70000000000005</v>
      </c>
      <c r="AG5969">
        <v>23.15522</v>
      </c>
      <c r="AH5969" s="5">
        <v>21.44875</v>
      </c>
      <c r="AI5969">
        <v>20.288599999999999</v>
      </c>
    </row>
    <row r="5970" spans="12:35">
      <c r="L5970" s="6">
        <v>45176.691623865743</v>
      </c>
      <c r="M5970">
        <v>596.79999999999995</v>
      </c>
      <c r="N5970">
        <v>23.628139999999998</v>
      </c>
      <c r="AA5970"/>
      <c r="AD5970">
        <v>15225</v>
      </c>
      <c r="AE5970" s="6">
        <v>45176.702041724537</v>
      </c>
      <c r="AF5970">
        <v>596.79999999999995</v>
      </c>
      <c r="AG5970">
        <v>23.18261</v>
      </c>
      <c r="AH5970" s="5">
        <v>21.472359999999998</v>
      </c>
      <c r="AI5970">
        <v>20.31739</v>
      </c>
    </row>
    <row r="5971" spans="12:35">
      <c r="L5971" s="6">
        <v>45176.691625254629</v>
      </c>
      <c r="M5971">
        <v>596.9</v>
      </c>
      <c r="N5971">
        <v>23.626349999999999</v>
      </c>
      <c r="AA5971"/>
      <c r="AD5971">
        <v>15226</v>
      </c>
      <c r="AE5971" s="6">
        <v>45176.70204265046</v>
      </c>
      <c r="AF5971">
        <v>596.9</v>
      </c>
      <c r="AG5971">
        <v>23.159030000000001</v>
      </c>
      <c r="AH5971" s="5">
        <v>21.447939999999999</v>
      </c>
      <c r="AI5971">
        <v>20.302430000000001</v>
      </c>
    </row>
    <row r="5972" spans="12:35">
      <c r="L5972" s="6">
        <v>45176.69162618056</v>
      </c>
      <c r="M5972">
        <v>597</v>
      </c>
      <c r="N5972">
        <v>23.68225</v>
      </c>
      <c r="AA5972"/>
      <c r="AD5972">
        <v>15227</v>
      </c>
      <c r="AE5972" s="6">
        <v>45176.702044039346</v>
      </c>
      <c r="AF5972">
        <v>597</v>
      </c>
      <c r="AG5972">
        <v>23.152259999999998</v>
      </c>
      <c r="AH5972" s="5">
        <v>21.45148</v>
      </c>
      <c r="AI5972">
        <v>20.299130000000002</v>
      </c>
    </row>
    <row r="5973" spans="12:35">
      <c r="L5973" s="6">
        <v>45176.691627569446</v>
      </c>
      <c r="M5973">
        <v>597.1</v>
      </c>
      <c r="N5973">
        <v>23.637540000000001</v>
      </c>
      <c r="AA5973"/>
      <c r="AD5973">
        <v>15228</v>
      </c>
      <c r="AE5973" s="6">
        <v>45176.702044965277</v>
      </c>
      <c r="AF5973">
        <v>597.1</v>
      </c>
      <c r="AG5973">
        <v>23.15437</v>
      </c>
      <c r="AH5973" s="5">
        <v>21.448730000000001</v>
      </c>
      <c r="AI5973">
        <v>20.296790000000001</v>
      </c>
    </row>
    <row r="5974" spans="12:35">
      <c r="L5974" s="6">
        <v>45176.69162849537</v>
      </c>
      <c r="M5974">
        <v>597.20000000000005</v>
      </c>
      <c r="N5974">
        <v>23.607479999999999</v>
      </c>
      <c r="AA5974"/>
      <c r="AD5974">
        <v>15229</v>
      </c>
      <c r="AE5974" s="6">
        <v>45176.702045891201</v>
      </c>
      <c r="AF5974">
        <v>597.20000000000005</v>
      </c>
      <c r="AG5974">
        <v>23.162520000000001</v>
      </c>
      <c r="AH5974" s="5">
        <v>21.449259999999999</v>
      </c>
      <c r="AI5974">
        <v>20.308779999999999</v>
      </c>
    </row>
    <row r="5975" spans="12:35">
      <c r="L5975" s="6">
        <v>45176.691629884263</v>
      </c>
      <c r="M5975">
        <v>597.29999999999995</v>
      </c>
      <c r="N5975">
        <v>23.574570000000001</v>
      </c>
      <c r="AA5975"/>
      <c r="AD5975">
        <v>15230</v>
      </c>
      <c r="AE5975" s="6">
        <v>45176.702047280094</v>
      </c>
      <c r="AF5975">
        <v>597.29999999999995</v>
      </c>
      <c r="AG5975">
        <v>23.153390000000002</v>
      </c>
      <c r="AH5975" s="5">
        <v>21.438369999999999</v>
      </c>
      <c r="AI5975">
        <v>20.303799999999999</v>
      </c>
    </row>
    <row r="5976" spans="12:35">
      <c r="L5976" s="6">
        <v>45176.691630810186</v>
      </c>
      <c r="M5976">
        <v>597.4</v>
      </c>
      <c r="N5976">
        <v>23.567530000000001</v>
      </c>
      <c r="AA5976"/>
      <c r="AD5976">
        <v>15231</v>
      </c>
      <c r="AE5976" s="6">
        <v>45176.702048206018</v>
      </c>
      <c r="AF5976">
        <v>597.4</v>
      </c>
      <c r="AG5976">
        <v>23.134340000000002</v>
      </c>
      <c r="AH5976" s="5">
        <v>21.414490000000001</v>
      </c>
      <c r="AI5976">
        <v>20.287710000000001</v>
      </c>
    </row>
    <row r="5977" spans="12:35">
      <c r="L5977" s="6">
        <v>45176.691632199079</v>
      </c>
      <c r="M5977">
        <v>597.5</v>
      </c>
      <c r="N5977">
        <v>23.57807</v>
      </c>
      <c r="AA5977"/>
      <c r="AD5977">
        <v>15232</v>
      </c>
      <c r="AE5977" s="6">
        <v>45176.702049594904</v>
      </c>
      <c r="AF5977">
        <v>597.5</v>
      </c>
      <c r="AG5977">
        <v>23.140149999999998</v>
      </c>
      <c r="AH5977" s="5">
        <v>21.419830000000001</v>
      </c>
      <c r="AI5977">
        <v>20.288920000000001</v>
      </c>
    </row>
    <row r="5978" spans="12:35">
      <c r="L5978" s="6">
        <v>45176.691633125003</v>
      </c>
      <c r="M5978">
        <v>597.6</v>
      </c>
      <c r="N5978">
        <v>23.629950000000001</v>
      </c>
      <c r="AA5978"/>
      <c r="AD5978">
        <v>15233</v>
      </c>
      <c r="AE5978" s="6">
        <v>45176.702050520835</v>
      </c>
      <c r="AF5978">
        <v>597.6</v>
      </c>
      <c r="AG5978">
        <v>23.127400000000002</v>
      </c>
      <c r="AH5978" s="5">
        <v>21.40559</v>
      </c>
      <c r="AI5978">
        <v>20.27224</v>
      </c>
    </row>
    <row r="5979" spans="12:35">
      <c r="L5979" s="6">
        <v>45176.691634513889</v>
      </c>
      <c r="M5979">
        <v>597.70000000000005</v>
      </c>
      <c r="N5979">
        <v>23.571020000000001</v>
      </c>
      <c r="AA5979"/>
      <c r="AD5979">
        <v>15234</v>
      </c>
      <c r="AE5979" s="6">
        <v>45176.70205190972</v>
      </c>
      <c r="AF5979">
        <v>597.70000000000005</v>
      </c>
      <c r="AG5979">
        <v>23.09844</v>
      </c>
      <c r="AH5979" s="5">
        <v>21.377569999999999</v>
      </c>
      <c r="AI5979">
        <v>20.252669999999998</v>
      </c>
    </row>
    <row r="5980" spans="12:35">
      <c r="L5980" s="6">
        <v>45176.69163543982</v>
      </c>
      <c r="M5980">
        <v>597.79999999999995</v>
      </c>
      <c r="N5980">
        <v>23.566459999999999</v>
      </c>
      <c r="AA5980"/>
      <c r="AD5980">
        <v>15235</v>
      </c>
      <c r="AE5980" s="6">
        <v>45176.702053298606</v>
      </c>
      <c r="AF5980">
        <v>597.79999999999995</v>
      </c>
      <c r="AG5980">
        <v>23.143979999999999</v>
      </c>
      <c r="AH5980" s="5">
        <v>21.420269999999999</v>
      </c>
      <c r="AI5980">
        <v>20.305309999999999</v>
      </c>
    </row>
    <row r="5981" spans="12:35">
      <c r="L5981" s="6">
        <v>45176.691636828706</v>
      </c>
      <c r="M5981">
        <v>597.9</v>
      </c>
      <c r="N5981">
        <v>23.623609999999999</v>
      </c>
      <c r="AA5981"/>
      <c r="AD5981">
        <v>15236</v>
      </c>
      <c r="AE5981" s="6">
        <v>45176.702054224537</v>
      </c>
      <c r="AF5981">
        <v>597.9</v>
      </c>
      <c r="AG5981">
        <v>23.13965</v>
      </c>
      <c r="AH5981" s="5">
        <v>21.414000000000001</v>
      </c>
      <c r="AI5981">
        <v>20.294160000000002</v>
      </c>
    </row>
    <row r="5982" spans="12:35">
      <c r="L5982" s="6">
        <v>45176.691637754629</v>
      </c>
      <c r="M5982">
        <v>598</v>
      </c>
      <c r="N5982">
        <v>23.579350000000002</v>
      </c>
      <c r="AA5982"/>
      <c r="AD5982">
        <v>15237</v>
      </c>
      <c r="AE5982" s="6">
        <v>45176.702055613423</v>
      </c>
      <c r="AF5982">
        <v>598</v>
      </c>
      <c r="AG5982">
        <v>23.12771</v>
      </c>
      <c r="AH5982" s="5">
        <v>21.407209999999999</v>
      </c>
      <c r="AI5982">
        <v>20.27843</v>
      </c>
    </row>
    <row r="5983" spans="12:35">
      <c r="L5983" s="6">
        <v>45176.691639143522</v>
      </c>
      <c r="M5983">
        <v>598.1</v>
      </c>
      <c r="N5983">
        <v>23.608270000000001</v>
      </c>
      <c r="AA5983"/>
      <c r="AD5983">
        <v>15238</v>
      </c>
      <c r="AE5983" s="6">
        <v>45176.702056539347</v>
      </c>
      <c r="AF5983">
        <v>598.1</v>
      </c>
      <c r="AG5983">
        <v>23.13128</v>
      </c>
      <c r="AH5983" s="5">
        <v>21.410450000000001</v>
      </c>
      <c r="AI5983">
        <v>20.281880000000001</v>
      </c>
    </row>
    <row r="5984" spans="12:35">
      <c r="L5984" s="6">
        <v>45176.691640069446</v>
      </c>
      <c r="M5984">
        <v>598.20000000000005</v>
      </c>
      <c r="N5984">
        <v>23.57432</v>
      </c>
      <c r="AA5984"/>
      <c r="AD5984">
        <v>15239</v>
      </c>
      <c r="AE5984" s="6">
        <v>45176.702057465278</v>
      </c>
      <c r="AF5984">
        <v>598.20000000000005</v>
      </c>
      <c r="AG5984">
        <v>23.163150000000002</v>
      </c>
      <c r="AH5984" s="5">
        <v>21.445789999999999</v>
      </c>
      <c r="AI5984">
        <v>20.28998</v>
      </c>
    </row>
    <row r="5985" spans="12:35">
      <c r="L5985" s="6">
        <v>45176.691641458339</v>
      </c>
      <c r="M5985">
        <v>598.29999999999995</v>
      </c>
      <c r="N5985">
        <v>23.567879999999999</v>
      </c>
      <c r="AA5985"/>
      <c r="AD5985">
        <v>15240</v>
      </c>
      <c r="AE5985" s="6">
        <v>45176.702058854164</v>
      </c>
      <c r="AF5985">
        <v>598.29999999999995</v>
      </c>
      <c r="AG5985">
        <v>23.159700000000001</v>
      </c>
      <c r="AH5985" s="5">
        <v>21.436679999999999</v>
      </c>
      <c r="AI5985">
        <v>20.292310000000001</v>
      </c>
    </row>
    <row r="5986" spans="12:35">
      <c r="L5986" s="6">
        <v>45176.691642384263</v>
      </c>
      <c r="M5986">
        <v>598.4</v>
      </c>
      <c r="N5986">
        <v>23.624549999999999</v>
      </c>
      <c r="AA5986"/>
      <c r="AD5986">
        <v>15241</v>
      </c>
      <c r="AE5986" s="6">
        <v>45176.702059780087</v>
      </c>
      <c r="AF5986">
        <v>598.4</v>
      </c>
      <c r="AG5986">
        <v>23.123819999999998</v>
      </c>
      <c r="AH5986" s="5">
        <v>21.396360000000001</v>
      </c>
      <c r="AI5986">
        <v>20.265540000000001</v>
      </c>
    </row>
    <row r="5987" spans="12:35">
      <c r="L5987" s="6">
        <v>45176.691643773149</v>
      </c>
      <c r="M5987">
        <v>598.5</v>
      </c>
      <c r="N5987">
        <v>23.61947</v>
      </c>
      <c r="AA5987"/>
      <c r="AD5987">
        <v>15242</v>
      </c>
      <c r="AE5987" s="6">
        <v>45176.70206116898</v>
      </c>
      <c r="AF5987">
        <v>598.5</v>
      </c>
      <c r="AG5987">
        <v>23.149170000000002</v>
      </c>
      <c r="AH5987" s="5">
        <v>21.428920000000002</v>
      </c>
      <c r="AI5987">
        <v>20.274819999999998</v>
      </c>
    </row>
    <row r="5988" spans="12:35">
      <c r="L5988" s="6">
        <v>45176.69164469908</v>
      </c>
      <c r="M5988">
        <v>598.6</v>
      </c>
      <c r="N5988">
        <v>23.601980000000001</v>
      </c>
      <c r="AA5988"/>
      <c r="AD5988">
        <v>15243</v>
      </c>
      <c r="AE5988" s="6">
        <v>45176.702062094904</v>
      </c>
      <c r="AF5988">
        <v>598.6</v>
      </c>
      <c r="AG5988">
        <v>23.14498</v>
      </c>
      <c r="AH5988" s="5">
        <v>21.42079</v>
      </c>
      <c r="AI5988">
        <v>20.288720000000001</v>
      </c>
    </row>
    <row r="5989" spans="12:35">
      <c r="L5989" s="6">
        <v>45176.691646087966</v>
      </c>
      <c r="M5989">
        <v>598.70000000000005</v>
      </c>
      <c r="N5989">
        <v>23.56804</v>
      </c>
      <c r="AA5989"/>
      <c r="AD5989">
        <v>15244</v>
      </c>
      <c r="AE5989" s="6">
        <v>45176.702063483797</v>
      </c>
      <c r="AF5989">
        <v>598.70000000000005</v>
      </c>
      <c r="AG5989">
        <v>23.114750000000001</v>
      </c>
      <c r="AH5989" s="5">
        <v>21.391719999999999</v>
      </c>
      <c r="AI5989">
        <v>20.261469999999999</v>
      </c>
    </row>
    <row r="5990" spans="12:35">
      <c r="L5990" s="6">
        <v>45176.691647013889</v>
      </c>
      <c r="M5990">
        <v>598.79999999999995</v>
      </c>
      <c r="N5990">
        <v>23.583539999999999</v>
      </c>
      <c r="AA5990"/>
      <c r="AD5990">
        <v>15245</v>
      </c>
      <c r="AE5990" s="6">
        <v>45176.702064872683</v>
      </c>
      <c r="AF5990">
        <v>598.79999999999995</v>
      </c>
      <c r="AG5990">
        <v>23.13203</v>
      </c>
      <c r="AH5990" s="5">
        <v>21.41751</v>
      </c>
      <c r="AI5990">
        <v>20.2834</v>
      </c>
    </row>
    <row r="5991" spans="12:35">
      <c r="L5991" s="6">
        <v>45176.691648402782</v>
      </c>
      <c r="M5991">
        <v>598.9</v>
      </c>
      <c r="N5991">
        <v>23.649529999999999</v>
      </c>
      <c r="AA5991"/>
      <c r="AD5991">
        <v>15246</v>
      </c>
      <c r="AE5991" s="6">
        <v>45176.702065798607</v>
      </c>
      <c r="AF5991">
        <v>598.9</v>
      </c>
      <c r="AG5991">
        <v>23.084299999999999</v>
      </c>
      <c r="AH5991" s="5">
        <v>21.35885</v>
      </c>
      <c r="AI5991">
        <v>20.23837</v>
      </c>
    </row>
    <row r="5992" spans="12:35">
      <c r="L5992" s="6">
        <v>45176.691649328706</v>
      </c>
      <c r="M5992">
        <v>599</v>
      </c>
      <c r="N5992">
        <v>23.596679999999999</v>
      </c>
      <c r="AA5992"/>
      <c r="AD5992">
        <v>15247</v>
      </c>
      <c r="AE5992" s="6">
        <v>45176.7020671875</v>
      </c>
      <c r="AF5992">
        <v>599</v>
      </c>
      <c r="AG5992">
        <v>23.105029999999999</v>
      </c>
      <c r="AH5992" s="5">
        <v>21.378679999999999</v>
      </c>
      <c r="AI5992">
        <v>20.242570000000001</v>
      </c>
    </row>
    <row r="5993" spans="12:35">
      <c r="L5993" s="6">
        <v>45176.691650717592</v>
      </c>
      <c r="M5993">
        <v>599.1</v>
      </c>
      <c r="N5993">
        <v>23.538139999999999</v>
      </c>
      <c r="AA5993"/>
      <c r="AD5993">
        <v>15248</v>
      </c>
      <c r="AE5993" s="6">
        <v>45176.702068113424</v>
      </c>
      <c r="AF5993">
        <v>599.1</v>
      </c>
      <c r="AG5993">
        <v>23.128599999999999</v>
      </c>
      <c r="AH5993" s="5">
        <v>21.410679999999999</v>
      </c>
      <c r="AI5993">
        <v>20.262689999999999</v>
      </c>
    </row>
    <row r="5994" spans="12:35">
      <c r="L5994" s="6">
        <v>45176.691651643523</v>
      </c>
      <c r="M5994">
        <v>599.20000000000005</v>
      </c>
      <c r="N5994">
        <v>23.549900000000001</v>
      </c>
      <c r="AA5994"/>
      <c r="AD5994">
        <v>15249</v>
      </c>
      <c r="AE5994" s="6">
        <v>45176.702069039347</v>
      </c>
      <c r="AF5994">
        <v>599.20000000000005</v>
      </c>
      <c r="AG5994">
        <v>23.125309999999999</v>
      </c>
      <c r="AH5994" s="5">
        <v>21.40596</v>
      </c>
      <c r="AI5994">
        <v>20.272469999999998</v>
      </c>
    </row>
    <row r="5995" spans="12:35">
      <c r="L5995" s="6">
        <v>45176.691653043985</v>
      </c>
      <c r="M5995">
        <v>599.29999999999995</v>
      </c>
      <c r="N5995">
        <v>23.555119999999999</v>
      </c>
      <c r="AA5995"/>
      <c r="AD5995">
        <v>15250</v>
      </c>
      <c r="AE5995" s="6">
        <v>45176.70207042824</v>
      </c>
      <c r="AF5995">
        <v>599.29999999999995</v>
      </c>
      <c r="AG5995">
        <v>23.1297</v>
      </c>
      <c r="AH5995" s="5">
        <v>21.414760000000001</v>
      </c>
      <c r="AI5995">
        <v>20.287990000000001</v>
      </c>
    </row>
    <row r="5996" spans="12:35">
      <c r="L5996" s="6">
        <v>45176.691653958333</v>
      </c>
      <c r="M5996">
        <v>599.4</v>
      </c>
      <c r="N5996">
        <v>23.525700000000001</v>
      </c>
      <c r="AA5996"/>
      <c r="AD5996">
        <v>15251</v>
      </c>
      <c r="AE5996" s="6">
        <v>45176.702071354164</v>
      </c>
      <c r="AF5996">
        <v>599.4</v>
      </c>
      <c r="AG5996">
        <v>23.137609999999999</v>
      </c>
      <c r="AH5996" s="5">
        <v>21.420870000000001</v>
      </c>
      <c r="AI5996">
        <v>20.291699999999999</v>
      </c>
    </row>
    <row r="5997" spans="12:35">
      <c r="L5997" s="6">
        <v>45176.691655347226</v>
      </c>
      <c r="M5997">
        <v>599.5</v>
      </c>
      <c r="N5997">
        <v>23.514990000000001</v>
      </c>
      <c r="AA5997"/>
      <c r="AD5997">
        <v>15252</v>
      </c>
      <c r="AE5997" s="6">
        <v>45176.70207274305</v>
      </c>
      <c r="AF5997">
        <v>599.5</v>
      </c>
      <c r="AG5997">
        <v>23.145910000000001</v>
      </c>
      <c r="AH5997" s="5">
        <v>21.428180000000001</v>
      </c>
      <c r="AI5997">
        <v>20.281320000000001</v>
      </c>
    </row>
    <row r="5998" spans="12:35">
      <c r="L5998" s="6">
        <v>45176.691656273149</v>
      </c>
      <c r="M5998">
        <v>599.6</v>
      </c>
      <c r="N5998">
        <v>23.563739999999999</v>
      </c>
      <c r="AA5998"/>
      <c r="AD5998">
        <v>15253</v>
      </c>
      <c r="AE5998" s="6">
        <v>45176.702073668981</v>
      </c>
      <c r="AF5998">
        <v>599.6</v>
      </c>
      <c r="AG5998">
        <v>23.12312</v>
      </c>
      <c r="AH5998" s="5">
        <v>21.391909999999999</v>
      </c>
      <c r="AI5998">
        <v>20.250250000000001</v>
      </c>
    </row>
    <row r="5999" spans="12:35">
      <c r="L5999" s="6">
        <v>45176.691657662042</v>
      </c>
      <c r="M5999">
        <v>599.70000000000005</v>
      </c>
      <c r="N5999">
        <v>23.534939999999999</v>
      </c>
      <c r="AA5999"/>
      <c r="AD5999">
        <v>15254</v>
      </c>
      <c r="AE5999" s="6">
        <v>45176.702075057867</v>
      </c>
      <c r="AF5999">
        <v>599.70000000000005</v>
      </c>
      <c r="AG5999">
        <v>23.107209999999998</v>
      </c>
      <c r="AH5999" s="5">
        <v>21.376609999999999</v>
      </c>
      <c r="AI5999">
        <v>20.249020000000002</v>
      </c>
    </row>
    <row r="6000" spans="12:35">
      <c r="L6000" s="6">
        <v>45176.691658587966</v>
      </c>
      <c r="M6000">
        <v>599.79999999999995</v>
      </c>
      <c r="N6000">
        <v>23.535799999999998</v>
      </c>
      <c r="AA6000"/>
      <c r="AD6000">
        <v>15255</v>
      </c>
      <c r="AE6000" s="6">
        <v>45176.70207644676</v>
      </c>
      <c r="AF6000">
        <v>599.79999999999995</v>
      </c>
      <c r="AG6000">
        <v>23.13025</v>
      </c>
      <c r="AH6000" s="5">
        <v>21.407789999999999</v>
      </c>
      <c r="AI6000">
        <v>20.273669999999999</v>
      </c>
    </row>
    <row r="6001" spans="12:35">
      <c r="L6001" s="6">
        <v>45176.691659988428</v>
      </c>
      <c r="M6001">
        <v>599.9</v>
      </c>
      <c r="N6001">
        <v>23.59552</v>
      </c>
      <c r="AA6001"/>
      <c r="AD6001">
        <v>15256</v>
      </c>
      <c r="AE6001" s="6">
        <v>45176.702077372684</v>
      </c>
      <c r="AF6001">
        <v>599.9</v>
      </c>
      <c r="AG6001">
        <v>23.131920000000001</v>
      </c>
      <c r="AH6001" s="5">
        <v>21.402940000000001</v>
      </c>
      <c r="AI6001">
        <v>20.249199999999998</v>
      </c>
    </row>
    <row r="6002" spans="12:35">
      <c r="L6002" s="6">
        <v>45176.691660902783</v>
      </c>
      <c r="M6002">
        <v>600</v>
      </c>
      <c r="N6002">
        <v>23.53932</v>
      </c>
      <c r="AA6002"/>
      <c r="AD6002">
        <v>15257</v>
      </c>
      <c r="AE6002" s="6">
        <v>45176.702078761569</v>
      </c>
      <c r="AF6002">
        <v>600</v>
      </c>
      <c r="AG6002">
        <v>23.08249</v>
      </c>
      <c r="AH6002" s="5">
        <v>21.3521</v>
      </c>
      <c r="AI6002">
        <v>20.22655</v>
      </c>
    </row>
    <row r="6003" spans="12:35">
      <c r="L6003" s="6">
        <v>45176.691662291669</v>
      </c>
      <c r="M6003">
        <v>600.1</v>
      </c>
      <c r="N6003">
        <v>23.537739999999999</v>
      </c>
      <c r="AA6003"/>
      <c r="AD6003">
        <v>15258</v>
      </c>
      <c r="AE6003" s="6">
        <v>45176.7020796875</v>
      </c>
      <c r="AF6003">
        <v>600.1</v>
      </c>
      <c r="AG6003">
        <v>23.074629999999999</v>
      </c>
      <c r="AH6003" s="5">
        <v>21.3399</v>
      </c>
      <c r="AI6003">
        <v>20.22325</v>
      </c>
    </row>
    <row r="6004" spans="12:35">
      <c r="L6004" s="6">
        <v>45176.691663229169</v>
      </c>
      <c r="M6004">
        <v>600.20000000000005</v>
      </c>
      <c r="N6004">
        <v>23.529129999999999</v>
      </c>
      <c r="AA6004"/>
      <c r="AD6004">
        <v>15259</v>
      </c>
      <c r="AE6004" s="6">
        <v>45176.702080613424</v>
      </c>
      <c r="AF6004">
        <v>600.20000000000005</v>
      </c>
      <c r="AG6004">
        <v>23.087779999999999</v>
      </c>
      <c r="AH6004" s="5">
        <v>21.354120000000002</v>
      </c>
      <c r="AI6004">
        <v>20.230530000000002</v>
      </c>
    </row>
    <row r="6005" spans="12:35">
      <c r="L6005" s="6">
        <v>45176.691664618062</v>
      </c>
      <c r="M6005">
        <v>600.29999999999995</v>
      </c>
      <c r="N6005">
        <v>23.581720000000001</v>
      </c>
      <c r="AA6005"/>
      <c r="AD6005">
        <v>15260</v>
      </c>
      <c r="AE6005" s="6">
        <v>45176.70208200231</v>
      </c>
      <c r="AF6005">
        <v>600.29999999999995</v>
      </c>
      <c r="AG6005">
        <v>23.118369999999999</v>
      </c>
      <c r="AH6005" s="5">
        <v>21.3888</v>
      </c>
      <c r="AI6005">
        <v>20.2563</v>
      </c>
    </row>
    <row r="6006" spans="12:35">
      <c r="L6006" s="6">
        <v>45176.691665543985</v>
      </c>
      <c r="M6006">
        <v>600.4</v>
      </c>
      <c r="N6006">
        <v>23.575320000000001</v>
      </c>
      <c r="AA6006"/>
      <c r="AD6006">
        <v>15261</v>
      </c>
      <c r="AE6006" s="6">
        <v>45176.702082928241</v>
      </c>
      <c r="AF6006">
        <v>600.4</v>
      </c>
      <c r="AG6006">
        <v>23.116810000000001</v>
      </c>
      <c r="AH6006" s="5">
        <v>21.387810000000002</v>
      </c>
      <c r="AI6006">
        <v>20.26042</v>
      </c>
    </row>
    <row r="6007" spans="12:35">
      <c r="L6007" s="6">
        <v>45176.691666921302</v>
      </c>
      <c r="M6007">
        <v>600.5</v>
      </c>
      <c r="N6007">
        <v>23.561260000000001</v>
      </c>
      <c r="AA6007"/>
      <c r="AD6007">
        <v>15262</v>
      </c>
      <c r="AE6007" s="6">
        <v>45176.702084317127</v>
      </c>
      <c r="AF6007">
        <v>600.5</v>
      </c>
      <c r="AG6007">
        <v>23.106290000000001</v>
      </c>
      <c r="AH6007" s="5">
        <v>21.37529</v>
      </c>
      <c r="AI6007">
        <v>20.241379999999999</v>
      </c>
    </row>
    <row r="6008" spans="12:35">
      <c r="L6008" s="6">
        <v>45176.691667847226</v>
      </c>
      <c r="M6008">
        <v>600.6</v>
      </c>
      <c r="N6008">
        <v>23.538460000000001</v>
      </c>
      <c r="AA6008"/>
      <c r="AD6008">
        <v>15263</v>
      </c>
      <c r="AE6008" s="6">
        <v>45176.702085243051</v>
      </c>
      <c r="AF6008">
        <v>600.6</v>
      </c>
      <c r="AG6008">
        <v>23.101559999999999</v>
      </c>
      <c r="AH6008" s="5">
        <v>21.371639999999999</v>
      </c>
      <c r="AI6008">
        <v>20.22382</v>
      </c>
    </row>
    <row r="6009" spans="12:35">
      <c r="L6009" s="6">
        <v>45176.691669236112</v>
      </c>
      <c r="M6009">
        <v>600.70000000000005</v>
      </c>
      <c r="N6009">
        <v>23.495909999999999</v>
      </c>
      <c r="AA6009"/>
      <c r="AD6009">
        <v>15264</v>
      </c>
      <c r="AE6009" s="6">
        <v>45176.702086631944</v>
      </c>
      <c r="AF6009">
        <v>600.70000000000005</v>
      </c>
      <c r="AG6009">
        <v>23.093229999999998</v>
      </c>
      <c r="AH6009" s="5">
        <v>21.365210000000001</v>
      </c>
      <c r="AI6009">
        <v>20.226569999999999</v>
      </c>
    </row>
    <row r="6010" spans="12:35">
      <c r="L6010" s="6">
        <v>45176.691670162043</v>
      </c>
      <c r="M6010">
        <v>600.79999999999995</v>
      </c>
      <c r="N6010">
        <v>23.498619999999999</v>
      </c>
      <c r="AA6010"/>
      <c r="AD6010">
        <v>15265</v>
      </c>
      <c r="AE6010" s="6">
        <v>45176.702088020829</v>
      </c>
      <c r="AF6010">
        <v>600.79999999999995</v>
      </c>
      <c r="AG6010">
        <v>23.082319999999999</v>
      </c>
      <c r="AH6010" s="5">
        <v>21.355640000000001</v>
      </c>
      <c r="AI6010">
        <v>20.221509999999999</v>
      </c>
    </row>
    <row r="6011" spans="12:35">
      <c r="L6011" s="6">
        <v>45176.691671550929</v>
      </c>
      <c r="M6011">
        <v>600.9</v>
      </c>
      <c r="N6011">
        <v>23.504899999999999</v>
      </c>
      <c r="AA6011"/>
      <c r="AD6011">
        <v>15266</v>
      </c>
      <c r="AE6011" s="6">
        <v>45176.70208894676</v>
      </c>
      <c r="AF6011">
        <v>600.9</v>
      </c>
      <c r="AG6011">
        <v>23.064060000000001</v>
      </c>
      <c r="AH6011" s="5">
        <v>21.334589999999999</v>
      </c>
      <c r="AI6011">
        <v>20.212350000000001</v>
      </c>
    </row>
    <row r="6012" spans="12:35">
      <c r="L6012" s="6">
        <v>45176.691672476853</v>
      </c>
      <c r="M6012">
        <v>601</v>
      </c>
      <c r="N6012">
        <v>23.531559999999999</v>
      </c>
      <c r="AA6012"/>
      <c r="AD6012">
        <v>15267</v>
      </c>
      <c r="AE6012" s="6">
        <v>45176.702090335646</v>
      </c>
      <c r="AF6012">
        <v>601</v>
      </c>
      <c r="AG6012">
        <v>23.049969999999998</v>
      </c>
      <c r="AH6012" s="5">
        <v>21.31644</v>
      </c>
      <c r="AI6012">
        <v>20.18975</v>
      </c>
    </row>
    <row r="6013" spans="12:35">
      <c r="L6013" s="6">
        <v>45176.691673865746</v>
      </c>
      <c r="M6013">
        <v>601.1</v>
      </c>
      <c r="N6013">
        <v>23.535589999999999</v>
      </c>
      <c r="AA6013"/>
      <c r="AD6013">
        <v>15268</v>
      </c>
      <c r="AE6013" s="6">
        <v>45176.70209126157</v>
      </c>
      <c r="AF6013">
        <v>601.1</v>
      </c>
      <c r="AG6013">
        <v>23.03406</v>
      </c>
      <c r="AH6013" s="5">
        <v>21.300419999999999</v>
      </c>
      <c r="AI6013">
        <v>20.195460000000001</v>
      </c>
    </row>
    <row r="6014" spans="12:35">
      <c r="L6014" s="6">
        <v>45176.691674791669</v>
      </c>
      <c r="M6014">
        <v>601.20000000000005</v>
      </c>
      <c r="N6014">
        <v>23.53322</v>
      </c>
      <c r="AA6014"/>
      <c r="AD6014">
        <v>15269</v>
      </c>
      <c r="AE6014" s="6">
        <v>45176.702092187501</v>
      </c>
      <c r="AF6014">
        <v>601.20000000000005</v>
      </c>
      <c r="AG6014">
        <v>23.03688</v>
      </c>
      <c r="AH6014" s="5">
        <v>21.29851</v>
      </c>
      <c r="AI6014">
        <v>20.173729999999999</v>
      </c>
    </row>
    <row r="6015" spans="12:35">
      <c r="L6015" s="6">
        <v>45176.691676180555</v>
      </c>
      <c r="M6015">
        <v>601.29999999999995</v>
      </c>
      <c r="N6015">
        <v>23.532859999999999</v>
      </c>
      <c r="AA6015"/>
      <c r="AD6015">
        <v>15270</v>
      </c>
      <c r="AE6015" s="6">
        <v>45176.702093576387</v>
      </c>
      <c r="AF6015">
        <v>601.29999999999995</v>
      </c>
      <c r="AG6015">
        <v>23.115649999999999</v>
      </c>
      <c r="AH6015" s="5">
        <v>21.383120000000002</v>
      </c>
      <c r="AI6015">
        <v>20.232330000000001</v>
      </c>
    </row>
    <row r="6016" spans="12:35">
      <c r="L6016" s="6">
        <v>45176.691677106486</v>
      </c>
      <c r="M6016">
        <v>601.4</v>
      </c>
      <c r="N6016">
        <v>23.52402</v>
      </c>
      <c r="AA6016"/>
      <c r="AD6016">
        <v>15271</v>
      </c>
      <c r="AE6016" s="6">
        <v>45176.702094502311</v>
      </c>
      <c r="AF6016">
        <v>601.4</v>
      </c>
      <c r="AG6016">
        <v>23.097069999999999</v>
      </c>
      <c r="AH6016" s="5">
        <v>21.36035</v>
      </c>
      <c r="AI6016">
        <v>20.226030000000002</v>
      </c>
    </row>
    <row r="6017" spans="12:35">
      <c r="L6017" s="6">
        <v>45176.691678495372</v>
      </c>
      <c r="M6017">
        <v>601.5</v>
      </c>
      <c r="N6017">
        <v>23.503540000000001</v>
      </c>
      <c r="AA6017"/>
      <c r="AD6017">
        <v>15272</v>
      </c>
      <c r="AE6017" s="6">
        <v>45176.702095891203</v>
      </c>
      <c r="AF6017">
        <v>601.5</v>
      </c>
      <c r="AG6017">
        <v>23.11036</v>
      </c>
      <c r="AH6017" s="5">
        <v>21.37745</v>
      </c>
      <c r="AI6017">
        <v>20.249169999999999</v>
      </c>
    </row>
    <row r="6018" spans="12:35">
      <c r="L6018" s="6">
        <v>45176.691679421296</v>
      </c>
      <c r="M6018">
        <v>601.6</v>
      </c>
      <c r="N6018">
        <v>23.507809999999999</v>
      </c>
      <c r="AA6018"/>
      <c r="AD6018">
        <v>15273</v>
      </c>
      <c r="AE6018" s="6">
        <v>45176.702096817127</v>
      </c>
      <c r="AF6018">
        <v>601.6</v>
      </c>
      <c r="AG6018">
        <v>23.095469999999999</v>
      </c>
      <c r="AH6018" s="5">
        <v>21.358370000000001</v>
      </c>
      <c r="AI6018">
        <v>20.2332</v>
      </c>
    </row>
    <row r="6019" spans="12:35">
      <c r="L6019" s="6">
        <v>45176.691680810189</v>
      </c>
      <c r="M6019">
        <v>601.70000000000005</v>
      </c>
      <c r="N6019">
        <v>23.588560000000001</v>
      </c>
      <c r="AA6019"/>
      <c r="AD6019">
        <v>15274</v>
      </c>
      <c r="AE6019" s="6">
        <v>45176.702098206013</v>
      </c>
      <c r="AF6019">
        <v>601.70000000000005</v>
      </c>
      <c r="AG6019">
        <v>23.10613</v>
      </c>
      <c r="AH6019" s="5">
        <v>21.368189999999998</v>
      </c>
      <c r="AI6019">
        <v>20.23639</v>
      </c>
    </row>
    <row r="6020" spans="12:35">
      <c r="L6020" s="6">
        <v>45176.691681736113</v>
      </c>
      <c r="M6020">
        <v>601.79999999999995</v>
      </c>
      <c r="N6020">
        <v>23.529039999999998</v>
      </c>
      <c r="AA6020"/>
      <c r="AD6020">
        <v>15275</v>
      </c>
      <c r="AE6020" s="6">
        <v>45176.702099594906</v>
      </c>
      <c r="AF6020">
        <v>601.79999999999995</v>
      </c>
      <c r="AG6020">
        <v>23.117730000000002</v>
      </c>
      <c r="AH6020" s="5">
        <v>21.373840000000001</v>
      </c>
      <c r="AI6020">
        <v>20.23011</v>
      </c>
    </row>
    <row r="6021" spans="12:35">
      <c r="L6021" s="6">
        <v>45176.691683125006</v>
      </c>
      <c r="M6021">
        <v>601.9</v>
      </c>
      <c r="N6021">
        <v>23.515499999999999</v>
      </c>
      <c r="AA6021"/>
      <c r="AD6021">
        <v>15276</v>
      </c>
      <c r="AE6021" s="6">
        <v>45176.70210052083</v>
      </c>
      <c r="AF6021">
        <v>601.9</v>
      </c>
      <c r="AG6021">
        <v>23.147200000000002</v>
      </c>
      <c r="AH6021" s="5">
        <v>21.411380000000001</v>
      </c>
      <c r="AI6021">
        <v>20.27375</v>
      </c>
    </row>
    <row r="6022" spans="12:35">
      <c r="L6022" s="6">
        <v>45176.691684050929</v>
      </c>
      <c r="M6022">
        <v>602</v>
      </c>
      <c r="N6022">
        <v>23.497150000000001</v>
      </c>
      <c r="AA6022"/>
      <c r="AD6022">
        <v>15277</v>
      </c>
      <c r="AE6022" s="6">
        <v>45176.702101909723</v>
      </c>
      <c r="AF6022">
        <v>602</v>
      </c>
      <c r="AG6022">
        <v>23.081489999999999</v>
      </c>
      <c r="AH6022" s="5">
        <v>21.346060000000001</v>
      </c>
      <c r="AI6022">
        <v>20.22871</v>
      </c>
    </row>
    <row r="6023" spans="12:35">
      <c r="L6023" s="6">
        <v>45176.691685439815</v>
      </c>
      <c r="M6023">
        <v>602.1</v>
      </c>
      <c r="N6023">
        <v>23.51934</v>
      </c>
      <c r="AA6023"/>
      <c r="AD6023">
        <v>15278</v>
      </c>
      <c r="AE6023" s="6">
        <v>45176.702102835647</v>
      </c>
      <c r="AF6023">
        <v>602.1</v>
      </c>
      <c r="AG6023">
        <v>23.053920000000002</v>
      </c>
      <c r="AH6023" s="5">
        <v>21.309419999999999</v>
      </c>
      <c r="AI6023">
        <v>20.1953</v>
      </c>
    </row>
    <row r="6024" spans="12:35">
      <c r="L6024" s="6">
        <v>45176.691686365746</v>
      </c>
      <c r="M6024">
        <v>602.20000000000005</v>
      </c>
      <c r="N6024">
        <v>23.48631</v>
      </c>
      <c r="AA6024"/>
      <c r="AD6024">
        <v>15279</v>
      </c>
      <c r="AE6024" s="6">
        <v>45176.70210376157</v>
      </c>
      <c r="AF6024">
        <v>602.20000000000005</v>
      </c>
      <c r="AG6024">
        <v>23.073250000000002</v>
      </c>
      <c r="AH6024" s="5">
        <v>21.33334</v>
      </c>
      <c r="AI6024">
        <v>20.212409999999998</v>
      </c>
    </row>
    <row r="6025" spans="12:35">
      <c r="L6025" s="6">
        <v>45176.691687754632</v>
      </c>
      <c r="M6025">
        <v>602.29999999999995</v>
      </c>
      <c r="N6025">
        <v>23.458459999999999</v>
      </c>
      <c r="AA6025"/>
      <c r="AD6025">
        <v>15280</v>
      </c>
      <c r="AE6025" s="6">
        <v>45176.702105150463</v>
      </c>
      <c r="AF6025">
        <v>602.29999999999995</v>
      </c>
      <c r="AG6025">
        <v>23.054359999999999</v>
      </c>
      <c r="AH6025" s="5">
        <v>21.315480000000001</v>
      </c>
      <c r="AI6025">
        <v>20.20364</v>
      </c>
    </row>
    <row r="6026" spans="12:35">
      <c r="L6026" s="6">
        <v>45176.691688680556</v>
      </c>
      <c r="M6026">
        <v>602.4</v>
      </c>
      <c r="N6026">
        <v>23.48995</v>
      </c>
      <c r="AA6026"/>
      <c r="AD6026">
        <v>15281</v>
      </c>
      <c r="AE6026" s="6">
        <v>45176.702106076387</v>
      </c>
      <c r="AF6026">
        <v>602.4</v>
      </c>
      <c r="AG6026">
        <v>23.074809999999999</v>
      </c>
      <c r="AH6026" s="5">
        <v>21.331849999999999</v>
      </c>
      <c r="AI6026">
        <v>20.224930000000001</v>
      </c>
    </row>
    <row r="6027" spans="12:35">
      <c r="L6027" s="6">
        <v>45176.691690069449</v>
      </c>
      <c r="M6027">
        <v>602.5</v>
      </c>
      <c r="N6027">
        <v>23.46902</v>
      </c>
      <c r="AA6027"/>
      <c r="AD6027">
        <v>15282</v>
      </c>
      <c r="AE6027" s="6">
        <v>45176.702107465273</v>
      </c>
      <c r="AF6027">
        <v>602.5</v>
      </c>
      <c r="AG6027">
        <v>23.054880000000001</v>
      </c>
      <c r="AH6027" s="5">
        <v>21.30724</v>
      </c>
      <c r="AI6027">
        <v>20.197369999999999</v>
      </c>
    </row>
    <row r="6028" spans="12:35">
      <c r="L6028" s="6">
        <v>45176.691690995372</v>
      </c>
      <c r="M6028">
        <v>602.6</v>
      </c>
      <c r="N6028">
        <v>23.42811</v>
      </c>
      <c r="AA6028"/>
      <c r="AD6028">
        <v>15283</v>
      </c>
      <c r="AE6028" s="6">
        <v>45176.702108391204</v>
      </c>
      <c r="AF6028">
        <v>602.6</v>
      </c>
      <c r="AG6028">
        <v>23.056730000000002</v>
      </c>
      <c r="AH6028" s="5">
        <v>21.3142</v>
      </c>
      <c r="AI6028">
        <v>20.18618</v>
      </c>
    </row>
    <row r="6029" spans="12:35">
      <c r="L6029" s="6">
        <v>45176.691692384258</v>
      </c>
      <c r="M6029">
        <v>602.70000000000005</v>
      </c>
      <c r="N6029">
        <v>23.41825</v>
      </c>
      <c r="AA6029"/>
      <c r="AD6029">
        <v>15284</v>
      </c>
      <c r="AE6029" s="6">
        <v>45176.70210978009</v>
      </c>
      <c r="AF6029">
        <v>602.70000000000005</v>
      </c>
      <c r="AG6029">
        <v>23.077310000000001</v>
      </c>
      <c r="AH6029" s="5">
        <v>21.338750000000001</v>
      </c>
      <c r="AI6029">
        <v>20.21519</v>
      </c>
    </row>
    <row r="6030" spans="12:35">
      <c r="L6030" s="6">
        <v>45176.691693310189</v>
      </c>
      <c r="M6030">
        <v>602.79999999999995</v>
      </c>
      <c r="N6030">
        <v>23.428509999999999</v>
      </c>
      <c r="AA6030"/>
      <c r="AD6030">
        <v>15285</v>
      </c>
      <c r="AE6030" s="6">
        <v>45176.702111168983</v>
      </c>
      <c r="AF6030">
        <v>602.79999999999995</v>
      </c>
      <c r="AG6030">
        <v>23.070409999999999</v>
      </c>
      <c r="AH6030" s="5">
        <v>21.331600000000002</v>
      </c>
      <c r="AI6030">
        <v>20.206160000000001</v>
      </c>
    </row>
    <row r="6031" spans="12:35">
      <c r="L6031" s="6">
        <v>45176.691694699075</v>
      </c>
      <c r="M6031">
        <v>602.9</v>
      </c>
      <c r="N6031">
        <v>23.461639999999999</v>
      </c>
      <c r="AA6031"/>
      <c r="AD6031">
        <v>15286</v>
      </c>
      <c r="AE6031" s="6">
        <v>45176.702112094907</v>
      </c>
      <c r="AF6031">
        <v>602.9</v>
      </c>
      <c r="AG6031">
        <v>23.06024</v>
      </c>
      <c r="AH6031" s="5">
        <v>21.32159</v>
      </c>
      <c r="AI6031">
        <v>20.194900000000001</v>
      </c>
    </row>
    <row r="6032" spans="12:35">
      <c r="L6032" s="6">
        <v>45176.691695625006</v>
      </c>
      <c r="M6032">
        <v>603</v>
      </c>
      <c r="N6032">
        <v>23.451509999999999</v>
      </c>
      <c r="AA6032"/>
      <c r="AD6032">
        <v>15287</v>
      </c>
      <c r="AE6032" s="6">
        <v>45176.702113483792</v>
      </c>
      <c r="AF6032">
        <v>603</v>
      </c>
      <c r="AG6032">
        <v>23.14011</v>
      </c>
      <c r="AH6032" s="5">
        <v>21.41046</v>
      </c>
      <c r="AI6032">
        <v>20.24023</v>
      </c>
    </row>
    <row r="6033" spans="12:35">
      <c r="L6033" s="6">
        <v>45176.691697013892</v>
      </c>
      <c r="M6033">
        <v>603.1</v>
      </c>
      <c r="N6033">
        <v>23.397780000000001</v>
      </c>
      <c r="AA6033"/>
      <c r="AD6033">
        <v>15288</v>
      </c>
      <c r="AE6033" s="6">
        <v>45176.702114409723</v>
      </c>
      <c r="AF6033">
        <v>603.1</v>
      </c>
      <c r="AG6033">
        <v>23.08924</v>
      </c>
      <c r="AH6033" s="5">
        <v>21.347079999999998</v>
      </c>
      <c r="AI6033">
        <v>20.217179999999999</v>
      </c>
    </row>
    <row r="6034" spans="12:35">
      <c r="L6034" s="6">
        <v>45176.691697939816</v>
      </c>
      <c r="M6034">
        <v>603.20000000000005</v>
      </c>
      <c r="N6034">
        <v>23.397290000000002</v>
      </c>
      <c r="AA6034"/>
      <c r="AD6034">
        <v>15289</v>
      </c>
      <c r="AE6034" s="6">
        <v>45176.702115335647</v>
      </c>
      <c r="AF6034">
        <v>603.20000000000005</v>
      </c>
      <c r="AG6034">
        <v>23.1022</v>
      </c>
      <c r="AH6034" s="5">
        <v>21.363610000000001</v>
      </c>
      <c r="AI6034">
        <v>20.23311</v>
      </c>
    </row>
    <row r="6035" spans="12:35">
      <c r="L6035" s="6">
        <v>45176.691699328709</v>
      </c>
      <c r="M6035">
        <v>603.29999999999995</v>
      </c>
      <c r="N6035">
        <v>23.409469999999999</v>
      </c>
      <c r="AA6035"/>
      <c r="AD6035">
        <v>15290</v>
      </c>
      <c r="AE6035" s="6">
        <v>45176.702116724533</v>
      </c>
      <c r="AF6035">
        <v>603.29999999999995</v>
      </c>
      <c r="AG6035">
        <v>23.09036</v>
      </c>
      <c r="AH6035" s="5">
        <v>21.350370000000002</v>
      </c>
      <c r="AI6035">
        <v>20.205179999999999</v>
      </c>
    </row>
    <row r="6036" spans="12:35">
      <c r="L6036" s="6">
        <v>45176.691700254632</v>
      </c>
      <c r="M6036">
        <v>603.4</v>
      </c>
      <c r="N6036">
        <v>23.392779999999998</v>
      </c>
      <c r="AA6036"/>
      <c r="AD6036">
        <v>15291</v>
      </c>
      <c r="AE6036" s="6">
        <v>45176.702117650464</v>
      </c>
      <c r="AF6036">
        <v>603.4</v>
      </c>
      <c r="AG6036">
        <v>23.101240000000001</v>
      </c>
      <c r="AH6036" s="5">
        <v>21.363659999999999</v>
      </c>
      <c r="AI6036">
        <v>20.208480000000002</v>
      </c>
    </row>
    <row r="6037" spans="12:35">
      <c r="L6037" s="6">
        <v>45176.691701643518</v>
      </c>
      <c r="M6037">
        <v>603.5</v>
      </c>
      <c r="N6037">
        <v>23.391500000000001</v>
      </c>
      <c r="AA6037"/>
      <c r="AD6037">
        <v>15292</v>
      </c>
      <c r="AE6037" s="6">
        <v>45176.70211903935</v>
      </c>
      <c r="AF6037">
        <v>603.5</v>
      </c>
      <c r="AG6037">
        <v>23.087730000000001</v>
      </c>
      <c r="AH6037" s="5">
        <v>21.356259999999999</v>
      </c>
      <c r="AI6037">
        <v>20.226710000000001</v>
      </c>
    </row>
    <row r="6038" spans="12:35">
      <c r="L6038" s="6">
        <v>45176.691702569449</v>
      </c>
      <c r="M6038">
        <v>603.6</v>
      </c>
      <c r="N6038">
        <v>23.412859999999998</v>
      </c>
      <c r="AA6038"/>
      <c r="AD6038">
        <v>15293</v>
      </c>
      <c r="AE6038" s="6">
        <v>45176.702119965274</v>
      </c>
      <c r="AF6038">
        <v>603.6</v>
      </c>
      <c r="AG6038">
        <v>23.03425</v>
      </c>
      <c r="AH6038" s="5">
        <v>21.292100000000001</v>
      </c>
      <c r="AI6038">
        <v>20.167090000000002</v>
      </c>
    </row>
    <row r="6039" spans="12:35">
      <c r="L6039" s="6">
        <v>45176.691703958335</v>
      </c>
      <c r="M6039">
        <v>603.70000000000005</v>
      </c>
      <c r="N6039">
        <v>23.414919999999999</v>
      </c>
      <c r="AA6039"/>
      <c r="AD6039">
        <v>15294</v>
      </c>
      <c r="AE6039" s="6">
        <v>45176.702121365735</v>
      </c>
      <c r="AF6039">
        <v>603.70000000000005</v>
      </c>
      <c r="AG6039">
        <v>23.056319999999999</v>
      </c>
      <c r="AH6039" s="5">
        <v>21.318950000000001</v>
      </c>
      <c r="AI6039">
        <v>20.201840000000001</v>
      </c>
    </row>
    <row r="6040" spans="12:35">
      <c r="L6040" s="6">
        <v>45176.691704884259</v>
      </c>
      <c r="M6040">
        <v>603.79999999999995</v>
      </c>
      <c r="N6040">
        <v>23.407129999999999</v>
      </c>
      <c r="AA6040"/>
      <c r="AD6040">
        <v>15295</v>
      </c>
      <c r="AE6040" s="6">
        <v>45176.702122754628</v>
      </c>
      <c r="AF6040">
        <v>603.79999999999995</v>
      </c>
      <c r="AG6040">
        <v>23.011900000000001</v>
      </c>
      <c r="AH6040" s="5">
        <v>21.2699</v>
      </c>
      <c r="AI6040">
        <v>20.15635</v>
      </c>
    </row>
    <row r="6041" spans="12:35">
      <c r="L6041" s="6">
        <v>45176.691706273152</v>
      </c>
      <c r="M6041">
        <v>603.9</v>
      </c>
      <c r="N6041">
        <v>23.41</v>
      </c>
      <c r="AA6041"/>
      <c r="AD6041">
        <v>15296</v>
      </c>
      <c r="AE6041" s="6">
        <v>45176.702123680552</v>
      </c>
      <c r="AF6041">
        <v>603.9</v>
      </c>
      <c r="AG6041">
        <v>23.0473</v>
      </c>
      <c r="AH6041" s="5">
        <v>21.310829999999999</v>
      </c>
      <c r="AI6041">
        <v>20.173359999999999</v>
      </c>
    </row>
    <row r="6042" spans="12:35">
      <c r="L6042" s="6">
        <v>45176.691707199076</v>
      </c>
      <c r="M6042">
        <v>604</v>
      </c>
      <c r="N6042">
        <v>23.462430000000001</v>
      </c>
      <c r="AA6042"/>
      <c r="AD6042">
        <v>15297</v>
      </c>
      <c r="AE6042" s="6">
        <v>45176.702125069445</v>
      </c>
      <c r="AF6042">
        <v>604</v>
      </c>
      <c r="AG6042">
        <v>23.06324</v>
      </c>
      <c r="AH6042" s="5">
        <v>21.329560000000001</v>
      </c>
      <c r="AI6042">
        <v>20.202220000000001</v>
      </c>
    </row>
    <row r="6043" spans="12:35">
      <c r="L6043" s="6">
        <v>45176.691708587969</v>
      </c>
      <c r="M6043">
        <v>604.1</v>
      </c>
      <c r="N6043">
        <v>23.429490000000001</v>
      </c>
      <c r="AA6043"/>
      <c r="AD6043">
        <v>15298</v>
      </c>
      <c r="AE6043" s="6">
        <v>45176.702125995369</v>
      </c>
      <c r="AF6043">
        <v>604.1</v>
      </c>
      <c r="AG6043">
        <v>23.05097</v>
      </c>
      <c r="AH6043" s="5">
        <v>21.318480000000001</v>
      </c>
      <c r="AI6043">
        <v>20.206939999999999</v>
      </c>
    </row>
    <row r="6044" spans="12:35">
      <c r="L6044" s="6">
        <v>45176.691709513892</v>
      </c>
      <c r="M6044">
        <v>604.20000000000005</v>
      </c>
      <c r="N6044">
        <v>23.415700000000001</v>
      </c>
      <c r="AA6044"/>
      <c r="AD6044">
        <v>15299</v>
      </c>
      <c r="AE6044" s="6">
        <v>45176.702126921293</v>
      </c>
      <c r="AF6044">
        <v>604.20000000000005</v>
      </c>
      <c r="AG6044">
        <v>23.094750000000001</v>
      </c>
      <c r="AH6044" s="5">
        <v>21.36402</v>
      </c>
      <c r="AI6044">
        <v>20.21529</v>
      </c>
    </row>
    <row r="6045" spans="12:35">
      <c r="L6045" s="6">
        <v>45176.691710902778</v>
      </c>
      <c r="M6045">
        <v>604.29999999999995</v>
      </c>
      <c r="N6045">
        <v>23.401820000000001</v>
      </c>
      <c r="AA6045"/>
      <c r="AD6045">
        <v>15300</v>
      </c>
      <c r="AE6045" s="6">
        <v>45176.702128310186</v>
      </c>
      <c r="AF6045">
        <v>604.29999999999995</v>
      </c>
      <c r="AG6045">
        <v>23.05443</v>
      </c>
      <c r="AH6045" s="5">
        <v>21.318079999999998</v>
      </c>
      <c r="AI6045">
        <v>20.180119999999999</v>
      </c>
    </row>
    <row r="6046" spans="12:35">
      <c r="L6046" s="6">
        <v>45176.691711828709</v>
      </c>
      <c r="M6046">
        <v>604.4</v>
      </c>
      <c r="N6046">
        <v>23.39263</v>
      </c>
      <c r="AA6046"/>
      <c r="AD6046">
        <v>15301</v>
      </c>
      <c r="AE6046" s="6">
        <v>45176.70212923611</v>
      </c>
      <c r="AF6046">
        <v>604.4</v>
      </c>
      <c r="AG6046">
        <v>23.08081</v>
      </c>
      <c r="AH6046" s="5">
        <v>21.349630000000001</v>
      </c>
      <c r="AI6046">
        <v>20.209299999999999</v>
      </c>
    </row>
    <row r="6047" spans="12:35">
      <c r="L6047" s="6">
        <v>45176.691713217595</v>
      </c>
      <c r="M6047">
        <v>604.5</v>
      </c>
      <c r="N6047">
        <v>23.387460000000001</v>
      </c>
      <c r="AA6047"/>
      <c r="AD6047">
        <v>15302</v>
      </c>
      <c r="AE6047" s="6">
        <v>45176.702130624995</v>
      </c>
      <c r="AF6047">
        <v>604.5</v>
      </c>
      <c r="AG6047">
        <v>23.10435</v>
      </c>
      <c r="AH6047" s="5">
        <v>21.371949999999998</v>
      </c>
      <c r="AI6047">
        <v>20.2377</v>
      </c>
    </row>
    <row r="6048" spans="12:35">
      <c r="L6048" s="6">
        <v>45176.691714143519</v>
      </c>
      <c r="M6048">
        <v>604.6</v>
      </c>
      <c r="N6048">
        <v>23.437010000000001</v>
      </c>
      <c r="AA6048"/>
      <c r="AD6048">
        <v>15303</v>
      </c>
      <c r="AE6048" s="6">
        <v>45176.702131550926</v>
      </c>
      <c r="AF6048">
        <v>604.6</v>
      </c>
      <c r="AG6048">
        <v>23.064170000000001</v>
      </c>
      <c r="AH6048" s="5">
        <v>21.331099999999999</v>
      </c>
      <c r="AI6048">
        <v>20.199280000000002</v>
      </c>
    </row>
    <row r="6049" spans="12:35">
      <c r="L6049" s="6">
        <v>45176.691715532412</v>
      </c>
      <c r="M6049">
        <v>604.70000000000005</v>
      </c>
      <c r="N6049">
        <v>23.466190000000001</v>
      </c>
      <c r="AA6049"/>
      <c r="AD6049">
        <v>15304</v>
      </c>
      <c r="AE6049" s="6">
        <v>45176.702132939812</v>
      </c>
      <c r="AF6049">
        <v>604.70000000000005</v>
      </c>
      <c r="AG6049">
        <v>23.083860000000001</v>
      </c>
      <c r="AH6049" s="5">
        <v>21.339780000000001</v>
      </c>
      <c r="AI6049">
        <v>20.191800000000001</v>
      </c>
    </row>
    <row r="6050" spans="12:35">
      <c r="L6050" s="6">
        <v>45176.691716458336</v>
      </c>
      <c r="M6050">
        <v>604.79999999999995</v>
      </c>
      <c r="N6050">
        <v>23.454339999999998</v>
      </c>
      <c r="AA6050"/>
      <c r="AD6050">
        <v>15305</v>
      </c>
      <c r="AE6050" s="6">
        <v>45176.702134328705</v>
      </c>
      <c r="AF6050">
        <v>604.79999999999995</v>
      </c>
      <c r="AG6050">
        <v>23.069780000000002</v>
      </c>
      <c r="AH6050" s="5">
        <v>21.328949999999999</v>
      </c>
      <c r="AI6050">
        <v>20.203980000000001</v>
      </c>
    </row>
    <row r="6051" spans="12:35">
      <c r="L6051" s="6">
        <v>45176.691717847221</v>
      </c>
      <c r="M6051">
        <v>604.9</v>
      </c>
      <c r="N6051">
        <v>23.447679999999998</v>
      </c>
      <c r="AA6051"/>
      <c r="AD6051">
        <v>15306</v>
      </c>
      <c r="AE6051" s="6">
        <v>45176.702135254629</v>
      </c>
      <c r="AF6051">
        <v>604.9</v>
      </c>
      <c r="AG6051">
        <v>23.06549</v>
      </c>
      <c r="AH6051" s="5">
        <v>21.32929</v>
      </c>
      <c r="AI6051">
        <v>20.204059999999998</v>
      </c>
    </row>
    <row r="6052" spans="12:35">
      <c r="L6052" s="6">
        <v>45176.691718773152</v>
      </c>
      <c r="M6052">
        <v>605</v>
      </c>
      <c r="N6052">
        <v>23.479939999999999</v>
      </c>
      <c r="AA6052"/>
      <c r="AD6052">
        <v>15307</v>
      </c>
      <c r="AE6052" s="6">
        <v>45176.702136643515</v>
      </c>
      <c r="AF6052">
        <v>605</v>
      </c>
      <c r="AG6052">
        <v>23.11571</v>
      </c>
      <c r="AH6052" s="5">
        <v>21.386669999999999</v>
      </c>
      <c r="AI6052">
        <v>20.25187</v>
      </c>
    </row>
    <row r="6053" spans="12:35">
      <c r="L6053" s="6">
        <v>45176.691720162038</v>
      </c>
      <c r="M6053">
        <v>605.1</v>
      </c>
      <c r="N6053">
        <v>23.49343</v>
      </c>
      <c r="AA6053"/>
      <c r="AD6053">
        <v>15308</v>
      </c>
      <c r="AE6053" s="6">
        <v>45176.702137569446</v>
      </c>
      <c r="AF6053">
        <v>605.1</v>
      </c>
      <c r="AG6053">
        <v>23.114740000000001</v>
      </c>
      <c r="AH6053" s="5">
        <v>21.385719999999999</v>
      </c>
      <c r="AI6053">
        <v>20.245010000000001</v>
      </c>
    </row>
    <row r="6054" spans="12:35">
      <c r="L6054" s="6">
        <v>45176.691721087962</v>
      </c>
      <c r="M6054">
        <v>605.20000000000005</v>
      </c>
      <c r="N6054">
        <v>23.496469999999999</v>
      </c>
      <c r="AA6054"/>
      <c r="AD6054">
        <v>15309</v>
      </c>
      <c r="AE6054" s="6">
        <v>45176.70213849537</v>
      </c>
      <c r="AF6054">
        <v>605.20000000000005</v>
      </c>
      <c r="AG6054">
        <v>23.11619</v>
      </c>
      <c r="AH6054" s="5">
        <v>21.383569999999999</v>
      </c>
      <c r="AI6054">
        <v>20.22946</v>
      </c>
    </row>
    <row r="6055" spans="12:35">
      <c r="L6055" s="6">
        <v>45176.691722476855</v>
      </c>
      <c r="M6055">
        <v>605.29999999999995</v>
      </c>
      <c r="N6055">
        <v>23.501460000000002</v>
      </c>
      <c r="AA6055"/>
      <c r="AD6055">
        <v>15310</v>
      </c>
      <c r="AE6055" s="6">
        <v>45176.702139884255</v>
      </c>
      <c r="AF6055">
        <v>605.29999999999995</v>
      </c>
      <c r="AG6055">
        <v>23.135400000000001</v>
      </c>
      <c r="AH6055" s="5">
        <v>21.40437</v>
      </c>
      <c r="AI6055">
        <v>20.245640000000002</v>
      </c>
    </row>
    <row r="6056" spans="12:35">
      <c r="L6056" s="6">
        <v>45176.691723402779</v>
      </c>
      <c r="M6056">
        <v>605.4</v>
      </c>
      <c r="N6056">
        <v>23.46322</v>
      </c>
      <c r="AA6056"/>
      <c r="AD6056">
        <v>15311</v>
      </c>
      <c r="AE6056" s="6">
        <v>45176.702140810186</v>
      </c>
      <c r="AF6056">
        <v>605.4</v>
      </c>
      <c r="AG6056">
        <v>23.079249999999998</v>
      </c>
      <c r="AH6056" s="5">
        <v>21.34319</v>
      </c>
      <c r="AI6056">
        <v>20.206399999999999</v>
      </c>
    </row>
    <row r="6057" spans="12:35">
      <c r="L6057" s="6">
        <v>45176.691724791672</v>
      </c>
      <c r="M6057">
        <v>605.5</v>
      </c>
      <c r="N6057">
        <v>23.437169999999998</v>
      </c>
      <c r="AA6057"/>
      <c r="AD6057">
        <v>15312</v>
      </c>
      <c r="AE6057" s="6">
        <v>45176.702142199072</v>
      </c>
      <c r="AF6057">
        <v>605.5</v>
      </c>
      <c r="AG6057">
        <v>23.070060000000002</v>
      </c>
      <c r="AH6057" s="5">
        <v>21.329249999999998</v>
      </c>
      <c r="AI6057">
        <v>20.190449999999998</v>
      </c>
    </row>
    <row r="6058" spans="12:35">
      <c r="L6058" s="6">
        <v>45176.691725717596</v>
      </c>
      <c r="M6058">
        <v>605.6</v>
      </c>
      <c r="N6058">
        <v>23.474609999999998</v>
      </c>
      <c r="AA6058"/>
      <c r="AD6058">
        <v>15313</v>
      </c>
      <c r="AE6058" s="6">
        <v>45176.702143124996</v>
      </c>
      <c r="AF6058">
        <v>605.6</v>
      </c>
      <c r="AG6058">
        <v>23.113420000000001</v>
      </c>
      <c r="AH6058" s="5">
        <v>21.38531</v>
      </c>
      <c r="AI6058">
        <v>20.250540000000001</v>
      </c>
    </row>
    <row r="6059" spans="12:35">
      <c r="L6059" s="6">
        <v>45176.691727106481</v>
      </c>
      <c r="M6059">
        <v>605.70000000000005</v>
      </c>
      <c r="N6059">
        <v>23.433879999999998</v>
      </c>
      <c r="AA6059"/>
      <c r="AD6059">
        <v>15314</v>
      </c>
      <c r="AE6059" s="6">
        <v>45176.702144513889</v>
      </c>
      <c r="AF6059">
        <v>605.70000000000005</v>
      </c>
      <c r="AG6059">
        <v>23.07986</v>
      </c>
      <c r="AH6059" s="5">
        <v>21.343610000000002</v>
      </c>
      <c r="AI6059">
        <v>20.20065</v>
      </c>
    </row>
    <row r="6060" spans="12:35">
      <c r="L6060" s="6">
        <v>45176.691728032412</v>
      </c>
      <c r="M6060">
        <v>605.79999999999995</v>
      </c>
      <c r="N6060">
        <v>23.458100000000002</v>
      </c>
      <c r="AA6060"/>
      <c r="AD6060">
        <v>15315</v>
      </c>
      <c r="AE6060" s="6">
        <v>45176.702145902775</v>
      </c>
      <c r="AF6060">
        <v>605.79999999999995</v>
      </c>
      <c r="AG6060">
        <v>23.12041</v>
      </c>
      <c r="AH6060" s="5">
        <v>21.386569999999999</v>
      </c>
      <c r="AI6060">
        <v>20.240680000000001</v>
      </c>
    </row>
    <row r="6061" spans="12:35">
      <c r="L6061" s="6">
        <v>45176.691729421298</v>
      </c>
      <c r="M6061">
        <v>605.9</v>
      </c>
      <c r="N6061">
        <v>23.46115</v>
      </c>
      <c r="AA6061"/>
      <c r="AD6061">
        <v>15316</v>
      </c>
      <c r="AE6061" s="6">
        <v>45176.702146828698</v>
      </c>
      <c r="AF6061">
        <v>605.9</v>
      </c>
      <c r="AG6061">
        <v>23.090309999999999</v>
      </c>
      <c r="AH6061" s="5">
        <v>21.349720000000001</v>
      </c>
      <c r="AI6061">
        <v>20.20927</v>
      </c>
    </row>
    <row r="6062" spans="12:35">
      <c r="L6062" s="6">
        <v>45176.691730347222</v>
      </c>
      <c r="M6062">
        <v>606</v>
      </c>
      <c r="N6062">
        <v>23.465260000000001</v>
      </c>
      <c r="AA6062"/>
      <c r="AD6062">
        <v>15317</v>
      </c>
      <c r="AE6062" s="6">
        <v>45176.702148217591</v>
      </c>
      <c r="AF6062">
        <v>606</v>
      </c>
      <c r="AG6062">
        <v>23.09149</v>
      </c>
      <c r="AH6062" s="5">
        <v>21.35857</v>
      </c>
      <c r="AI6062">
        <v>20.216909999999999</v>
      </c>
    </row>
    <row r="6063" spans="12:35">
      <c r="L6063" s="6">
        <v>45176.691731736115</v>
      </c>
      <c r="M6063">
        <v>606.1</v>
      </c>
      <c r="N6063">
        <v>23.427769999999999</v>
      </c>
      <c r="AA6063"/>
      <c r="AD6063">
        <v>15318</v>
      </c>
      <c r="AE6063" s="6">
        <v>45176.702149143515</v>
      </c>
      <c r="AF6063">
        <v>606.1</v>
      </c>
      <c r="AG6063">
        <v>23.088809999999999</v>
      </c>
      <c r="AH6063" s="5">
        <v>21.353629999999999</v>
      </c>
      <c r="AI6063">
        <v>20.20758</v>
      </c>
    </row>
    <row r="6064" spans="12:35">
      <c r="L6064" s="6">
        <v>45176.691732662039</v>
      </c>
      <c r="M6064">
        <v>606.20000000000005</v>
      </c>
      <c r="N6064">
        <v>23.43045</v>
      </c>
      <c r="AA6064"/>
      <c r="AD6064">
        <v>15319</v>
      </c>
      <c r="AE6064" s="6">
        <v>45176.702150069439</v>
      </c>
      <c r="AF6064">
        <v>606.20000000000005</v>
      </c>
      <c r="AG6064">
        <v>23.109059999999999</v>
      </c>
      <c r="AH6064" s="5">
        <v>21.368099999999998</v>
      </c>
      <c r="AI6064">
        <v>20.22204</v>
      </c>
    </row>
    <row r="6065" spans="12:35">
      <c r="L6065" s="6">
        <v>45176.691734050932</v>
      </c>
      <c r="M6065">
        <v>606.29999999999995</v>
      </c>
      <c r="N6065">
        <v>23.436260000000001</v>
      </c>
      <c r="AA6065"/>
      <c r="AD6065">
        <v>15320</v>
      </c>
      <c r="AE6065" s="6">
        <v>45176.702151458332</v>
      </c>
      <c r="AF6065">
        <v>606.29999999999995</v>
      </c>
      <c r="AG6065">
        <v>23.084589999999999</v>
      </c>
      <c r="AH6065" s="5">
        <v>21.342390000000002</v>
      </c>
      <c r="AI6065">
        <v>20.209820000000001</v>
      </c>
    </row>
    <row r="6066" spans="12:35">
      <c r="L6066" s="6">
        <v>45176.691734976856</v>
      </c>
      <c r="M6066">
        <v>606.4</v>
      </c>
      <c r="N6066">
        <v>23.428380000000001</v>
      </c>
      <c r="AA6066"/>
      <c r="AD6066">
        <v>15321</v>
      </c>
      <c r="AE6066" s="6">
        <v>45176.702152384256</v>
      </c>
      <c r="AF6066">
        <v>606.4</v>
      </c>
      <c r="AG6066">
        <v>23.073129999999999</v>
      </c>
      <c r="AH6066" s="5">
        <v>21.331939999999999</v>
      </c>
      <c r="AI6066">
        <v>20.204039999999999</v>
      </c>
    </row>
    <row r="6067" spans="12:35">
      <c r="L6067" s="6">
        <v>45176.691736365741</v>
      </c>
      <c r="M6067">
        <v>606.5</v>
      </c>
      <c r="N6067">
        <v>23.461369999999999</v>
      </c>
      <c r="AA6067"/>
      <c r="AD6067">
        <v>15322</v>
      </c>
      <c r="AE6067" s="6">
        <v>45176.702153773149</v>
      </c>
      <c r="AF6067">
        <v>606.5</v>
      </c>
      <c r="AG6067">
        <v>23.054279999999999</v>
      </c>
      <c r="AH6067" s="5">
        <v>21.32103</v>
      </c>
      <c r="AI6067">
        <v>20.185220000000001</v>
      </c>
    </row>
    <row r="6068" spans="12:35">
      <c r="L6068" s="6">
        <v>45176.691737291672</v>
      </c>
      <c r="M6068">
        <v>606.6</v>
      </c>
      <c r="N6068">
        <v>23.501619999999999</v>
      </c>
      <c r="AA6068"/>
      <c r="AD6068">
        <v>15323</v>
      </c>
      <c r="AE6068" s="6">
        <v>45176.702154699073</v>
      </c>
      <c r="AF6068">
        <v>606.6</v>
      </c>
      <c r="AG6068">
        <v>23.01641</v>
      </c>
      <c r="AH6068" s="5">
        <v>21.27139</v>
      </c>
      <c r="AI6068">
        <v>20.14845</v>
      </c>
    </row>
    <row r="6069" spans="12:35">
      <c r="L6069" s="6">
        <v>45176.691738680558</v>
      </c>
      <c r="M6069">
        <v>606.70000000000005</v>
      </c>
      <c r="N6069">
        <v>23.451180000000001</v>
      </c>
      <c r="AA6069"/>
      <c r="AD6069">
        <v>15324</v>
      </c>
      <c r="AE6069" s="6">
        <v>45176.702156087958</v>
      </c>
      <c r="AF6069">
        <v>606.70000000000005</v>
      </c>
      <c r="AG6069">
        <v>23.038219999999999</v>
      </c>
      <c r="AH6069" s="5">
        <v>21.28716</v>
      </c>
      <c r="AI6069">
        <v>20.144179999999999</v>
      </c>
    </row>
    <row r="6070" spans="12:35">
      <c r="L6070" s="6">
        <v>45176.691739606482</v>
      </c>
      <c r="M6070">
        <v>606.79999999999995</v>
      </c>
      <c r="N6070">
        <v>23.46622</v>
      </c>
      <c r="AA6070"/>
      <c r="AD6070">
        <v>15325</v>
      </c>
      <c r="AE6070" s="6">
        <v>45176.702157476851</v>
      </c>
      <c r="AF6070">
        <v>606.79999999999995</v>
      </c>
      <c r="AG6070">
        <v>23.085190000000001</v>
      </c>
      <c r="AH6070" s="5">
        <v>21.34712</v>
      </c>
      <c r="AI6070">
        <v>20.188300000000002</v>
      </c>
    </row>
    <row r="6071" spans="12:35">
      <c r="L6071" s="6">
        <v>45176.691740995375</v>
      </c>
      <c r="M6071">
        <v>606.9</v>
      </c>
      <c r="N6071">
        <v>23.438079999999999</v>
      </c>
      <c r="AA6071"/>
      <c r="AD6071">
        <v>15326</v>
      </c>
      <c r="AE6071" s="6">
        <v>45176.702158402775</v>
      </c>
      <c r="AF6071">
        <v>606.9</v>
      </c>
      <c r="AG6071">
        <v>23.053909999999998</v>
      </c>
      <c r="AH6071" s="5">
        <v>21.31204</v>
      </c>
      <c r="AI6071">
        <v>20.1754</v>
      </c>
    </row>
    <row r="6072" spans="12:35">
      <c r="L6072" s="6">
        <v>45176.691741921299</v>
      </c>
      <c r="M6072">
        <v>607</v>
      </c>
      <c r="N6072">
        <v>23.423719999999999</v>
      </c>
      <c r="AA6072"/>
      <c r="AD6072">
        <v>15327</v>
      </c>
      <c r="AE6072" s="6">
        <v>45176.702159791661</v>
      </c>
      <c r="AF6072">
        <v>607</v>
      </c>
      <c r="AG6072">
        <v>23.085540000000002</v>
      </c>
      <c r="AH6072" s="5">
        <v>21.343260000000001</v>
      </c>
      <c r="AI6072">
        <v>20.1982</v>
      </c>
    </row>
    <row r="6073" spans="12:35">
      <c r="L6073" s="6">
        <v>45176.691743310184</v>
      </c>
      <c r="M6073">
        <v>607.1</v>
      </c>
      <c r="N6073">
        <v>23.414480000000001</v>
      </c>
      <c r="AA6073"/>
      <c r="AD6073">
        <v>15328</v>
      </c>
      <c r="AE6073" s="6">
        <v>45176.702160717592</v>
      </c>
      <c r="AF6073">
        <v>607.1</v>
      </c>
      <c r="AG6073">
        <v>23.06578</v>
      </c>
      <c r="AH6073" s="5">
        <v>21.326689999999999</v>
      </c>
      <c r="AI6073">
        <v>20.18815</v>
      </c>
    </row>
    <row r="6074" spans="12:35">
      <c r="L6074" s="6">
        <v>45176.691744236115</v>
      </c>
      <c r="M6074">
        <v>607.20000000000005</v>
      </c>
      <c r="N6074">
        <v>23.395849999999999</v>
      </c>
      <c r="AA6074"/>
      <c r="AD6074">
        <v>15329</v>
      </c>
      <c r="AE6074" s="6">
        <v>45176.702161643516</v>
      </c>
      <c r="AF6074">
        <v>607.20000000000005</v>
      </c>
      <c r="AG6074">
        <v>23.081520000000001</v>
      </c>
      <c r="AH6074" s="5">
        <v>21.335920000000002</v>
      </c>
      <c r="AI6074">
        <v>20.19914</v>
      </c>
    </row>
    <row r="6075" spans="12:35">
      <c r="L6075" s="6">
        <v>45176.691745625001</v>
      </c>
      <c r="M6075">
        <v>607.29999999999995</v>
      </c>
      <c r="N6075">
        <v>23.430859999999999</v>
      </c>
      <c r="AA6075"/>
      <c r="AD6075">
        <v>15330</v>
      </c>
      <c r="AE6075" s="6">
        <v>45176.702163032409</v>
      </c>
      <c r="AF6075">
        <v>607.29999999999995</v>
      </c>
      <c r="AG6075">
        <v>23.070139999999999</v>
      </c>
      <c r="AH6075" s="5">
        <v>21.331309999999998</v>
      </c>
      <c r="AI6075">
        <v>20.21124</v>
      </c>
    </row>
    <row r="6076" spans="12:35">
      <c r="L6076" s="6">
        <v>45176.691746550925</v>
      </c>
      <c r="M6076">
        <v>607.4</v>
      </c>
      <c r="N6076">
        <v>23.42531</v>
      </c>
      <c r="AA6076"/>
      <c r="AD6076">
        <v>15331</v>
      </c>
      <c r="AE6076" s="6">
        <v>45176.702163958333</v>
      </c>
      <c r="AF6076">
        <v>607.4</v>
      </c>
      <c r="AG6076">
        <v>23.131900000000002</v>
      </c>
      <c r="AH6076" s="5">
        <v>21.395810000000001</v>
      </c>
      <c r="AI6076">
        <v>20.251539999999999</v>
      </c>
    </row>
    <row r="6077" spans="12:35">
      <c r="L6077" s="6">
        <v>45176.691747939818</v>
      </c>
      <c r="M6077">
        <v>607.5</v>
      </c>
      <c r="N6077">
        <v>23.440069999999999</v>
      </c>
      <c r="AA6077"/>
      <c r="AD6077">
        <v>15332</v>
      </c>
      <c r="AE6077" s="6">
        <v>45176.702165347218</v>
      </c>
      <c r="AF6077">
        <v>607.5</v>
      </c>
      <c r="AG6077">
        <v>23.109169999999999</v>
      </c>
      <c r="AH6077" s="5">
        <v>21.36214</v>
      </c>
      <c r="AI6077">
        <v>20.19745</v>
      </c>
    </row>
    <row r="6078" spans="12:35">
      <c r="L6078" s="6">
        <v>45176.691748865742</v>
      </c>
      <c r="M6078">
        <v>607.6</v>
      </c>
      <c r="N6078">
        <v>23.41309</v>
      </c>
      <c r="AA6078"/>
      <c r="AD6078">
        <v>15333</v>
      </c>
      <c r="AE6078" s="6">
        <v>45176.702166273149</v>
      </c>
      <c r="AF6078">
        <v>607.6</v>
      </c>
      <c r="AG6078">
        <v>23.109950000000001</v>
      </c>
      <c r="AH6078" s="5">
        <v>21.366599999999998</v>
      </c>
      <c r="AI6078">
        <v>20.221440000000001</v>
      </c>
    </row>
    <row r="6079" spans="12:35">
      <c r="L6079" s="6">
        <v>45176.691750254635</v>
      </c>
      <c r="M6079">
        <v>607.70000000000005</v>
      </c>
      <c r="N6079">
        <v>23.41357</v>
      </c>
      <c r="AA6079"/>
      <c r="AD6079">
        <v>15334</v>
      </c>
      <c r="AE6079" s="6">
        <v>45176.702167662035</v>
      </c>
      <c r="AF6079">
        <v>607.70000000000005</v>
      </c>
      <c r="AG6079">
        <v>23.097950000000001</v>
      </c>
      <c r="AH6079" s="5">
        <v>21.351769999999998</v>
      </c>
      <c r="AI6079">
        <v>20.20975</v>
      </c>
    </row>
    <row r="6080" spans="12:35">
      <c r="L6080" s="6">
        <v>45176.691751180559</v>
      </c>
      <c r="M6080">
        <v>607.79999999999995</v>
      </c>
      <c r="N6080">
        <v>23.4055</v>
      </c>
      <c r="AA6080"/>
      <c r="AD6080">
        <v>15335</v>
      </c>
      <c r="AE6080" s="6">
        <v>45176.702169050921</v>
      </c>
      <c r="AF6080">
        <v>607.79999999999995</v>
      </c>
      <c r="AG6080">
        <v>23.09018</v>
      </c>
      <c r="AH6080" s="5">
        <v>21.33756</v>
      </c>
      <c r="AI6080">
        <v>20.186219999999999</v>
      </c>
    </row>
    <row r="6081" spans="12:35">
      <c r="L6081" s="6">
        <v>45176.691752569444</v>
      </c>
      <c r="M6081">
        <v>607.9</v>
      </c>
      <c r="N6081">
        <v>23.484559999999998</v>
      </c>
      <c r="AA6081"/>
      <c r="AD6081">
        <v>15336</v>
      </c>
      <c r="AE6081" s="6">
        <v>45176.702169976852</v>
      </c>
      <c r="AF6081">
        <v>607.9</v>
      </c>
      <c r="AG6081">
        <v>23.086369999999999</v>
      </c>
      <c r="AH6081" s="5">
        <v>21.336169999999999</v>
      </c>
      <c r="AI6081">
        <v>20.19576</v>
      </c>
    </row>
    <row r="6082" spans="12:35">
      <c r="L6082" s="6">
        <v>45176.691753495375</v>
      </c>
      <c r="M6082">
        <v>608</v>
      </c>
      <c r="N6082">
        <v>23.435790000000001</v>
      </c>
      <c r="AA6082"/>
      <c r="AD6082">
        <v>15337</v>
      </c>
      <c r="AE6082" s="6">
        <v>45176.702171365738</v>
      </c>
      <c r="AF6082">
        <v>608</v>
      </c>
      <c r="AG6082">
        <v>23.048670000000001</v>
      </c>
      <c r="AH6082" s="5">
        <v>21.293410000000002</v>
      </c>
      <c r="AI6082">
        <v>20.172540000000001</v>
      </c>
    </row>
    <row r="6083" spans="12:35">
      <c r="L6083" s="6">
        <v>45176.691754884261</v>
      </c>
      <c r="M6083">
        <v>608.1</v>
      </c>
      <c r="N6083">
        <v>23.408989999999999</v>
      </c>
      <c r="AA6083"/>
      <c r="AD6083">
        <v>15338</v>
      </c>
      <c r="AE6083" s="6">
        <v>45176.702172291662</v>
      </c>
      <c r="AF6083">
        <v>608.1</v>
      </c>
      <c r="AG6083">
        <v>23.083459999999999</v>
      </c>
      <c r="AH6083" s="5">
        <v>21.329799999999999</v>
      </c>
      <c r="AI6083">
        <v>20.185130000000001</v>
      </c>
    </row>
    <row r="6084" spans="12:35">
      <c r="L6084" s="6">
        <v>45176.691755810185</v>
      </c>
      <c r="M6084">
        <v>608.20000000000005</v>
      </c>
      <c r="N6084">
        <v>23.432169999999999</v>
      </c>
      <c r="AA6084"/>
      <c r="AD6084">
        <v>15339</v>
      </c>
      <c r="AE6084" s="6">
        <v>45176.702173217593</v>
      </c>
      <c r="AF6084">
        <v>608.20000000000005</v>
      </c>
      <c r="AG6084">
        <v>23.1113</v>
      </c>
      <c r="AH6084" s="5">
        <v>21.361360000000001</v>
      </c>
      <c r="AI6084">
        <v>20.213180000000001</v>
      </c>
    </row>
    <row r="6085" spans="12:35">
      <c r="L6085" s="6">
        <v>45176.691757199078</v>
      </c>
      <c r="M6085">
        <v>608.29999999999995</v>
      </c>
      <c r="N6085">
        <v>23.37677</v>
      </c>
      <c r="AA6085"/>
      <c r="AD6085">
        <v>15340</v>
      </c>
      <c r="AE6085" s="6">
        <v>45176.702174606478</v>
      </c>
      <c r="AF6085">
        <v>608.29999999999995</v>
      </c>
      <c r="AG6085">
        <v>23.096779999999999</v>
      </c>
      <c r="AH6085" s="5">
        <v>21.346820000000001</v>
      </c>
      <c r="AI6085">
        <v>20.214079999999999</v>
      </c>
    </row>
    <row r="6086" spans="12:35">
      <c r="L6086" s="6">
        <v>45176.691758125002</v>
      </c>
      <c r="M6086">
        <v>608.4</v>
      </c>
      <c r="N6086">
        <v>23.38044</v>
      </c>
      <c r="AA6086"/>
      <c r="AD6086">
        <v>15341</v>
      </c>
      <c r="AE6086" s="6">
        <v>45176.702175532402</v>
      </c>
      <c r="AF6086">
        <v>608.4</v>
      </c>
      <c r="AG6086">
        <v>23.066459999999999</v>
      </c>
      <c r="AH6086" s="5">
        <v>21.315300000000001</v>
      </c>
      <c r="AI6086">
        <v>20.192039999999999</v>
      </c>
    </row>
    <row r="6087" spans="12:35">
      <c r="L6087" s="6">
        <v>45176.691759513895</v>
      </c>
      <c r="M6087">
        <v>608.5</v>
      </c>
      <c r="N6087">
        <v>23.348970000000001</v>
      </c>
      <c r="AA6087"/>
      <c r="AD6087">
        <v>15342</v>
      </c>
      <c r="AE6087" s="6">
        <v>45176.702176921295</v>
      </c>
      <c r="AF6087">
        <v>608.5</v>
      </c>
      <c r="AG6087">
        <v>23.070340000000002</v>
      </c>
      <c r="AH6087" s="5">
        <v>21.316379999999999</v>
      </c>
      <c r="AI6087">
        <v>20.192340000000002</v>
      </c>
    </row>
    <row r="6088" spans="12:35">
      <c r="L6088" s="6">
        <v>45176.691760439819</v>
      </c>
      <c r="M6088">
        <v>608.6</v>
      </c>
      <c r="N6088">
        <v>23.420010000000001</v>
      </c>
      <c r="AA6088"/>
      <c r="AD6088">
        <v>15343</v>
      </c>
      <c r="AE6088" s="6">
        <v>45176.702177847219</v>
      </c>
      <c r="AF6088">
        <v>608.6</v>
      </c>
      <c r="AG6088">
        <v>23.072859999999999</v>
      </c>
      <c r="AH6088" s="5">
        <v>21.316569999999999</v>
      </c>
      <c r="AI6088">
        <v>20.179449999999999</v>
      </c>
    </row>
    <row r="6089" spans="12:35">
      <c r="L6089" s="6">
        <v>45176.691761828704</v>
      </c>
      <c r="M6089">
        <v>608.70000000000005</v>
      </c>
      <c r="N6089">
        <v>23.38973</v>
      </c>
      <c r="AA6089"/>
      <c r="AD6089">
        <v>15344</v>
      </c>
      <c r="AE6089" s="6">
        <v>45176.702179236112</v>
      </c>
      <c r="AF6089">
        <v>608.70000000000005</v>
      </c>
      <c r="AG6089">
        <v>23.04982</v>
      </c>
      <c r="AH6089" s="5">
        <v>21.297509999999999</v>
      </c>
      <c r="AI6089">
        <v>20.164010000000001</v>
      </c>
    </row>
    <row r="6090" spans="12:35">
      <c r="L6090" s="6">
        <v>45176.691762754635</v>
      </c>
      <c r="M6090">
        <v>608.79999999999995</v>
      </c>
      <c r="N6090">
        <v>23.390090000000001</v>
      </c>
      <c r="AA6090"/>
      <c r="AD6090">
        <v>15345</v>
      </c>
      <c r="AE6090" s="6">
        <v>45176.702180624998</v>
      </c>
      <c r="AF6090">
        <v>608.79999999999995</v>
      </c>
      <c r="AG6090">
        <v>23.08325</v>
      </c>
      <c r="AH6090" s="5">
        <v>21.331489999999999</v>
      </c>
      <c r="AI6090">
        <v>20.18083</v>
      </c>
    </row>
    <row r="6091" spans="12:35">
      <c r="L6091" s="6">
        <v>45176.691764143521</v>
      </c>
      <c r="M6091">
        <v>608.9</v>
      </c>
      <c r="N6091">
        <v>23.364709999999999</v>
      </c>
      <c r="AA6091"/>
      <c r="AD6091">
        <v>15346</v>
      </c>
      <c r="AE6091" s="6">
        <v>45176.702181550922</v>
      </c>
      <c r="AF6091">
        <v>608.9</v>
      </c>
      <c r="AG6091">
        <v>23.064499999999999</v>
      </c>
      <c r="AH6091" s="5">
        <v>21.305430000000001</v>
      </c>
      <c r="AI6091">
        <v>20.160309999999999</v>
      </c>
    </row>
    <row r="6092" spans="12:35">
      <c r="L6092" s="6">
        <v>45176.691765069445</v>
      </c>
      <c r="M6092">
        <v>609</v>
      </c>
      <c r="N6092">
        <v>23.38598</v>
      </c>
      <c r="AA6092"/>
      <c r="AD6092">
        <v>15347</v>
      </c>
      <c r="AE6092" s="6">
        <v>45176.702182939815</v>
      </c>
      <c r="AF6092">
        <v>609</v>
      </c>
      <c r="AG6092">
        <v>23.05255</v>
      </c>
      <c r="AH6092" s="5">
        <v>21.293690000000002</v>
      </c>
      <c r="AI6092">
        <v>20.15701</v>
      </c>
    </row>
    <row r="6093" spans="12:35">
      <c r="L6093" s="6">
        <v>45176.691766458338</v>
      </c>
      <c r="M6093">
        <v>609.1</v>
      </c>
      <c r="N6093">
        <v>23.406220000000001</v>
      </c>
      <c r="AA6093"/>
      <c r="AD6093">
        <v>15348</v>
      </c>
      <c r="AE6093" s="6">
        <v>45176.702183865738</v>
      </c>
      <c r="AF6093">
        <v>609.1</v>
      </c>
      <c r="AG6093">
        <v>23.031739999999999</v>
      </c>
      <c r="AH6093" s="5">
        <v>21.279579999999999</v>
      </c>
      <c r="AI6093">
        <v>20.144020000000001</v>
      </c>
    </row>
    <row r="6094" spans="12:35">
      <c r="L6094" s="6">
        <v>45176.691767384262</v>
      </c>
      <c r="M6094">
        <v>609.20000000000005</v>
      </c>
      <c r="N6094">
        <v>23.38625</v>
      </c>
      <c r="AA6094"/>
      <c r="AD6094">
        <v>15349</v>
      </c>
      <c r="AE6094" s="6">
        <v>45176.702184791662</v>
      </c>
      <c r="AF6094">
        <v>609.20000000000005</v>
      </c>
      <c r="AG6094">
        <v>23.04814</v>
      </c>
      <c r="AH6094" s="5">
        <v>21.297039999999999</v>
      </c>
      <c r="AI6094">
        <v>20.157229999999998</v>
      </c>
    </row>
    <row r="6095" spans="12:35">
      <c r="L6095" s="6">
        <v>45176.691768773147</v>
      </c>
      <c r="M6095">
        <v>609.29999999999995</v>
      </c>
      <c r="N6095">
        <v>23.366759999999999</v>
      </c>
      <c r="AA6095"/>
      <c r="AD6095">
        <v>15350</v>
      </c>
      <c r="AE6095" s="6">
        <v>45176.702186180555</v>
      </c>
      <c r="AF6095">
        <v>609.29999999999995</v>
      </c>
      <c r="AG6095">
        <v>23.05219</v>
      </c>
      <c r="AH6095" s="5">
        <v>21.30707</v>
      </c>
      <c r="AI6095">
        <v>20.166630000000001</v>
      </c>
    </row>
    <row r="6096" spans="12:35">
      <c r="L6096" s="6">
        <v>45176.691769699079</v>
      </c>
      <c r="M6096">
        <v>609.4</v>
      </c>
      <c r="N6096">
        <v>23.386109999999999</v>
      </c>
      <c r="AA6096"/>
      <c r="AD6096">
        <v>15351</v>
      </c>
      <c r="AE6096" s="6">
        <v>45176.702187106479</v>
      </c>
      <c r="AF6096">
        <v>609.4</v>
      </c>
      <c r="AG6096">
        <v>23.025110000000002</v>
      </c>
      <c r="AH6096" s="5">
        <v>21.2789</v>
      </c>
      <c r="AI6096">
        <v>20.12931</v>
      </c>
    </row>
    <row r="6097" spans="12:35">
      <c r="L6097" s="6">
        <v>45176.691771087964</v>
      </c>
      <c r="M6097">
        <v>609.5</v>
      </c>
      <c r="N6097">
        <v>23.387519999999999</v>
      </c>
      <c r="AA6097"/>
      <c r="AD6097">
        <v>15352</v>
      </c>
      <c r="AE6097" s="6">
        <v>45176.702188495365</v>
      </c>
      <c r="AF6097">
        <v>609.5</v>
      </c>
      <c r="AG6097">
        <v>23.03875</v>
      </c>
      <c r="AH6097" s="5">
        <v>21.296869999999998</v>
      </c>
      <c r="AI6097">
        <v>20.15429</v>
      </c>
    </row>
    <row r="6098" spans="12:35">
      <c r="L6098" s="6">
        <v>45176.691772013888</v>
      </c>
      <c r="M6098">
        <v>609.6</v>
      </c>
      <c r="N6098">
        <v>23.374359999999999</v>
      </c>
      <c r="AA6098"/>
      <c r="AD6098">
        <v>15353</v>
      </c>
      <c r="AE6098" s="6">
        <v>45176.702189421296</v>
      </c>
      <c r="AF6098">
        <v>609.6</v>
      </c>
      <c r="AG6098">
        <v>23.03482</v>
      </c>
      <c r="AH6098" s="5">
        <v>21.286490000000001</v>
      </c>
      <c r="AI6098">
        <v>20.162839999999999</v>
      </c>
    </row>
    <row r="6099" spans="12:35">
      <c r="L6099" s="6">
        <v>45176.691773402781</v>
      </c>
      <c r="M6099">
        <v>609.70000000000005</v>
      </c>
      <c r="N6099">
        <v>23.381329999999998</v>
      </c>
      <c r="AA6099"/>
      <c r="AD6099">
        <v>15354</v>
      </c>
      <c r="AE6099" s="6">
        <v>45176.702190810181</v>
      </c>
      <c r="AF6099">
        <v>609.70000000000005</v>
      </c>
      <c r="AG6099">
        <v>23.05087</v>
      </c>
      <c r="AH6099" s="5">
        <v>21.296589999999998</v>
      </c>
      <c r="AI6099">
        <v>20.16459</v>
      </c>
    </row>
    <row r="6100" spans="12:35">
      <c r="L6100" s="6">
        <v>45176.691774328705</v>
      </c>
      <c r="M6100">
        <v>609.79999999999995</v>
      </c>
      <c r="N6100">
        <v>23.37546</v>
      </c>
      <c r="AA6100"/>
      <c r="AD6100">
        <v>15355</v>
      </c>
      <c r="AE6100" s="6">
        <v>45176.702192199074</v>
      </c>
      <c r="AF6100">
        <v>609.79999999999995</v>
      </c>
      <c r="AG6100">
        <v>23.00779</v>
      </c>
      <c r="AH6100" s="5">
        <v>21.24823</v>
      </c>
      <c r="AI6100">
        <v>20.125979999999998</v>
      </c>
    </row>
    <row r="6101" spans="12:35">
      <c r="L6101" s="6">
        <v>45176.691775717598</v>
      </c>
      <c r="M6101">
        <v>609.9</v>
      </c>
      <c r="N6101">
        <v>23.38635</v>
      </c>
      <c r="AA6101"/>
      <c r="AD6101">
        <v>15356</v>
      </c>
      <c r="AE6101" s="6">
        <v>45176.702193124998</v>
      </c>
      <c r="AF6101">
        <v>609.9</v>
      </c>
      <c r="AG6101">
        <v>23.048960000000001</v>
      </c>
      <c r="AH6101" s="5">
        <v>21.301349999999999</v>
      </c>
      <c r="AI6101">
        <v>20.155570000000001</v>
      </c>
    </row>
    <row r="6102" spans="12:35">
      <c r="L6102" s="6">
        <v>45176.691776643522</v>
      </c>
      <c r="M6102">
        <v>610</v>
      </c>
      <c r="N6102">
        <v>23.397829999999999</v>
      </c>
      <c r="AA6102"/>
      <c r="AD6102">
        <v>15357</v>
      </c>
      <c r="AE6102" s="6">
        <v>45176.702194513884</v>
      </c>
      <c r="AF6102">
        <v>610</v>
      </c>
      <c r="AG6102">
        <v>23.013670000000001</v>
      </c>
      <c r="AH6102" s="5">
        <v>21.25704</v>
      </c>
      <c r="AI6102">
        <v>20.1251</v>
      </c>
    </row>
    <row r="6103" spans="12:35">
      <c r="L6103" s="6">
        <v>45176.691778032407</v>
      </c>
      <c r="M6103">
        <v>610.1</v>
      </c>
      <c r="N6103">
        <v>23.396899999999999</v>
      </c>
      <c r="AA6103"/>
      <c r="AD6103">
        <v>15358</v>
      </c>
      <c r="AE6103" s="6">
        <v>45176.702195439815</v>
      </c>
      <c r="AF6103">
        <v>610.1</v>
      </c>
      <c r="AG6103">
        <v>23.035689999999999</v>
      </c>
      <c r="AH6103" s="5">
        <v>21.283760000000001</v>
      </c>
      <c r="AI6103">
        <v>20.138649999999998</v>
      </c>
    </row>
    <row r="6104" spans="12:35">
      <c r="L6104" s="6">
        <v>45176.691778958339</v>
      </c>
      <c r="M6104">
        <v>610.20000000000005</v>
      </c>
      <c r="N6104">
        <v>23.406939999999999</v>
      </c>
      <c r="AA6104"/>
      <c r="AD6104">
        <v>15359</v>
      </c>
      <c r="AE6104" s="6">
        <v>45176.702196365739</v>
      </c>
      <c r="AF6104">
        <v>610.20000000000005</v>
      </c>
      <c r="AG6104">
        <v>23.07208</v>
      </c>
      <c r="AH6104" s="5">
        <v>21.315190000000001</v>
      </c>
      <c r="AI6104">
        <v>20.160689999999999</v>
      </c>
    </row>
    <row r="6105" spans="12:35">
      <c r="L6105" s="6">
        <v>45176.691780347224</v>
      </c>
      <c r="M6105">
        <v>610.29999999999995</v>
      </c>
      <c r="N6105">
        <v>23.44408</v>
      </c>
      <c r="AA6105"/>
      <c r="AD6105">
        <v>15360</v>
      </c>
      <c r="AE6105" s="6">
        <v>45176.702197754625</v>
      </c>
      <c r="AF6105">
        <v>610.29999999999995</v>
      </c>
      <c r="AG6105">
        <v>23.033149999999999</v>
      </c>
      <c r="AH6105" s="5">
        <v>21.275539999999999</v>
      </c>
      <c r="AI6105">
        <v>20.13</v>
      </c>
    </row>
    <row r="6106" spans="12:35">
      <c r="L6106" s="6">
        <v>45176.691781273148</v>
      </c>
      <c r="M6106">
        <v>610.4</v>
      </c>
      <c r="N6106">
        <v>23.480540000000001</v>
      </c>
      <c r="AA6106"/>
      <c r="AD6106">
        <v>15361</v>
      </c>
      <c r="AE6106" s="6">
        <v>45176.702198680556</v>
      </c>
      <c r="AF6106">
        <v>610.4</v>
      </c>
      <c r="AG6106">
        <v>23.035160000000001</v>
      </c>
      <c r="AH6106" s="5">
        <v>21.281230000000001</v>
      </c>
      <c r="AI6106">
        <v>20.147400000000001</v>
      </c>
    </row>
    <row r="6107" spans="12:35">
      <c r="L6107" s="6">
        <v>45176.691782662041</v>
      </c>
      <c r="M6107">
        <v>610.5</v>
      </c>
      <c r="N6107">
        <v>23.443809999999999</v>
      </c>
      <c r="AA6107"/>
      <c r="AD6107">
        <v>15362</v>
      </c>
      <c r="AE6107" s="6">
        <v>45176.702200069441</v>
      </c>
      <c r="AF6107">
        <v>610.5</v>
      </c>
      <c r="AG6107">
        <v>23.035699999999999</v>
      </c>
      <c r="AH6107" s="5">
        <v>21.280999999999999</v>
      </c>
      <c r="AI6107">
        <v>20.136780000000002</v>
      </c>
    </row>
    <row r="6108" spans="12:35">
      <c r="L6108" s="6">
        <v>45176.691783587965</v>
      </c>
      <c r="M6108">
        <v>610.6</v>
      </c>
      <c r="N6108">
        <v>23.418150000000001</v>
      </c>
      <c r="AA6108"/>
      <c r="AD6108">
        <v>15363</v>
      </c>
      <c r="AE6108" s="6">
        <v>45176.702200995365</v>
      </c>
      <c r="AF6108">
        <v>610.6</v>
      </c>
      <c r="AG6108">
        <v>23.023</v>
      </c>
      <c r="AH6108" s="5">
        <v>21.264209999999999</v>
      </c>
      <c r="AI6108">
        <v>20.12473</v>
      </c>
    </row>
    <row r="6109" spans="12:35">
      <c r="L6109" s="6">
        <v>45176.691784976858</v>
      </c>
      <c r="M6109">
        <v>610.70000000000005</v>
      </c>
      <c r="N6109">
        <v>23.47541</v>
      </c>
      <c r="AA6109"/>
      <c r="AD6109">
        <v>15364</v>
      </c>
      <c r="AE6109" s="6">
        <v>45176.702202384258</v>
      </c>
      <c r="AF6109">
        <v>610.70000000000005</v>
      </c>
      <c r="AG6109">
        <v>23.0001</v>
      </c>
      <c r="AH6109" s="5">
        <v>21.237929999999999</v>
      </c>
      <c r="AI6109">
        <v>20.105540000000001</v>
      </c>
    </row>
    <row r="6110" spans="12:35">
      <c r="L6110" s="6">
        <v>45176.691785902782</v>
      </c>
      <c r="M6110">
        <v>610.79999999999995</v>
      </c>
      <c r="N6110">
        <v>23.48574</v>
      </c>
      <c r="AA6110"/>
      <c r="AD6110">
        <v>15365</v>
      </c>
      <c r="AE6110" s="6">
        <v>45176.702203773144</v>
      </c>
      <c r="AF6110">
        <v>610.79999999999995</v>
      </c>
      <c r="AG6110">
        <v>22.978750000000002</v>
      </c>
      <c r="AH6110" s="5">
        <v>21.215340000000001</v>
      </c>
      <c r="AI6110">
        <v>20.081859999999999</v>
      </c>
    </row>
    <row r="6111" spans="12:35">
      <c r="L6111" s="6">
        <v>45176.691787291667</v>
      </c>
      <c r="M6111">
        <v>610.9</v>
      </c>
      <c r="N6111">
        <v>23.47296</v>
      </c>
      <c r="AA6111"/>
      <c r="AD6111">
        <v>15366</v>
      </c>
      <c r="AE6111" s="6">
        <v>45176.702204699075</v>
      </c>
      <c r="AF6111">
        <v>610.9</v>
      </c>
      <c r="AG6111">
        <v>23.018830000000001</v>
      </c>
      <c r="AH6111" s="5">
        <v>21.259720000000002</v>
      </c>
      <c r="AI6111">
        <v>20.126010000000001</v>
      </c>
    </row>
    <row r="6112" spans="12:35">
      <c r="L6112" s="6">
        <v>45176.691788217599</v>
      </c>
      <c r="M6112">
        <v>611</v>
      </c>
      <c r="N6112">
        <v>23.449459999999998</v>
      </c>
      <c r="AA6112"/>
      <c r="AD6112">
        <v>15367</v>
      </c>
      <c r="AE6112" s="6">
        <v>45176.702206087961</v>
      </c>
      <c r="AF6112">
        <v>611</v>
      </c>
      <c r="AG6112">
        <v>22.97064</v>
      </c>
      <c r="AH6112" s="5">
        <v>21.208680000000001</v>
      </c>
      <c r="AI6112">
        <v>20.083130000000001</v>
      </c>
    </row>
    <row r="6113" spans="12:35">
      <c r="L6113" s="6">
        <v>45176.691789606484</v>
      </c>
      <c r="M6113">
        <v>611.1</v>
      </c>
      <c r="N6113">
        <v>23.459980000000002</v>
      </c>
      <c r="AA6113"/>
      <c r="AD6113">
        <v>15368</v>
      </c>
      <c r="AE6113" s="6">
        <v>45176.702207013885</v>
      </c>
      <c r="AF6113">
        <v>611.1</v>
      </c>
      <c r="AG6113">
        <v>22.98968</v>
      </c>
      <c r="AH6113" s="5">
        <v>21.222560000000001</v>
      </c>
      <c r="AI6113">
        <v>20.077380000000002</v>
      </c>
    </row>
    <row r="6114" spans="12:35">
      <c r="L6114" s="6">
        <v>45176.691790532408</v>
      </c>
      <c r="M6114">
        <v>611.20000000000005</v>
      </c>
      <c r="N6114">
        <v>23.4269</v>
      </c>
      <c r="AA6114"/>
      <c r="AD6114">
        <v>15369</v>
      </c>
      <c r="AE6114" s="6">
        <v>45176.702207939816</v>
      </c>
      <c r="AF6114">
        <v>611.20000000000005</v>
      </c>
      <c r="AG6114">
        <v>22.972750000000001</v>
      </c>
      <c r="AH6114" s="5">
        <v>21.213940000000001</v>
      </c>
      <c r="AI6114">
        <v>20.068149999999999</v>
      </c>
    </row>
    <row r="6115" spans="12:35">
      <c r="L6115" s="6">
        <v>45176.691791921301</v>
      </c>
      <c r="M6115">
        <v>611.29999999999995</v>
      </c>
      <c r="N6115">
        <v>23.423249999999999</v>
      </c>
      <c r="AA6115"/>
      <c r="AD6115">
        <v>15370</v>
      </c>
      <c r="AE6115" s="6">
        <v>45176.702209328701</v>
      </c>
      <c r="AF6115">
        <v>611.29999999999995</v>
      </c>
      <c r="AG6115">
        <v>23.031420000000001</v>
      </c>
      <c r="AH6115" s="5">
        <v>21.276409999999998</v>
      </c>
      <c r="AI6115">
        <v>20.103899999999999</v>
      </c>
    </row>
    <row r="6116" spans="12:35">
      <c r="L6116" s="6">
        <v>45176.691792847225</v>
      </c>
      <c r="M6116">
        <v>611.4</v>
      </c>
      <c r="N6116">
        <v>23.405650000000001</v>
      </c>
      <c r="AA6116"/>
      <c r="AD6116">
        <v>15371</v>
      </c>
      <c r="AE6116" s="6">
        <v>45176.702210254625</v>
      </c>
      <c r="AF6116">
        <v>611.4</v>
      </c>
      <c r="AG6116">
        <v>23.03838</v>
      </c>
      <c r="AH6116" s="5">
        <v>21.277000000000001</v>
      </c>
      <c r="AI6116">
        <v>20.10135</v>
      </c>
    </row>
    <row r="6117" spans="12:35">
      <c r="L6117" s="6">
        <v>45176.691794236111</v>
      </c>
      <c r="M6117">
        <v>611.5</v>
      </c>
      <c r="N6117">
        <v>23.449839999999998</v>
      </c>
      <c r="AA6117"/>
      <c r="AD6117">
        <v>15372</v>
      </c>
      <c r="AE6117" s="6">
        <v>45176.702211643518</v>
      </c>
      <c r="AF6117">
        <v>611.5</v>
      </c>
      <c r="AG6117">
        <v>23.033349999999999</v>
      </c>
      <c r="AH6117" s="5">
        <v>21.275829999999999</v>
      </c>
      <c r="AI6117">
        <v>20.129570000000001</v>
      </c>
    </row>
    <row r="6118" spans="12:35">
      <c r="L6118" s="6">
        <v>45176.691795162042</v>
      </c>
      <c r="M6118">
        <v>611.6</v>
      </c>
      <c r="N6118">
        <v>23.522099999999998</v>
      </c>
      <c r="AA6118"/>
      <c r="AD6118">
        <v>15373</v>
      </c>
      <c r="AE6118" s="6">
        <v>45176.702212569442</v>
      </c>
      <c r="AF6118">
        <v>611.6</v>
      </c>
      <c r="AG6118">
        <v>23.063870000000001</v>
      </c>
      <c r="AH6118" s="5">
        <v>21.304359999999999</v>
      </c>
      <c r="AI6118">
        <v>20.1465</v>
      </c>
    </row>
    <row r="6119" spans="12:35">
      <c r="L6119" s="6">
        <v>45176.691796550927</v>
      </c>
      <c r="M6119">
        <v>611.70000000000005</v>
      </c>
      <c r="N6119">
        <v>23.479900000000001</v>
      </c>
      <c r="AA6119"/>
      <c r="AD6119">
        <v>15374</v>
      </c>
      <c r="AE6119" s="6">
        <v>45176.702213958328</v>
      </c>
      <c r="AF6119">
        <v>611.70000000000005</v>
      </c>
      <c r="AG6119">
        <v>23.058009999999999</v>
      </c>
      <c r="AH6119" s="5">
        <v>21.295670000000001</v>
      </c>
      <c r="AI6119">
        <v>20.117470000000001</v>
      </c>
    </row>
    <row r="6120" spans="12:35">
      <c r="L6120" s="6">
        <v>45176.691797476851</v>
      </c>
      <c r="M6120">
        <v>611.79999999999995</v>
      </c>
      <c r="N6120">
        <v>23.49438</v>
      </c>
      <c r="AA6120"/>
      <c r="AD6120">
        <v>15375</v>
      </c>
      <c r="AE6120" s="6">
        <v>45176.702215347221</v>
      </c>
      <c r="AF6120">
        <v>611.79999999999995</v>
      </c>
      <c r="AG6120">
        <v>23.074529999999999</v>
      </c>
      <c r="AH6120" s="5">
        <v>21.320830000000001</v>
      </c>
      <c r="AI6120">
        <v>20.155709999999999</v>
      </c>
    </row>
    <row r="6121" spans="12:35">
      <c r="L6121" s="6">
        <v>45176.691798865744</v>
      </c>
      <c r="M6121">
        <v>611.9</v>
      </c>
      <c r="N6121">
        <v>23.483129999999999</v>
      </c>
      <c r="AA6121"/>
      <c r="AD6121">
        <v>15376</v>
      </c>
      <c r="AE6121" s="6">
        <v>45176.702216273145</v>
      </c>
      <c r="AF6121">
        <v>611.9</v>
      </c>
      <c r="AG6121">
        <v>23.12294</v>
      </c>
      <c r="AH6121" s="5">
        <v>21.371469999999999</v>
      </c>
      <c r="AI6121">
        <v>20.18844</v>
      </c>
    </row>
    <row r="6122" spans="12:35">
      <c r="L6122" s="6">
        <v>45176.691799791668</v>
      </c>
      <c r="M6122">
        <v>612</v>
      </c>
      <c r="N6122">
        <v>23.451519999999999</v>
      </c>
      <c r="AA6122"/>
      <c r="AD6122">
        <v>15377</v>
      </c>
      <c r="AE6122" s="6">
        <v>45176.702217662038</v>
      </c>
      <c r="AF6122">
        <v>612</v>
      </c>
      <c r="AG6122">
        <v>23.071079999999998</v>
      </c>
      <c r="AH6122" s="5">
        <v>21.317710000000002</v>
      </c>
      <c r="AI6122">
        <v>20.150320000000001</v>
      </c>
    </row>
    <row r="6123" spans="12:35">
      <c r="L6123" s="6">
        <v>45176.691801180561</v>
      </c>
      <c r="M6123">
        <v>612.1</v>
      </c>
      <c r="N6123">
        <v>23.451170000000001</v>
      </c>
      <c r="AA6123"/>
      <c r="AD6123">
        <v>15378</v>
      </c>
      <c r="AE6123" s="6">
        <v>45176.702218587961</v>
      </c>
      <c r="AF6123">
        <v>612.1</v>
      </c>
      <c r="AG6123">
        <v>23.083639999999999</v>
      </c>
      <c r="AH6123" s="5">
        <v>21.33717</v>
      </c>
      <c r="AI6123">
        <v>20.153359999999999</v>
      </c>
    </row>
    <row r="6124" spans="12:35">
      <c r="L6124" s="6">
        <v>45176.691802106485</v>
      </c>
      <c r="M6124">
        <v>612.20000000000005</v>
      </c>
      <c r="N6124">
        <v>23.507190000000001</v>
      </c>
      <c r="AA6124"/>
      <c r="AD6124">
        <v>15379</v>
      </c>
      <c r="AE6124" s="6">
        <v>45176.702219513885</v>
      </c>
      <c r="AF6124">
        <v>612.20000000000005</v>
      </c>
      <c r="AG6124">
        <v>23.104520000000001</v>
      </c>
      <c r="AH6124" s="5">
        <v>21.358049999999999</v>
      </c>
      <c r="AI6124">
        <v>20.18852</v>
      </c>
    </row>
    <row r="6125" spans="12:35">
      <c r="L6125" s="6">
        <v>45176.691803495371</v>
      </c>
      <c r="M6125">
        <v>612.29999999999995</v>
      </c>
      <c r="N6125">
        <v>23.484860000000001</v>
      </c>
      <c r="AA6125"/>
      <c r="AD6125">
        <v>15380</v>
      </c>
      <c r="AE6125" s="6">
        <v>45176.702220902778</v>
      </c>
      <c r="AF6125">
        <v>612.29999999999995</v>
      </c>
      <c r="AG6125">
        <v>23.06569</v>
      </c>
      <c r="AH6125" s="5">
        <v>21.308250000000001</v>
      </c>
      <c r="AI6125">
        <v>20.146570000000001</v>
      </c>
    </row>
    <row r="6126" spans="12:35">
      <c r="L6126" s="6">
        <v>45176.691804421302</v>
      </c>
      <c r="M6126">
        <v>612.4</v>
      </c>
      <c r="N6126">
        <v>23.459029999999998</v>
      </c>
      <c r="AA6126"/>
      <c r="AD6126">
        <v>15381</v>
      </c>
      <c r="AE6126" s="6">
        <v>45176.702221828702</v>
      </c>
      <c r="AF6126">
        <v>612.4</v>
      </c>
      <c r="AG6126">
        <v>23.077030000000001</v>
      </c>
      <c r="AH6126" s="5">
        <v>21.31833</v>
      </c>
      <c r="AI6126">
        <v>20.154699999999998</v>
      </c>
    </row>
    <row r="6127" spans="12:35">
      <c r="L6127" s="6">
        <v>45176.691805810187</v>
      </c>
      <c r="M6127">
        <v>612.5</v>
      </c>
      <c r="N6127">
        <v>23.449280000000002</v>
      </c>
      <c r="AA6127"/>
      <c r="AD6127">
        <v>15382</v>
      </c>
      <c r="AE6127" s="6">
        <v>45176.702223217588</v>
      </c>
      <c r="AF6127">
        <v>612.5</v>
      </c>
      <c r="AG6127">
        <v>23.084399999999999</v>
      </c>
      <c r="AH6127" s="5">
        <v>21.32405</v>
      </c>
      <c r="AI6127">
        <v>20.158899999999999</v>
      </c>
    </row>
    <row r="6128" spans="12:35">
      <c r="L6128" s="6">
        <v>45176.691806736111</v>
      </c>
      <c r="M6128">
        <v>612.6</v>
      </c>
      <c r="N6128">
        <v>23.484940000000002</v>
      </c>
      <c r="AA6128"/>
      <c r="AD6128">
        <v>15383</v>
      </c>
      <c r="AE6128" s="6">
        <v>45176.702224143519</v>
      </c>
      <c r="AF6128">
        <v>612.6</v>
      </c>
      <c r="AG6128">
        <v>23.036180000000002</v>
      </c>
      <c r="AH6128" s="5">
        <v>21.270499999999998</v>
      </c>
      <c r="AI6128">
        <v>20.119250000000001</v>
      </c>
    </row>
    <row r="6129" spans="12:35">
      <c r="L6129" s="6">
        <v>45176.691808125004</v>
      </c>
      <c r="M6129">
        <v>612.70000000000005</v>
      </c>
      <c r="N6129">
        <v>23.460809999999999</v>
      </c>
      <c r="AA6129"/>
      <c r="AD6129">
        <v>15384</v>
      </c>
      <c r="AE6129" s="6">
        <v>45176.702225532405</v>
      </c>
      <c r="AF6129">
        <v>612.70000000000005</v>
      </c>
      <c r="AG6129">
        <v>23.0623</v>
      </c>
      <c r="AH6129" s="5">
        <v>21.30771</v>
      </c>
      <c r="AI6129">
        <v>20.136199999999999</v>
      </c>
    </row>
    <row r="6130" spans="12:35">
      <c r="L6130" s="6">
        <v>45176.691809050928</v>
      </c>
      <c r="M6130">
        <v>612.79999999999995</v>
      </c>
      <c r="N6130">
        <v>23.471520000000002</v>
      </c>
      <c r="AA6130"/>
      <c r="AD6130">
        <v>15385</v>
      </c>
      <c r="AE6130" s="6">
        <v>45176.702226921298</v>
      </c>
      <c r="AF6130">
        <v>612.79999999999995</v>
      </c>
      <c r="AG6130">
        <v>23.029679999999999</v>
      </c>
      <c r="AH6130" s="5">
        <v>21.266639999999999</v>
      </c>
      <c r="AI6130">
        <v>20.102979999999999</v>
      </c>
    </row>
    <row r="6131" spans="12:35">
      <c r="L6131" s="6">
        <v>45176.691810439814</v>
      </c>
      <c r="M6131">
        <v>612.9</v>
      </c>
      <c r="N6131">
        <v>23.486979999999999</v>
      </c>
      <c r="AA6131"/>
      <c r="AD6131">
        <v>15386</v>
      </c>
      <c r="AE6131" s="6">
        <v>45176.702227847221</v>
      </c>
      <c r="AF6131">
        <v>612.9</v>
      </c>
      <c r="AG6131">
        <v>23.06793</v>
      </c>
      <c r="AH6131" s="5">
        <v>21.311309999999999</v>
      </c>
      <c r="AI6131">
        <v>20.132149999999999</v>
      </c>
    </row>
    <row r="6132" spans="12:35">
      <c r="L6132" s="6">
        <v>45176.691811365745</v>
      </c>
      <c r="M6132">
        <v>613</v>
      </c>
      <c r="N6132">
        <v>23.446259999999999</v>
      </c>
      <c r="AA6132"/>
      <c r="AD6132">
        <v>15387</v>
      </c>
      <c r="AE6132" s="6">
        <v>45176.702229236107</v>
      </c>
      <c r="AF6132">
        <v>613</v>
      </c>
      <c r="AG6132">
        <v>23.040880000000001</v>
      </c>
      <c r="AH6132" s="5">
        <v>21.283080000000002</v>
      </c>
      <c r="AI6132">
        <v>20.11468</v>
      </c>
    </row>
    <row r="6133" spans="12:35">
      <c r="L6133" s="6">
        <v>45176.691812766207</v>
      </c>
      <c r="M6133">
        <v>613.1</v>
      </c>
      <c r="N6133">
        <v>23.45918</v>
      </c>
      <c r="AA6133"/>
      <c r="AD6133">
        <v>15388</v>
      </c>
      <c r="AE6133" s="6">
        <v>45176.702230162038</v>
      </c>
      <c r="AF6133">
        <v>613.1</v>
      </c>
      <c r="AG6133">
        <v>23.05517</v>
      </c>
      <c r="AH6133" s="5">
        <v>21.290659999999999</v>
      </c>
      <c r="AI6133">
        <v>20.116099999999999</v>
      </c>
    </row>
    <row r="6134" spans="12:35">
      <c r="L6134" s="6">
        <v>45176.691813680562</v>
      </c>
      <c r="M6134">
        <v>613.20000000000005</v>
      </c>
      <c r="N6134">
        <v>23.495920000000002</v>
      </c>
      <c r="AA6134"/>
      <c r="AD6134">
        <v>15389</v>
      </c>
      <c r="AE6134" s="6">
        <v>45176.702231087962</v>
      </c>
      <c r="AF6134">
        <v>613.20000000000005</v>
      </c>
      <c r="AG6134">
        <v>23.034610000000001</v>
      </c>
      <c r="AH6134" s="5">
        <v>21.2713</v>
      </c>
      <c r="AI6134">
        <v>20.10746</v>
      </c>
    </row>
    <row r="6135" spans="12:35">
      <c r="L6135" s="6">
        <v>45176.691815069447</v>
      </c>
      <c r="M6135">
        <v>613.29999999999995</v>
      </c>
      <c r="N6135">
        <v>23.49231</v>
      </c>
      <c r="AA6135"/>
      <c r="AD6135">
        <v>15390</v>
      </c>
      <c r="AE6135" s="6">
        <v>45176.702232476848</v>
      </c>
      <c r="AF6135">
        <v>613.29999999999995</v>
      </c>
      <c r="AG6135">
        <v>23.054220000000001</v>
      </c>
      <c r="AH6135" s="5">
        <v>21.298819999999999</v>
      </c>
      <c r="AI6135">
        <v>20.131260000000001</v>
      </c>
    </row>
    <row r="6136" spans="12:35">
      <c r="L6136" s="6">
        <v>45176.691816006947</v>
      </c>
      <c r="M6136">
        <v>613.4</v>
      </c>
      <c r="N6136">
        <v>23.5047</v>
      </c>
      <c r="AA6136"/>
      <c r="AD6136">
        <v>15391</v>
      </c>
      <c r="AE6136" s="6">
        <v>45176.702233402779</v>
      </c>
      <c r="AF6136">
        <v>613.4</v>
      </c>
      <c r="AG6136">
        <v>23.082989999999999</v>
      </c>
      <c r="AH6136" s="5">
        <v>21.326059999999998</v>
      </c>
      <c r="AI6136">
        <v>20.142859999999999</v>
      </c>
    </row>
    <row r="6137" spans="12:35">
      <c r="L6137" s="6">
        <v>45176.691817384264</v>
      </c>
      <c r="M6137">
        <v>613.5</v>
      </c>
      <c r="N6137">
        <v>23.49747</v>
      </c>
      <c r="AA6137"/>
      <c r="AD6137">
        <v>15392</v>
      </c>
      <c r="AE6137" s="6">
        <v>45176.702234791665</v>
      </c>
      <c r="AF6137">
        <v>613.5</v>
      </c>
      <c r="AG6137">
        <v>23.055219999999998</v>
      </c>
      <c r="AH6137" s="5">
        <v>21.290019999999998</v>
      </c>
      <c r="AI6137">
        <v>20.129270000000002</v>
      </c>
    </row>
    <row r="6138" spans="12:35">
      <c r="L6138" s="6">
        <v>45176.691818310188</v>
      </c>
      <c r="M6138">
        <v>613.6</v>
      </c>
      <c r="N6138">
        <v>23.548629999999999</v>
      </c>
      <c r="AA6138"/>
      <c r="AD6138">
        <v>15393</v>
      </c>
      <c r="AE6138" s="6">
        <v>45176.702235717588</v>
      </c>
      <c r="AF6138">
        <v>613.6</v>
      </c>
      <c r="AG6138">
        <v>23.066579999999998</v>
      </c>
      <c r="AH6138" s="5">
        <v>21.297910000000002</v>
      </c>
      <c r="AI6138">
        <v>20.13805</v>
      </c>
    </row>
    <row r="6139" spans="12:35">
      <c r="L6139" s="6">
        <v>45176.691819699074</v>
      </c>
      <c r="M6139">
        <v>613.70000000000005</v>
      </c>
      <c r="N6139">
        <v>23.488700000000001</v>
      </c>
      <c r="AA6139"/>
      <c r="AD6139">
        <v>15394</v>
      </c>
      <c r="AE6139" s="6">
        <v>45176.702237106481</v>
      </c>
      <c r="AF6139">
        <v>613.70000000000005</v>
      </c>
      <c r="AG6139">
        <v>23.106950000000001</v>
      </c>
      <c r="AH6139" s="5">
        <v>21.345490000000002</v>
      </c>
      <c r="AI6139">
        <v>20.159970000000001</v>
      </c>
    </row>
    <row r="6140" spans="12:35">
      <c r="L6140" s="6">
        <v>45176.691820625005</v>
      </c>
      <c r="M6140">
        <v>613.79999999999995</v>
      </c>
      <c r="N6140">
        <v>23.497309999999999</v>
      </c>
      <c r="AA6140"/>
      <c r="AD6140">
        <v>15395</v>
      </c>
      <c r="AE6140" s="6">
        <v>45176.702238495367</v>
      </c>
      <c r="AF6140">
        <v>613.79999999999995</v>
      </c>
      <c r="AG6140">
        <v>23.129940000000001</v>
      </c>
      <c r="AH6140" s="5">
        <v>21.37547</v>
      </c>
      <c r="AI6140">
        <v>20.195599999999999</v>
      </c>
    </row>
    <row r="6141" spans="12:35">
      <c r="L6141" s="6">
        <v>45176.691822025467</v>
      </c>
      <c r="M6141">
        <v>613.9</v>
      </c>
      <c r="N6141">
        <v>23.501159999999999</v>
      </c>
      <c r="AA6141"/>
      <c r="AD6141">
        <v>15396</v>
      </c>
      <c r="AE6141" s="6">
        <v>45176.702239421291</v>
      </c>
      <c r="AF6141">
        <v>613.9</v>
      </c>
      <c r="AG6141">
        <v>23.100239999999999</v>
      </c>
      <c r="AH6141" s="5">
        <v>21.345490000000002</v>
      </c>
      <c r="AI6141">
        <v>20.198820000000001</v>
      </c>
    </row>
    <row r="6142" spans="12:35">
      <c r="L6142" s="6">
        <v>45176.69182295139</v>
      </c>
      <c r="M6142">
        <v>614</v>
      </c>
      <c r="N6142">
        <v>23.467929999999999</v>
      </c>
      <c r="AA6142"/>
      <c r="AD6142">
        <v>15397</v>
      </c>
      <c r="AE6142" s="6">
        <v>45176.702240810184</v>
      </c>
      <c r="AF6142">
        <v>614</v>
      </c>
      <c r="AG6142">
        <v>23.09253</v>
      </c>
      <c r="AH6142" s="5">
        <v>21.329809999999998</v>
      </c>
      <c r="AI6142">
        <v>20.180610000000001</v>
      </c>
    </row>
    <row r="6143" spans="12:35">
      <c r="L6143" s="6">
        <v>45176.691824340283</v>
      </c>
      <c r="M6143">
        <v>614.1</v>
      </c>
      <c r="N6143">
        <v>23.436070000000001</v>
      </c>
      <c r="AA6143"/>
      <c r="AD6143">
        <v>15398</v>
      </c>
      <c r="AE6143" s="6">
        <v>45176.702241736108</v>
      </c>
      <c r="AF6143">
        <v>614.1</v>
      </c>
      <c r="AG6143">
        <v>23.112690000000001</v>
      </c>
      <c r="AH6143" s="5">
        <v>21.35371</v>
      </c>
      <c r="AI6143">
        <v>20.195699999999999</v>
      </c>
    </row>
    <row r="6144" spans="12:35">
      <c r="L6144" s="6">
        <v>45176.691825266207</v>
      </c>
      <c r="M6144">
        <v>614.20000000000005</v>
      </c>
      <c r="N6144">
        <v>23.43439</v>
      </c>
      <c r="AA6144"/>
      <c r="AD6144">
        <v>15399</v>
      </c>
      <c r="AE6144" s="6">
        <v>45176.702242662031</v>
      </c>
      <c r="AF6144">
        <v>614.20000000000005</v>
      </c>
      <c r="AG6144">
        <v>23.118179999999999</v>
      </c>
      <c r="AH6144" s="5">
        <v>21.356819999999999</v>
      </c>
      <c r="AI6144">
        <v>20.195810000000002</v>
      </c>
    </row>
    <row r="6145" spans="12:35">
      <c r="L6145" s="6">
        <v>45176.691826643524</v>
      </c>
      <c r="M6145">
        <v>614.29999999999995</v>
      </c>
      <c r="N6145">
        <v>23.426110000000001</v>
      </c>
      <c r="AA6145"/>
      <c r="AD6145">
        <v>15400</v>
      </c>
      <c r="AE6145" s="6">
        <v>45176.702244050924</v>
      </c>
      <c r="AF6145">
        <v>614.29999999999995</v>
      </c>
      <c r="AG6145">
        <v>23.070350000000001</v>
      </c>
      <c r="AH6145" s="5">
        <v>21.303999999999998</v>
      </c>
      <c r="AI6145">
        <v>20.17267</v>
      </c>
    </row>
    <row r="6146" spans="12:35">
      <c r="L6146" s="6">
        <v>45176.691827581024</v>
      </c>
      <c r="M6146">
        <v>614.4</v>
      </c>
      <c r="N6146">
        <v>23.421710000000001</v>
      </c>
      <c r="AA6146"/>
      <c r="AD6146">
        <v>15401</v>
      </c>
      <c r="AE6146" s="6">
        <v>45176.702244976848</v>
      </c>
      <c r="AF6146">
        <v>614.4</v>
      </c>
      <c r="AG6146">
        <v>23.050419999999999</v>
      </c>
      <c r="AH6146" s="5">
        <v>21.280619999999999</v>
      </c>
      <c r="AI6146">
        <v>20.140350000000002</v>
      </c>
    </row>
    <row r="6147" spans="12:35">
      <c r="L6147" s="6">
        <v>45176.69182896991</v>
      </c>
      <c r="M6147">
        <v>614.5</v>
      </c>
      <c r="N6147">
        <v>23.437609999999999</v>
      </c>
      <c r="AA6147"/>
      <c r="AD6147">
        <v>15402</v>
      </c>
      <c r="AE6147" s="6">
        <v>45176.702246365741</v>
      </c>
      <c r="AF6147">
        <v>614.5</v>
      </c>
      <c r="AG6147">
        <v>23.092390000000002</v>
      </c>
      <c r="AH6147" s="5">
        <v>21.325469999999999</v>
      </c>
      <c r="AI6147">
        <v>20.177009999999999</v>
      </c>
    </row>
    <row r="6148" spans="12:35">
      <c r="L6148" s="6">
        <v>45176.691829895834</v>
      </c>
      <c r="M6148">
        <v>614.6</v>
      </c>
      <c r="N6148">
        <v>23.481999999999999</v>
      </c>
      <c r="AA6148"/>
      <c r="AD6148">
        <v>15403</v>
      </c>
      <c r="AE6148" s="6">
        <v>45176.702247291665</v>
      </c>
      <c r="AF6148">
        <v>614.6</v>
      </c>
      <c r="AG6148">
        <v>23.080269999999999</v>
      </c>
      <c r="AH6148" s="5">
        <v>21.30696</v>
      </c>
      <c r="AI6148">
        <v>20.157589999999999</v>
      </c>
    </row>
    <row r="6149" spans="12:35">
      <c r="L6149" s="6">
        <v>45176.691831284727</v>
      </c>
      <c r="M6149">
        <v>614.70000000000005</v>
      </c>
      <c r="N6149">
        <v>23.456600000000002</v>
      </c>
      <c r="AA6149"/>
      <c r="AD6149">
        <v>15404</v>
      </c>
      <c r="AE6149" s="6">
        <v>45176.702248680551</v>
      </c>
      <c r="AF6149">
        <v>614.70000000000005</v>
      </c>
      <c r="AG6149">
        <v>23.094719999999999</v>
      </c>
      <c r="AH6149" s="5">
        <v>21.316240000000001</v>
      </c>
      <c r="AI6149">
        <v>20.182929999999999</v>
      </c>
    </row>
    <row r="6150" spans="12:35">
      <c r="L6150" s="6">
        <v>45176.69183221065</v>
      </c>
      <c r="M6150">
        <v>614.79999999999995</v>
      </c>
      <c r="N6150">
        <v>23.466529999999999</v>
      </c>
      <c r="AA6150"/>
      <c r="AD6150">
        <v>15405</v>
      </c>
      <c r="AE6150" s="6">
        <v>45176.702250069444</v>
      </c>
      <c r="AF6150">
        <v>614.79999999999995</v>
      </c>
      <c r="AG6150">
        <v>23.06203</v>
      </c>
      <c r="AH6150" s="5">
        <v>21.282229999999998</v>
      </c>
      <c r="AI6150">
        <v>20.140519999999999</v>
      </c>
    </row>
    <row r="6151" spans="12:35">
      <c r="L6151" s="6">
        <v>45176.691833599536</v>
      </c>
      <c r="M6151">
        <v>614.9</v>
      </c>
      <c r="N6151">
        <v>23.432310000000001</v>
      </c>
      <c r="AA6151"/>
      <c r="AD6151">
        <v>15406</v>
      </c>
      <c r="AE6151" s="6">
        <v>45176.702250995368</v>
      </c>
      <c r="AF6151">
        <v>614.9</v>
      </c>
      <c r="AG6151">
        <v>23.072939999999999</v>
      </c>
      <c r="AH6151" s="5">
        <v>21.29027</v>
      </c>
      <c r="AI6151">
        <v>20.145689999999998</v>
      </c>
    </row>
    <row r="6152" spans="12:35">
      <c r="L6152" s="6">
        <v>45176.691834525467</v>
      </c>
      <c r="M6152">
        <v>615</v>
      </c>
      <c r="N6152">
        <v>23.41159</v>
      </c>
      <c r="AA6152"/>
      <c r="AD6152">
        <v>15407</v>
      </c>
      <c r="AE6152" s="6">
        <v>45176.702252384261</v>
      </c>
      <c r="AF6152">
        <v>615</v>
      </c>
      <c r="AG6152">
        <v>23.103370000000002</v>
      </c>
      <c r="AH6152" s="5">
        <v>21.32281</v>
      </c>
      <c r="AI6152">
        <v>20.169820000000001</v>
      </c>
    </row>
    <row r="6153" spans="12:35">
      <c r="L6153" s="6">
        <v>45176.691835914353</v>
      </c>
      <c r="M6153">
        <v>615.1</v>
      </c>
      <c r="N6153">
        <v>23.400110000000002</v>
      </c>
      <c r="AA6153"/>
      <c r="AD6153">
        <v>15408</v>
      </c>
      <c r="AE6153" s="6">
        <v>45176.702253310184</v>
      </c>
      <c r="AF6153">
        <v>615.1</v>
      </c>
      <c r="AG6153">
        <v>23.11383</v>
      </c>
      <c r="AH6153" s="5">
        <v>21.342120000000001</v>
      </c>
      <c r="AI6153">
        <v>20.198499999999999</v>
      </c>
    </row>
    <row r="6154" spans="12:35">
      <c r="L6154" s="6">
        <v>45176.691836840277</v>
      </c>
      <c r="M6154">
        <v>615.20000000000005</v>
      </c>
      <c r="N6154">
        <v>23.43909</v>
      </c>
      <c r="AA6154"/>
      <c r="AD6154">
        <v>15409</v>
      </c>
      <c r="AE6154" s="6">
        <v>45176.702254236108</v>
      </c>
      <c r="AF6154">
        <v>615.20000000000005</v>
      </c>
      <c r="AG6154">
        <v>23.132490000000001</v>
      </c>
      <c r="AH6154" s="5">
        <v>21.360060000000001</v>
      </c>
      <c r="AI6154">
        <v>20.216570000000001</v>
      </c>
    </row>
    <row r="6155" spans="12:35">
      <c r="L6155" s="6">
        <v>45176.69183822917</v>
      </c>
      <c r="M6155">
        <v>615.29999999999995</v>
      </c>
      <c r="N6155">
        <v>23.424689999999998</v>
      </c>
      <c r="AA6155"/>
      <c r="AD6155">
        <v>15410</v>
      </c>
      <c r="AE6155" s="6">
        <v>45176.702255625001</v>
      </c>
      <c r="AF6155">
        <v>615.29999999999995</v>
      </c>
      <c r="AG6155">
        <v>23.181319999999999</v>
      </c>
      <c r="AH6155" s="5">
        <v>21.411190000000001</v>
      </c>
      <c r="AI6155">
        <v>20.264880000000002</v>
      </c>
    </row>
    <row r="6156" spans="12:35">
      <c r="L6156" s="6">
        <v>45176.691839155093</v>
      </c>
      <c r="M6156">
        <v>615.4</v>
      </c>
      <c r="N6156">
        <v>23.44727</v>
      </c>
      <c r="AA6156"/>
      <c r="AD6156">
        <v>15411</v>
      </c>
      <c r="AE6156" s="6">
        <v>45176.702256550925</v>
      </c>
      <c r="AF6156">
        <v>615.4</v>
      </c>
      <c r="AG6156">
        <v>23.185929999999999</v>
      </c>
      <c r="AH6156" s="5">
        <v>21.416799999999999</v>
      </c>
      <c r="AI6156">
        <v>20.25393</v>
      </c>
    </row>
    <row r="6157" spans="12:35">
      <c r="L6157" s="6">
        <v>45176.691840543986</v>
      </c>
      <c r="M6157">
        <v>615.5</v>
      </c>
      <c r="N6157">
        <v>23.451560000000001</v>
      </c>
      <c r="AA6157"/>
      <c r="AD6157">
        <v>15412</v>
      </c>
      <c r="AE6157" s="6">
        <v>45176.702257939811</v>
      </c>
      <c r="AF6157">
        <v>615.5</v>
      </c>
      <c r="AG6157">
        <v>23.11683</v>
      </c>
      <c r="AH6157" s="5">
        <v>21.338760000000001</v>
      </c>
      <c r="AI6157">
        <v>20.185649999999999</v>
      </c>
    </row>
    <row r="6158" spans="12:35">
      <c r="L6158" s="6">
        <v>45176.69184146991</v>
      </c>
      <c r="M6158">
        <v>615.6</v>
      </c>
      <c r="N6158">
        <v>23.446929999999998</v>
      </c>
      <c r="AA6158"/>
      <c r="AD6158">
        <v>15413</v>
      </c>
      <c r="AE6158" s="6">
        <v>45176.702258865742</v>
      </c>
      <c r="AF6158">
        <v>615.6</v>
      </c>
      <c r="AG6158">
        <v>23.092079999999999</v>
      </c>
      <c r="AH6158" s="5">
        <v>21.31861</v>
      </c>
      <c r="AI6158">
        <v>20.168410000000002</v>
      </c>
    </row>
    <row r="6159" spans="12:35">
      <c r="L6159" s="6">
        <v>45176.691842858796</v>
      </c>
      <c r="M6159">
        <v>615.70000000000005</v>
      </c>
      <c r="N6159">
        <v>23.464700000000001</v>
      </c>
      <c r="AA6159"/>
      <c r="AD6159">
        <v>15414</v>
      </c>
      <c r="AE6159" s="6">
        <v>45176.702260254628</v>
      </c>
      <c r="AF6159">
        <v>615.70000000000005</v>
      </c>
      <c r="AG6159">
        <v>23.200890000000001</v>
      </c>
      <c r="AH6159" s="5">
        <v>21.433050000000001</v>
      </c>
      <c r="AI6159">
        <v>20.265329999999999</v>
      </c>
    </row>
    <row r="6160" spans="12:35">
      <c r="L6160" s="6">
        <v>45176.691843784727</v>
      </c>
      <c r="M6160">
        <v>615.79999999999995</v>
      </c>
      <c r="N6160">
        <v>23.414100000000001</v>
      </c>
      <c r="AA6160"/>
      <c r="AD6160">
        <v>15415</v>
      </c>
      <c r="AE6160" s="6">
        <v>45176.702261655089</v>
      </c>
      <c r="AF6160">
        <v>615.79999999999995</v>
      </c>
      <c r="AG6160">
        <v>23.132090000000002</v>
      </c>
      <c r="AH6160" s="5">
        <v>21.361709999999999</v>
      </c>
      <c r="AI6160">
        <v>20.214230000000001</v>
      </c>
    </row>
    <row r="6161" spans="12:35">
      <c r="L6161" s="6">
        <v>45176.691845173613</v>
      </c>
      <c r="M6161">
        <v>615.9</v>
      </c>
      <c r="N6161">
        <v>23.385359999999999</v>
      </c>
      <c r="AA6161"/>
      <c r="AD6161">
        <v>15416</v>
      </c>
      <c r="AE6161" s="6">
        <v>45176.702262569444</v>
      </c>
      <c r="AF6161">
        <v>615.9</v>
      </c>
      <c r="AG6161">
        <v>23.085080000000001</v>
      </c>
      <c r="AH6161" s="5">
        <v>21.314520000000002</v>
      </c>
      <c r="AI6161">
        <v>20.16919</v>
      </c>
    </row>
    <row r="6162" spans="12:35">
      <c r="L6162" s="6">
        <v>45176.691846099537</v>
      </c>
      <c r="M6162">
        <v>616</v>
      </c>
      <c r="N6162">
        <v>23.401579999999999</v>
      </c>
      <c r="AA6162"/>
      <c r="AD6162">
        <v>15417</v>
      </c>
      <c r="AE6162" s="6">
        <v>45176.70226395833</v>
      </c>
      <c r="AF6162">
        <v>616</v>
      </c>
      <c r="AG6162">
        <v>23.055530000000001</v>
      </c>
      <c r="AH6162" s="5">
        <v>21.280629999999999</v>
      </c>
      <c r="AI6162">
        <v>20.130780000000001</v>
      </c>
    </row>
    <row r="6163" spans="12:35">
      <c r="L6163" s="6">
        <v>45176.69184748843</v>
      </c>
      <c r="M6163">
        <v>616.1</v>
      </c>
      <c r="N6163">
        <v>23.387889999999999</v>
      </c>
      <c r="AA6163"/>
      <c r="AD6163">
        <v>15418</v>
      </c>
      <c r="AE6163" s="6">
        <v>45176.702264884254</v>
      </c>
      <c r="AF6163">
        <v>616.1</v>
      </c>
      <c r="AG6163">
        <v>23.040489999999998</v>
      </c>
      <c r="AH6163" s="5">
        <v>21.261949999999999</v>
      </c>
      <c r="AI6163">
        <v>20.120460000000001</v>
      </c>
    </row>
    <row r="6164" spans="12:35">
      <c r="L6164" s="6">
        <v>45176.691848414353</v>
      </c>
      <c r="M6164">
        <v>616.20000000000005</v>
      </c>
      <c r="N6164">
        <v>23.389399999999998</v>
      </c>
      <c r="AA6164"/>
      <c r="AD6164">
        <v>15419</v>
      </c>
      <c r="AE6164" s="6">
        <v>45176.702265810185</v>
      </c>
      <c r="AF6164">
        <v>616.20000000000005</v>
      </c>
      <c r="AG6164">
        <v>23.047039999999999</v>
      </c>
      <c r="AH6164" s="5">
        <v>21.270669999999999</v>
      </c>
      <c r="AI6164">
        <v>20.12499</v>
      </c>
    </row>
    <row r="6165" spans="12:35">
      <c r="L6165" s="6">
        <v>45176.691849803246</v>
      </c>
      <c r="M6165">
        <v>616.29999999999995</v>
      </c>
      <c r="N6165">
        <v>23.416029999999999</v>
      </c>
      <c r="AA6165"/>
      <c r="AD6165">
        <v>15420</v>
      </c>
      <c r="AE6165" s="6">
        <v>45176.702267199071</v>
      </c>
      <c r="AF6165">
        <v>616.29999999999995</v>
      </c>
      <c r="AG6165">
        <v>23.06071</v>
      </c>
      <c r="AH6165" s="5">
        <v>21.280819999999999</v>
      </c>
      <c r="AI6165">
        <v>20.141279999999998</v>
      </c>
    </row>
    <row r="6166" spans="12:35">
      <c r="L6166" s="6">
        <v>45176.69185072917</v>
      </c>
      <c r="M6166">
        <v>616.4</v>
      </c>
      <c r="N6166">
        <v>23.41658</v>
      </c>
      <c r="AA6166"/>
      <c r="AD6166">
        <v>15421</v>
      </c>
      <c r="AE6166" s="6">
        <v>45176.702268124995</v>
      </c>
      <c r="AF6166">
        <v>616.4</v>
      </c>
      <c r="AG6166">
        <v>23.050650000000001</v>
      </c>
      <c r="AH6166" s="5">
        <v>21.26951</v>
      </c>
      <c r="AI6166">
        <v>20.136230000000001</v>
      </c>
    </row>
    <row r="6167" spans="12:35">
      <c r="L6167" s="6">
        <v>45176.691852106487</v>
      </c>
      <c r="M6167">
        <v>616.5</v>
      </c>
      <c r="N6167">
        <v>23.453600000000002</v>
      </c>
      <c r="AA6167"/>
      <c r="AD6167">
        <v>15422</v>
      </c>
      <c r="AE6167" s="6">
        <v>45176.702269513888</v>
      </c>
      <c r="AF6167">
        <v>616.5</v>
      </c>
      <c r="AG6167">
        <v>23.031469999999999</v>
      </c>
      <c r="AH6167" s="5">
        <v>21.253039999999999</v>
      </c>
      <c r="AI6167">
        <v>20.10689</v>
      </c>
    </row>
    <row r="6168" spans="12:35">
      <c r="L6168" s="6">
        <v>45176.691853032411</v>
      </c>
      <c r="M6168">
        <v>616.6</v>
      </c>
      <c r="N6168">
        <v>23.458760000000002</v>
      </c>
      <c r="AA6168"/>
      <c r="AD6168">
        <v>15423</v>
      </c>
      <c r="AE6168" s="6">
        <v>45176.702270439811</v>
      </c>
      <c r="AF6168">
        <v>616.6</v>
      </c>
      <c r="AG6168">
        <v>23.04373</v>
      </c>
      <c r="AH6168" s="5">
        <v>21.259779999999999</v>
      </c>
      <c r="AI6168">
        <v>20.103940000000001</v>
      </c>
    </row>
    <row r="6169" spans="12:35">
      <c r="L6169" s="6">
        <v>45176.691854421297</v>
      </c>
      <c r="M6169">
        <v>616.70000000000005</v>
      </c>
      <c r="N6169">
        <v>23.412130000000001</v>
      </c>
      <c r="AA6169"/>
      <c r="AD6169">
        <v>15424</v>
      </c>
      <c r="AE6169" s="6">
        <v>45176.702271828704</v>
      </c>
      <c r="AF6169">
        <v>616.70000000000005</v>
      </c>
      <c r="AG6169">
        <v>23.030750000000001</v>
      </c>
      <c r="AH6169" s="5">
        <v>21.24661</v>
      </c>
      <c r="AI6169">
        <v>20.10127</v>
      </c>
    </row>
    <row r="6170" spans="12:35">
      <c r="L6170" s="6">
        <v>45176.691855347228</v>
      </c>
      <c r="M6170">
        <v>616.79999999999995</v>
      </c>
      <c r="N6170">
        <v>23.422499999999999</v>
      </c>
      <c r="AA6170"/>
      <c r="AD6170">
        <v>15425</v>
      </c>
      <c r="AE6170" s="6">
        <v>45176.702272766204</v>
      </c>
      <c r="AF6170">
        <v>616.79999999999995</v>
      </c>
      <c r="AG6170">
        <v>23.029769999999999</v>
      </c>
      <c r="AH6170" s="5">
        <v>21.256599999999999</v>
      </c>
      <c r="AI6170">
        <v>20.128299999999999</v>
      </c>
    </row>
    <row r="6171" spans="12:35">
      <c r="L6171" s="6">
        <v>45176.691856736114</v>
      </c>
      <c r="M6171">
        <v>616.9</v>
      </c>
      <c r="N6171">
        <v>23.413139999999999</v>
      </c>
      <c r="AA6171"/>
      <c r="AD6171">
        <v>15426</v>
      </c>
      <c r="AE6171" s="6">
        <v>45176.70227415509</v>
      </c>
      <c r="AF6171">
        <v>616.9</v>
      </c>
      <c r="AG6171">
        <v>23.083480000000002</v>
      </c>
      <c r="AH6171" s="5">
        <v>21.313580000000002</v>
      </c>
      <c r="AI6171">
        <v>20.154869999999999</v>
      </c>
    </row>
    <row r="6172" spans="12:35">
      <c r="L6172" s="6">
        <v>45176.691857662037</v>
      </c>
      <c r="M6172">
        <v>617</v>
      </c>
      <c r="N6172">
        <v>23.442740000000001</v>
      </c>
      <c r="AA6172"/>
      <c r="AD6172">
        <v>15427</v>
      </c>
      <c r="AE6172" s="6">
        <v>45176.702275532407</v>
      </c>
      <c r="AF6172">
        <v>617</v>
      </c>
      <c r="AG6172">
        <v>23.053329999999999</v>
      </c>
      <c r="AH6172" s="5">
        <v>21.270530000000001</v>
      </c>
      <c r="AI6172">
        <v>20.11063</v>
      </c>
    </row>
    <row r="6173" spans="12:35">
      <c r="L6173" s="6">
        <v>45176.69185905093</v>
      </c>
      <c r="M6173">
        <v>617.1</v>
      </c>
      <c r="N6173">
        <v>23.406970000000001</v>
      </c>
      <c r="AA6173"/>
      <c r="AD6173">
        <v>15428</v>
      </c>
      <c r="AE6173" s="6">
        <v>45176.702276458331</v>
      </c>
      <c r="AF6173">
        <v>617.1</v>
      </c>
      <c r="AG6173">
        <v>23.0778</v>
      </c>
      <c r="AH6173" s="5">
        <v>21.29673</v>
      </c>
      <c r="AI6173">
        <v>20.14348</v>
      </c>
    </row>
    <row r="6174" spans="12:35">
      <c r="L6174" s="6">
        <v>45176.691859976854</v>
      </c>
      <c r="M6174">
        <v>617.20000000000005</v>
      </c>
      <c r="N6174">
        <v>23.383959999999998</v>
      </c>
      <c r="AA6174"/>
      <c r="AD6174">
        <v>15429</v>
      </c>
      <c r="AE6174" s="6">
        <v>45176.702277384255</v>
      </c>
      <c r="AF6174">
        <v>617.20000000000005</v>
      </c>
      <c r="AG6174">
        <v>23.085159999999998</v>
      </c>
      <c r="AH6174" s="5">
        <v>21.296769999999999</v>
      </c>
      <c r="AI6174">
        <v>20.15108</v>
      </c>
    </row>
    <row r="6175" spans="12:35">
      <c r="L6175" s="6">
        <v>45176.69186136574</v>
      </c>
      <c r="M6175">
        <v>617.29999999999995</v>
      </c>
      <c r="N6175">
        <v>23.408899999999999</v>
      </c>
      <c r="AA6175"/>
      <c r="AD6175">
        <v>15430</v>
      </c>
      <c r="AE6175" s="6">
        <v>45176.702278773148</v>
      </c>
      <c r="AF6175">
        <v>617.29999999999995</v>
      </c>
      <c r="AG6175">
        <v>23.091349999999998</v>
      </c>
      <c r="AH6175" s="5">
        <v>21.30696</v>
      </c>
      <c r="AI6175">
        <v>20.16178</v>
      </c>
    </row>
    <row r="6176" spans="12:35">
      <c r="L6176" s="6">
        <v>45176.691862291671</v>
      </c>
      <c r="M6176">
        <v>617.4</v>
      </c>
      <c r="N6176">
        <v>23.444109999999998</v>
      </c>
      <c r="AA6176"/>
      <c r="AD6176">
        <v>15431</v>
      </c>
      <c r="AE6176" s="6">
        <v>45176.702279710647</v>
      </c>
      <c r="AF6176">
        <v>617.4</v>
      </c>
      <c r="AG6176">
        <v>23.068269999999998</v>
      </c>
      <c r="AH6176" s="5">
        <v>21.281099999999999</v>
      </c>
      <c r="AI6176">
        <v>20.14875</v>
      </c>
    </row>
    <row r="6177" spans="12:35">
      <c r="L6177" s="6">
        <v>45176.691863680557</v>
      </c>
      <c r="M6177">
        <v>617.5</v>
      </c>
      <c r="N6177">
        <v>23.459420000000001</v>
      </c>
      <c r="AA6177"/>
      <c r="AD6177">
        <v>15432</v>
      </c>
      <c r="AE6177" s="6">
        <v>45176.702281099533</v>
      </c>
      <c r="AF6177">
        <v>617.5</v>
      </c>
      <c r="AG6177">
        <v>23.125489999999999</v>
      </c>
      <c r="AH6177" s="5">
        <v>21.34319</v>
      </c>
      <c r="AI6177">
        <v>20.18413</v>
      </c>
    </row>
    <row r="6178" spans="12:35">
      <c r="L6178" s="6">
        <v>45176.691864606481</v>
      </c>
      <c r="M6178">
        <v>617.6</v>
      </c>
      <c r="N6178">
        <v>23.4726</v>
      </c>
      <c r="AA6178"/>
      <c r="AD6178">
        <v>15433</v>
      </c>
      <c r="AE6178" s="6">
        <v>45176.702282013888</v>
      </c>
      <c r="AF6178">
        <v>617.6</v>
      </c>
      <c r="AG6178">
        <v>23.14141</v>
      </c>
      <c r="AH6178" s="5">
        <v>21.365279999999998</v>
      </c>
      <c r="AI6178">
        <v>20.20176</v>
      </c>
    </row>
    <row r="6179" spans="12:35">
      <c r="L6179" s="6">
        <v>45176.691865995374</v>
      </c>
      <c r="M6179">
        <v>617.70000000000005</v>
      </c>
      <c r="N6179">
        <v>23.37744</v>
      </c>
      <c r="AA6179"/>
      <c r="AD6179">
        <v>15434</v>
      </c>
      <c r="AE6179" s="6">
        <v>45176.70228341435</v>
      </c>
      <c r="AF6179">
        <v>617.70000000000005</v>
      </c>
      <c r="AG6179">
        <v>23.089490000000001</v>
      </c>
      <c r="AH6179" s="5">
        <v>21.307390000000002</v>
      </c>
      <c r="AI6179">
        <v>20.171500000000002</v>
      </c>
    </row>
    <row r="6180" spans="12:35">
      <c r="L6180" s="6">
        <v>45176.691866921297</v>
      </c>
      <c r="M6180">
        <v>617.79999999999995</v>
      </c>
      <c r="N6180">
        <v>23.379580000000001</v>
      </c>
      <c r="AA6180"/>
      <c r="AD6180">
        <v>15435</v>
      </c>
      <c r="AE6180" s="6">
        <v>45176.702284803236</v>
      </c>
      <c r="AF6180">
        <v>617.79999999999995</v>
      </c>
      <c r="AG6180">
        <v>23.147570000000002</v>
      </c>
      <c r="AH6180" s="5">
        <v>21.375250000000001</v>
      </c>
      <c r="AI6180">
        <v>20.238710000000001</v>
      </c>
    </row>
    <row r="6181" spans="12:35">
      <c r="L6181" s="6">
        <v>45176.69186831019</v>
      </c>
      <c r="M6181">
        <v>617.9</v>
      </c>
      <c r="N6181">
        <v>23.443069999999999</v>
      </c>
      <c r="AA6181"/>
      <c r="AD6181">
        <v>15436</v>
      </c>
      <c r="AE6181" s="6">
        <v>45176.702285729167</v>
      </c>
      <c r="AF6181">
        <v>617.9</v>
      </c>
      <c r="AG6181">
        <v>23.076530000000002</v>
      </c>
      <c r="AH6181" s="5">
        <v>21.292269999999998</v>
      </c>
      <c r="AI6181">
        <v>20.157689999999999</v>
      </c>
    </row>
    <row r="6182" spans="12:35">
      <c r="L6182" s="6">
        <v>45176.691869236114</v>
      </c>
      <c r="M6182">
        <v>618</v>
      </c>
      <c r="N6182">
        <v>23.390979999999999</v>
      </c>
      <c r="AA6182"/>
      <c r="AD6182">
        <v>15437</v>
      </c>
      <c r="AE6182" s="6">
        <v>45176.702287118052</v>
      </c>
      <c r="AF6182">
        <v>618</v>
      </c>
      <c r="AG6182">
        <v>23.061710000000001</v>
      </c>
      <c r="AH6182" s="5">
        <v>21.278179999999999</v>
      </c>
      <c r="AI6182">
        <v>20.13907</v>
      </c>
    </row>
    <row r="6183" spans="12:35">
      <c r="L6183" s="6">
        <v>45176.691870625</v>
      </c>
      <c r="M6183">
        <v>618.1</v>
      </c>
      <c r="N6183">
        <v>23.447279999999999</v>
      </c>
      <c r="AA6183"/>
      <c r="AD6183">
        <v>15438</v>
      </c>
      <c r="AE6183" s="6">
        <v>45176.702288043976</v>
      </c>
      <c r="AF6183">
        <v>618.1</v>
      </c>
      <c r="AG6183">
        <v>23.09375</v>
      </c>
      <c r="AH6183" s="5">
        <v>21.314979999999998</v>
      </c>
      <c r="AI6183">
        <v>20.17287</v>
      </c>
    </row>
    <row r="6184" spans="12:35">
      <c r="L6184" s="6">
        <v>45176.691871550931</v>
      </c>
      <c r="M6184">
        <v>618.20000000000005</v>
      </c>
      <c r="N6184">
        <v>23.435210000000001</v>
      </c>
      <c r="AA6184"/>
      <c r="AD6184">
        <v>15439</v>
      </c>
      <c r="AE6184" s="6">
        <v>45176.702288969907</v>
      </c>
      <c r="AF6184">
        <v>618.20000000000005</v>
      </c>
      <c r="AG6184">
        <v>23.108160000000002</v>
      </c>
      <c r="AH6184" s="5">
        <v>21.326540000000001</v>
      </c>
      <c r="AI6184">
        <v>20.18216</v>
      </c>
    </row>
    <row r="6185" spans="12:35">
      <c r="L6185" s="6">
        <v>45176.691872939817</v>
      </c>
      <c r="M6185">
        <v>618.29999999999995</v>
      </c>
      <c r="N6185">
        <v>23.46564</v>
      </c>
      <c r="AA6185"/>
      <c r="AD6185">
        <v>15440</v>
      </c>
      <c r="AE6185" s="6">
        <v>45176.702290358793</v>
      </c>
      <c r="AF6185">
        <v>618.29999999999995</v>
      </c>
      <c r="AG6185">
        <v>23.07827</v>
      </c>
      <c r="AH6185" s="5">
        <v>21.294180000000001</v>
      </c>
      <c r="AI6185">
        <v>20.15577</v>
      </c>
    </row>
    <row r="6186" spans="12:35">
      <c r="L6186" s="6">
        <v>45176.69187386574</v>
      </c>
      <c r="M6186">
        <v>618.4</v>
      </c>
      <c r="N6186">
        <v>23.406559999999999</v>
      </c>
      <c r="AA6186"/>
      <c r="AD6186">
        <v>15441</v>
      </c>
      <c r="AE6186" s="6">
        <v>45176.702291284717</v>
      </c>
      <c r="AF6186">
        <v>618.4</v>
      </c>
      <c r="AG6186">
        <v>23.048559999999998</v>
      </c>
      <c r="AH6186" s="5">
        <v>21.259869999999999</v>
      </c>
      <c r="AI6186">
        <v>20.126280000000001</v>
      </c>
    </row>
    <row r="6187" spans="12:35">
      <c r="L6187" s="6">
        <v>45176.691875254633</v>
      </c>
      <c r="M6187">
        <v>618.5</v>
      </c>
      <c r="N6187">
        <v>23.409120000000001</v>
      </c>
      <c r="AA6187"/>
      <c r="AD6187">
        <v>15442</v>
      </c>
      <c r="AE6187" s="6">
        <v>45176.70229267361</v>
      </c>
      <c r="AF6187">
        <v>618.5</v>
      </c>
      <c r="AG6187">
        <v>23.10286</v>
      </c>
      <c r="AH6187" s="5">
        <v>21.324149999999999</v>
      </c>
      <c r="AI6187">
        <v>20.173929999999999</v>
      </c>
    </row>
    <row r="6188" spans="12:35">
      <c r="L6188" s="6">
        <v>45176.691876180557</v>
      </c>
      <c r="M6188">
        <v>618.6</v>
      </c>
      <c r="N6188">
        <v>23.406300000000002</v>
      </c>
      <c r="AA6188"/>
      <c r="AD6188">
        <v>15443</v>
      </c>
      <c r="AE6188" s="6">
        <v>45176.702293599534</v>
      </c>
      <c r="AF6188">
        <v>618.6</v>
      </c>
      <c r="AG6188">
        <v>23.071010000000001</v>
      </c>
      <c r="AH6188" s="5">
        <v>21.291910000000001</v>
      </c>
      <c r="AI6188">
        <v>20.151800000000001</v>
      </c>
    </row>
    <row r="6189" spans="12:35">
      <c r="L6189" s="6">
        <v>45176.69187756945</v>
      </c>
      <c r="M6189">
        <v>618.70000000000005</v>
      </c>
      <c r="N6189">
        <v>23.428360000000001</v>
      </c>
      <c r="AA6189"/>
      <c r="AD6189">
        <v>15444</v>
      </c>
      <c r="AE6189" s="6">
        <v>45176.702294988427</v>
      </c>
      <c r="AF6189">
        <v>618.70000000000005</v>
      </c>
      <c r="AG6189">
        <v>23.102399999999999</v>
      </c>
      <c r="AH6189" s="5">
        <v>21.328019999999999</v>
      </c>
      <c r="AI6189">
        <v>20.184059999999999</v>
      </c>
    </row>
    <row r="6190" spans="12:35">
      <c r="L6190" s="6">
        <v>45176.691878495374</v>
      </c>
      <c r="M6190">
        <v>618.79999999999995</v>
      </c>
      <c r="N6190">
        <v>23.452159999999999</v>
      </c>
      <c r="AA6190"/>
      <c r="AD6190">
        <v>15445</v>
      </c>
      <c r="AE6190" s="6">
        <v>45176.702296377312</v>
      </c>
      <c r="AF6190">
        <v>618.79999999999995</v>
      </c>
      <c r="AG6190">
        <v>23.098649999999999</v>
      </c>
      <c r="AH6190" s="5">
        <v>21.320709999999998</v>
      </c>
      <c r="AI6190">
        <v>20.162680000000002</v>
      </c>
    </row>
    <row r="6191" spans="12:35">
      <c r="L6191" s="6">
        <v>45176.69187988426</v>
      </c>
      <c r="M6191">
        <v>618.9</v>
      </c>
      <c r="N6191">
        <v>23.474989999999998</v>
      </c>
      <c r="AA6191"/>
      <c r="AD6191">
        <v>15446</v>
      </c>
      <c r="AE6191" s="6">
        <v>45176.702297303236</v>
      </c>
      <c r="AF6191">
        <v>618.9</v>
      </c>
      <c r="AG6191">
        <v>23.091819999999998</v>
      </c>
      <c r="AH6191" s="5">
        <v>21.30481</v>
      </c>
      <c r="AI6191">
        <v>20.157019999999999</v>
      </c>
    </row>
    <row r="6192" spans="12:35">
      <c r="L6192" s="6">
        <v>45176.691880810191</v>
      </c>
      <c r="M6192">
        <v>619</v>
      </c>
      <c r="N6192">
        <v>23.43233</v>
      </c>
      <c r="AA6192"/>
      <c r="AD6192">
        <v>15447</v>
      </c>
      <c r="AE6192" s="6">
        <v>45176.702298692129</v>
      </c>
      <c r="AF6192">
        <v>619</v>
      </c>
      <c r="AG6192">
        <v>23.027439999999999</v>
      </c>
      <c r="AH6192" s="5">
        <v>21.232769999999999</v>
      </c>
      <c r="AI6192">
        <v>20.097349999999999</v>
      </c>
    </row>
    <row r="6193" spans="12:35">
      <c r="L6193" s="6">
        <v>45176.691882199077</v>
      </c>
      <c r="M6193">
        <v>619.1</v>
      </c>
      <c r="N6193">
        <v>23.427769999999999</v>
      </c>
      <c r="AA6193"/>
      <c r="AD6193">
        <v>15448</v>
      </c>
      <c r="AE6193" s="6">
        <v>45176.702299618053</v>
      </c>
      <c r="AF6193">
        <v>619.1</v>
      </c>
      <c r="AG6193">
        <v>23.003589999999999</v>
      </c>
      <c r="AH6193" s="5">
        <v>21.212109999999999</v>
      </c>
      <c r="AI6193">
        <v>20.08587</v>
      </c>
    </row>
    <row r="6194" spans="12:35">
      <c r="L6194" s="6">
        <v>45176.691883125</v>
      </c>
      <c r="M6194">
        <v>619.20000000000005</v>
      </c>
      <c r="N6194">
        <v>23.431740000000001</v>
      </c>
      <c r="AA6194"/>
      <c r="AD6194">
        <v>15449</v>
      </c>
      <c r="AE6194" s="6">
        <v>45176.702300543977</v>
      </c>
      <c r="AF6194">
        <v>619.20000000000005</v>
      </c>
      <c r="AG6194">
        <v>23.009350000000001</v>
      </c>
      <c r="AH6194" s="5">
        <v>21.21904</v>
      </c>
      <c r="AI6194">
        <v>20.085360000000001</v>
      </c>
    </row>
    <row r="6195" spans="12:35">
      <c r="L6195" s="6">
        <v>45176.691884513893</v>
      </c>
      <c r="M6195">
        <v>619.29999999999995</v>
      </c>
      <c r="N6195">
        <v>23.434090000000001</v>
      </c>
      <c r="AA6195"/>
      <c r="AD6195">
        <v>15450</v>
      </c>
      <c r="AE6195" s="6">
        <v>45176.70230193287</v>
      </c>
      <c r="AF6195">
        <v>619.29999999999995</v>
      </c>
      <c r="AG6195">
        <v>23.021709999999999</v>
      </c>
      <c r="AH6195" s="5">
        <v>21.227080000000001</v>
      </c>
      <c r="AI6195">
        <v>20.08013</v>
      </c>
    </row>
    <row r="6196" spans="12:35">
      <c r="L6196" s="6">
        <v>45176.691885439817</v>
      </c>
      <c r="M6196">
        <v>619.4</v>
      </c>
      <c r="N6196">
        <v>23.408529999999999</v>
      </c>
      <c r="AA6196"/>
      <c r="AD6196">
        <v>15451</v>
      </c>
      <c r="AE6196" s="6">
        <v>45176.702302858794</v>
      </c>
      <c r="AF6196">
        <v>619.4</v>
      </c>
      <c r="AG6196">
        <v>23.018419999999999</v>
      </c>
      <c r="AH6196" s="5">
        <v>21.235579999999999</v>
      </c>
      <c r="AI6196">
        <v>20.090689999999999</v>
      </c>
    </row>
    <row r="6197" spans="12:35">
      <c r="L6197" s="6">
        <v>45176.691886828703</v>
      </c>
      <c r="M6197">
        <v>619.5</v>
      </c>
      <c r="N6197">
        <v>23.449590000000001</v>
      </c>
      <c r="AA6197"/>
      <c r="AD6197">
        <v>15452</v>
      </c>
      <c r="AE6197" s="6">
        <v>45176.702304247687</v>
      </c>
      <c r="AF6197">
        <v>619.5</v>
      </c>
      <c r="AG6197">
        <v>23.003060000000001</v>
      </c>
      <c r="AH6197" s="5">
        <v>21.211300000000001</v>
      </c>
      <c r="AI6197">
        <v>20.07246</v>
      </c>
    </row>
    <row r="6198" spans="12:35">
      <c r="L6198" s="6">
        <v>45176.691887754634</v>
      </c>
      <c r="M6198">
        <v>619.6</v>
      </c>
      <c r="N6198">
        <v>23.421710000000001</v>
      </c>
      <c r="AA6198"/>
      <c r="AD6198">
        <v>15453</v>
      </c>
      <c r="AE6198" s="6">
        <v>45176.702305173611</v>
      </c>
      <c r="AF6198">
        <v>619.6</v>
      </c>
      <c r="AG6198">
        <v>23.010259999999999</v>
      </c>
      <c r="AH6198" s="5">
        <v>21.21302</v>
      </c>
      <c r="AI6198">
        <v>20.063379999999999</v>
      </c>
    </row>
    <row r="6199" spans="12:35">
      <c r="L6199" s="6">
        <v>45176.69188914352</v>
      </c>
      <c r="M6199">
        <v>619.70000000000005</v>
      </c>
      <c r="N6199">
        <v>23.422689999999999</v>
      </c>
      <c r="AA6199"/>
      <c r="AD6199">
        <v>15454</v>
      </c>
      <c r="AE6199" s="6">
        <v>45176.702306562496</v>
      </c>
      <c r="AF6199">
        <v>619.70000000000005</v>
      </c>
      <c r="AG6199">
        <v>23.021270000000001</v>
      </c>
      <c r="AH6199" s="5">
        <v>21.227709999999998</v>
      </c>
      <c r="AI6199">
        <v>20.075700000000001</v>
      </c>
    </row>
    <row r="6200" spans="12:35">
      <c r="L6200" s="6">
        <v>45176.691890069444</v>
      </c>
      <c r="M6200">
        <v>619.79999999999995</v>
      </c>
      <c r="N6200">
        <v>23.392869999999998</v>
      </c>
      <c r="AA6200"/>
      <c r="AD6200">
        <v>15455</v>
      </c>
      <c r="AE6200" s="6">
        <v>45176.702307951389</v>
      </c>
      <c r="AF6200">
        <v>619.79999999999995</v>
      </c>
      <c r="AG6200">
        <v>23.049430000000001</v>
      </c>
      <c r="AH6200" s="5">
        <v>21.258970000000001</v>
      </c>
      <c r="AI6200">
        <v>20.11608</v>
      </c>
    </row>
    <row r="6201" spans="12:35">
      <c r="L6201" s="6">
        <v>45176.691891458337</v>
      </c>
      <c r="M6201">
        <v>619.9</v>
      </c>
      <c r="N6201">
        <v>23.404419999999998</v>
      </c>
      <c r="AA6201"/>
      <c r="AD6201">
        <v>15456</v>
      </c>
      <c r="AE6201" s="6">
        <v>45176.702308877313</v>
      </c>
      <c r="AF6201">
        <v>619.9</v>
      </c>
      <c r="AG6201">
        <v>23.015139999999999</v>
      </c>
      <c r="AH6201" s="5">
        <v>21.224350000000001</v>
      </c>
      <c r="AI6201">
        <v>20.08925</v>
      </c>
    </row>
    <row r="6202" spans="12:35">
      <c r="L6202" s="6">
        <v>45176.69189238426</v>
      </c>
      <c r="M6202">
        <v>620</v>
      </c>
      <c r="N6202">
        <v>23.394410000000001</v>
      </c>
      <c r="AA6202"/>
      <c r="AD6202">
        <v>15457</v>
      </c>
      <c r="AE6202" s="6">
        <v>45176.702310266199</v>
      </c>
      <c r="AF6202">
        <v>620</v>
      </c>
      <c r="AG6202">
        <v>23.035440000000001</v>
      </c>
      <c r="AH6202" s="5">
        <v>21.246479999999998</v>
      </c>
      <c r="AI6202">
        <v>20.095120000000001</v>
      </c>
    </row>
    <row r="6203" spans="12:35">
      <c r="L6203" s="6">
        <v>45176.691893773153</v>
      </c>
      <c r="M6203">
        <v>620.1</v>
      </c>
      <c r="N6203">
        <v>23.439520000000002</v>
      </c>
      <c r="AA6203"/>
      <c r="AD6203">
        <v>15458</v>
      </c>
      <c r="AE6203" s="6">
        <v>45176.70231119213</v>
      </c>
      <c r="AF6203">
        <v>620.1</v>
      </c>
      <c r="AG6203">
        <v>23.03171</v>
      </c>
      <c r="AH6203" s="5">
        <v>21.242249999999999</v>
      </c>
      <c r="AI6203">
        <v>20.096409999999999</v>
      </c>
    </row>
    <row r="6204" spans="12:35">
      <c r="L6204" s="6">
        <v>45176.691894699077</v>
      </c>
      <c r="M6204">
        <v>620.20000000000005</v>
      </c>
      <c r="N6204">
        <v>23.412710000000001</v>
      </c>
      <c r="AA6204"/>
      <c r="AD6204">
        <v>15459</v>
      </c>
      <c r="AE6204" s="6">
        <v>45176.702312118054</v>
      </c>
      <c r="AF6204">
        <v>620.20000000000005</v>
      </c>
      <c r="AG6204">
        <v>23.004819999999999</v>
      </c>
      <c r="AH6204" s="5">
        <v>21.211980000000001</v>
      </c>
      <c r="AI6204">
        <v>20.08539</v>
      </c>
    </row>
    <row r="6205" spans="12:35">
      <c r="L6205" s="6">
        <v>45176.691896087963</v>
      </c>
      <c r="M6205">
        <v>620.29999999999995</v>
      </c>
      <c r="N6205">
        <v>23.392050000000001</v>
      </c>
      <c r="AA6205"/>
      <c r="AD6205">
        <v>15460</v>
      </c>
      <c r="AE6205" s="6">
        <v>45176.702313506939</v>
      </c>
      <c r="AF6205">
        <v>620.29999999999995</v>
      </c>
      <c r="AG6205">
        <v>22.985569999999999</v>
      </c>
      <c r="AH6205" s="5">
        <v>21.198039999999999</v>
      </c>
      <c r="AI6205">
        <v>20.07076</v>
      </c>
    </row>
    <row r="6206" spans="12:35">
      <c r="L6206" s="6">
        <v>45176.691897013894</v>
      </c>
      <c r="M6206">
        <v>620.4</v>
      </c>
      <c r="N6206">
        <v>23.394279999999998</v>
      </c>
      <c r="AA6206"/>
      <c r="AD6206">
        <v>15461</v>
      </c>
      <c r="AE6206" s="6">
        <v>45176.70231443287</v>
      </c>
      <c r="AF6206">
        <v>620.4</v>
      </c>
      <c r="AG6206">
        <v>22.985959999999999</v>
      </c>
      <c r="AH6206" s="5">
        <v>21.198799999999999</v>
      </c>
      <c r="AI6206">
        <v>20.068899999999999</v>
      </c>
    </row>
    <row r="6207" spans="12:35">
      <c r="L6207" s="6">
        <v>45176.69189840278</v>
      </c>
      <c r="M6207">
        <v>620.5</v>
      </c>
      <c r="N6207">
        <v>23.425820000000002</v>
      </c>
      <c r="AA6207"/>
      <c r="AD6207">
        <v>15462</v>
      </c>
      <c r="AE6207" s="6">
        <v>45176.702315821756</v>
      </c>
      <c r="AF6207">
        <v>620.5</v>
      </c>
      <c r="AG6207">
        <v>22.989159999999998</v>
      </c>
      <c r="AH6207" s="5">
        <v>21.194949999999999</v>
      </c>
      <c r="AI6207">
        <v>20.064129999999999</v>
      </c>
    </row>
    <row r="6208" spans="12:35">
      <c r="L6208" s="6">
        <v>45176.691899328704</v>
      </c>
      <c r="M6208">
        <v>620.6</v>
      </c>
      <c r="N6208">
        <v>23.42501</v>
      </c>
      <c r="AA6208"/>
      <c r="AD6208">
        <v>15463</v>
      </c>
      <c r="AE6208" s="6">
        <v>45176.70231674768</v>
      </c>
      <c r="AF6208">
        <v>620.6</v>
      </c>
      <c r="AG6208">
        <v>23.006550000000001</v>
      </c>
      <c r="AH6208" s="5">
        <v>21.211600000000001</v>
      </c>
      <c r="AI6208">
        <v>20.07366</v>
      </c>
    </row>
    <row r="6209" spans="12:35">
      <c r="L6209" s="6">
        <v>45176.691900717597</v>
      </c>
      <c r="M6209">
        <v>620.70000000000005</v>
      </c>
      <c r="N6209">
        <v>23.376729999999998</v>
      </c>
      <c r="AA6209"/>
      <c r="AD6209">
        <v>15464</v>
      </c>
      <c r="AE6209" s="6">
        <v>45176.702318136573</v>
      </c>
      <c r="AF6209">
        <v>620.70000000000005</v>
      </c>
      <c r="AG6209">
        <v>23.032430000000002</v>
      </c>
      <c r="AH6209" s="5">
        <v>21.240960000000001</v>
      </c>
      <c r="AI6209">
        <v>20.11084</v>
      </c>
    </row>
    <row r="6210" spans="12:35">
      <c r="L6210" s="6">
        <v>45176.69190164352</v>
      </c>
      <c r="M6210">
        <v>620.79999999999995</v>
      </c>
      <c r="N6210">
        <v>23.386600000000001</v>
      </c>
      <c r="AA6210"/>
      <c r="AD6210">
        <v>15465</v>
      </c>
      <c r="AE6210" s="6">
        <v>45176.702319525459</v>
      </c>
      <c r="AF6210">
        <v>620.79999999999995</v>
      </c>
      <c r="AG6210">
        <v>23.020659999999999</v>
      </c>
      <c r="AH6210" s="5">
        <v>21.223099999999999</v>
      </c>
      <c r="AI6210">
        <v>20.092569999999998</v>
      </c>
    </row>
    <row r="6211" spans="12:35">
      <c r="L6211" s="6">
        <v>45176.691903032413</v>
      </c>
      <c r="M6211">
        <v>620.9</v>
      </c>
      <c r="N6211">
        <v>23.383479999999999</v>
      </c>
      <c r="AA6211"/>
      <c r="AD6211">
        <v>15466</v>
      </c>
      <c r="AE6211" s="6">
        <v>45176.70232045139</v>
      </c>
      <c r="AF6211">
        <v>620.9</v>
      </c>
      <c r="AG6211">
        <v>23.032</v>
      </c>
      <c r="AH6211" s="5">
        <v>21.23968</v>
      </c>
      <c r="AI6211">
        <v>20.105060000000002</v>
      </c>
    </row>
    <row r="6212" spans="12:35">
      <c r="L6212" s="6">
        <v>45176.691903958337</v>
      </c>
      <c r="M6212">
        <v>621</v>
      </c>
      <c r="N6212">
        <v>23.364180000000001</v>
      </c>
      <c r="AA6212"/>
      <c r="AD6212">
        <v>15467</v>
      </c>
      <c r="AE6212" s="6">
        <v>45176.702321840276</v>
      </c>
      <c r="AF6212">
        <v>621</v>
      </c>
      <c r="AG6212">
        <v>23.079910000000002</v>
      </c>
      <c r="AH6212" s="5">
        <v>21.29561</v>
      </c>
      <c r="AI6212">
        <v>20.146360000000001</v>
      </c>
    </row>
    <row r="6213" spans="12:35">
      <c r="L6213" s="6">
        <v>45176.691905347223</v>
      </c>
      <c r="M6213">
        <v>621.1</v>
      </c>
      <c r="N6213">
        <v>23.354289999999999</v>
      </c>
      <c r="AA6213"/>
      <c r="AD6213">
        <v>15468</v>
      </c>
      <c r="AE6213" s="6">
        <v>45176.702322766199</v>
      </c>
      <c r="AF6213">
        <v>621.1</v>
      </c>
      <c r="AG6213">
        <v>23.109929999999999</v>
      </c>
      <c r="AH6213" s="5">
        <v>21.32995</v>
      </c>
      <c r="AI6213">
        <v>20.168710000000001</v>
      </c>
    </row>
    <row r="6214" spans="12:35">
      <c r="L6214" s="6">
        <v>45176.691906273154</v>
      </c>
      <c r="M6214">
        <v>621.20000000000005</v>
      </c>
      <c r="N6214">
        <v>23.365469999999998</v>
      </c>
      <c r="AA6214"/>
      <c r="AD6214">
        <v>15469</v>
      </c>
      <c r="AE6214" s="6">
        <v>45176.70232369213</v>
      </c>
      <c r="AF6214">
        <v>621.20000000000005</v>
      </c>
      <c r="AG6214">
        <v>23.064990000000002</v>
      </c>
      <c r="AH6214" s="5">
        <v>21.283709999999999</v>
      </c>
      <c r="AI6214">
        <v>20.150870000000001</v>
      </c>
    </row>
    <row r="6215" spans="12:35">
      <c r="L6215" s="6">
        <v>45176.69190766204</v>
      </c>
      <c r="M6215">
        <v>621.29999999999995</v>
      </c>
      <c r="N6215">
        <v>23.359960000000001</v>
      </c>
      <c r="AA6215"/>
      <c r="AD6215">
        <v>15470</v>
      </c>
      <c r="AE6215" s="6">
        <v>45176.702325081016</v>
      </c>
      <c r="AF6215">
        <v>621.29999999999995</v>
      </c>
      <c r="AG6215">
        <v>23.05424</v>
      </c>
      <c r="AH6215" s="5">
        <v>21.268380000000001</v>
      </c>
      <c r="AI6215">
        <v>20.155439999999999</v>
      </c>
    </row>
    <row r="6216" spans="12:35">
      <c r="L6216" s="6">
        <v>45176.691908587964</v>
      </c>
      <c r="M6216">
        <v>621.4</v>
      </c>
      <c r="N6216">
        <v>23.367370000000001</v>
      </c>
      <c r="AA6216"/>
      <c r="AD6216">
        <v>15471</v>
      </c>
      <c r="AE6216" s="6">
        <v>45176.70232600694</v>
      </c>
      <c r="AF6216">
        <v>621.4</v>
      </c>
      <c r="AG6216">
        <v>23.026150000000001</v>
      </c>
      <c r="AH6216" s="5">
        <v>21.23077</v>
      </c>
      <c r="AI6216">
        <v>20.11206</v>
      </c>
    </row>
    <row r="6217" spans="12:35">
      <c r="L6217" s="6">
        <v>45176.691909976857</v>
      </c>
      <c r="M6217">
        <v>621.5</v>
      </c>
      <c r="N6217">
        <v>23.4132</v>
      </c>
      <c r="AA6217"/>
      <c r="AD6217">
        <v>15472</v>
      </c>
      <c r="AE6217" s="6">
        <v>45176.702327395833</v>
      </c>
      <c r="AF6217">
        <v>621.5</v>
      </c>
      <c r="AG6217">
        <v>23.065989999999999</v>
      </c>
      <c r="AH6217" s="5">
        <v>21.284759999999999</v>
      </c>
      <c r="AI6217">
        <v>20.139150000000001</v>
      </c>
    </row>
    <row r="6218" spans="12:35">
      <c r="L6218" s="6">
        <v>45176.69191090278</v>
      </c>
      <c r="M6218">
        <v>621.6</v>
      </c>
      <c r="N6218">
        <v>23.3626</v>
      </c>
      <c r="AA6218"/>
      <c r="AD6218">
        <v>15473</v>
      </c>
      <c r="AE6218" s="6">
        <v>45176.702328321757</v>
      </c>
      <c r="AF6218">
        <v>621.6</v>
      </c>
      <c r="AG6218">
        <v>23.10615</v>
      </c>
      <c r="AH6218" s="5">
        <v>21.313690000000001</v>
      </c>
      <c r="AI6218">
        <v>20.152809999999999</v>
      </c>
    </row>
    <row r="6219" spans="12:35">
      <c r="L6219" s="6">
        <v>45176.691912291666</v>
      </c>
      <c r="M6219">
        <v>621.70000000000005</v>
      </c>
      <c r="N6219">
        <v>23.34609</v>
      </c>
      <c r="AA6219"/>
      <c r="AD6219">
        <v>15474</v>
      </c>
      <c r="AE6219" s="6">
        <v>45176.702329710643</v>
      </c>
      <c r="AF6219">
        <v>621.70000000000005</v>
      </c>
      <c r="AG6219">
        <v>23.088550000000001</v>
      </c>
      <c r="AH6219" s="5">
        <v>21.294920000000001</v>
      </c>
      <c r="AI6219">
        <v>20.14245</v>
      </c>
    </row>
    <row r="6220" spans="12:35">
      <c r="L6220" s="6">
        <v>45176.691913217597</v>
      </c>
      <c r="M6220">
        <v>621.79999999999995</v>
      </c>
      <c r="N6220">
        <v>23.368310000000001</v>
      </c>
      <c r="AA6220"/>
      <c r="AD6220">
        <v>15475</v>
      </c>
      <c r="AE6220" s="6">
        <v>45176.702330636574</v>
      </c>
      <c r="AF6220">
        <v>621.79999999999995</v>
      </c>
      <c r="AG6220">
        <v>23.108239999999999</v>
      </c>
      <c r="AH6220" s="5">
        <v>21.330380000000002</v>
      </c>
      <c r="AI6220">
        <v>20.159880000000001</v>
      </c>
    </row>
    <row r="6221" spans="12:35">
      <c r="L6221" s="6">
        <v>45176.691914606483</v>
      </c>
      <c r="M6221">
        <v>621.9</v>
      </c>
      <c r="N6221">
        <v>23.37358</v>
      </c>
      <c r="AA6221"/>
      <c r="AD6221">
        <v>15476</v>
      </c>
      <c r="AE6221" s="6">
        <v>45176.702332025459</v>
      </c>
      <c r="AF6221">
        <v>621.9</v>
      </c>
      <c r="AG6221">
        <v>23.046130000000002</v>
      </c>
      <c r="AH6221" s="5">
        <v>21.269570000000002</v>
      </c>
      <c r="AI6221">
        <v>20.139220000000002</v>
      </c>
    </row>
    <row r="6222" spans="12:35">
      <c r="L6222" s="6">
        <v>45176.691915532407</v>
      </c>
      <c r="M6222">
        <v>622</v>
      </c>
      <c r="N6222">
        <v>23.413609999999998</v>
      </c>
      <c r="AA6222"/>
      <c r="AD6222">
        <v>15477</v>
      </c>
      <c r="AE6222" s="6">
        <v>45176.702333414352</v>
      </c>
      <c r="AF6222">
        <v>622</v>
      </c>
      <c r="AG6222">
        <v>23.021709999999999</v>
      </c>
      <c r="AH6222" s="5">
        <v>21.235790000000001</v>
      </c>
      <c r="AI6222">
        <v>20.112749999999998</v>
      </c>
    </row>
    <row r="6223" spans="12:35">
      <c r="L6223" s="6">
        <v>45176.6919169213</v>
      </c>
      <c r="M6223">
        <v>622.1</v>
      </c>
      <c r="N6223">
        <v>23.392469999999999</v>
      </c>
      <c r="AA6223"/>
      <c r="AD6223">
        <v>15478</v>
      </c>
      <c r="AE6223" s="6">
        <v>45176.702334340276</v>
      </c>
      <c r="AF6223">
        <v>622.1</v>
      </c>
      <c r="AG6223">
        <v>23.00187</v>
      </c>
      <c r="AH6223" s="5">
        <v>21.216180000000001</v>
      </c>
      <c r="AI6223">
        <v>20.094329999999999</v>
      </c>
    </row>
    <row r="6224" spans="12:35">
      <c r="L6224" s="6">
        <v>45176.691917847224</v>
      </c>
      <c r="M6224">
        <v>622.20000000000005</v>
      </c>
      <c r="N6224">
        <v>23.416260000000001</v>
      </c>
      <c r="AA6224"/>
      <c r="AD6224">
        <v>15479</v>
      </c>
      <c r="AE6224" s="6">
        <v>45176.7023352662</v>
      </c>
      <c r="AF6224">
        <v>622.20000000000005</v>
      </c>
      <c r="AG6224">
        <v>23.027419999999999</v>
      </c>
      <c r="AH6224" s="5">
        <v>21.249030000000001</v>
      </c>
      <c r="AI6224">
        <v>20.103670000000001</v>
      </c>
    </row>
    <row r="6225" spans="12:35">
      <c r="L6225" s="6">
        <v>45176.691919236117</v>
      </c>
      <c r="M6225">
        <v>622.29999999999995</v>
      </c>
      <c r="N6225">
        <v>23.390129999999999</v>
      </c>
      <c r="AA6225"/>
      <c r="AD6225">
        <v>15480</v>
      </c>
      <c r="AE6225" s="6">
        <v>45176.702336655093</v>
      </c>
      <c r="AF6225">
        <v>622.29999999999995</v>
      </c>
      <c r="AG6225">
        <v>23.054120000000001</v>
      </c>
      <c r="AH6225" s="5">
        <v>21.27298</v>
      </c>
      <c r="AI6225">
        <v>20.130389999999998</v>
      </c>
    </row>
    <row r="6226" spans="12:35">
      <c r="L6226" s="6">
        <v>45176.69192016204</v>
      </c>
      <c r="M6226">
        <v>622.4</v>
      </c>
      <c r="N6226">
        <v>23.36083</v>
      </c>
      <c r="AA6226"/>
      <c r="AD6226">
        <v>15481</v>
      </c>
      <c r="AE6226" s="6">
        <v>45176.702337581017</v>
      </c>
      <c r="AF6226">
        <v>622.4</v>
      </c>
      <c r="AG6226">
        <v>23.044250000000002</v>
      </c>
      <c r="AH6226" s="5">
        <v>21.26728</v>
      </c>
      <c r="AI6226">
        <v>20.133610000000001</v>
      </c>
    </row>
    <row r="6227" spans="12:35">
      <c r="L6227" s="6">
        <v>45176.691921550926</v>
      </c>
      <c r="M6227">
        <v>622.5</v>
      </c>
      <c r="N6227">
        <v>23.353840000000002</v>
      </c>
      <c r="AA6227"/>
      <c r="AD6227">
        <v>15482</v>
      </c>
      <c r="AE6227" s="6">
        <v>45176.702338969902</v>
      </c>
      <c r="AF6227">
        <v>622.5</v>
      </c>
      <c r="AG6227">
        <v>23.050409999999999</v>
      </c>
      <c r="AH6227" s="5">
        <v>21.271550000000001</v>
      </c>
      <c r="AI6227">
        <v>20.136199999999999</v>
      </c>
    </row>
    <row r="6228" spans="12:35">
      <c r="L6228" s="6">
        <v>45176.691922476857</v>
      </c>
      <c r="M6228">
        <v>622.6</v>
      </c>
      <c r="N6228">
        <v>23.379390000000001</v>
      </c>
      <c r="AA6228"/>
      <c r="AD6228">
        <v>15483</v>
      </c>
      <c r="AE6228" s="6">
        <v>45176.702339895834</v>
      </c>
      <c r="AF6228">
        <v>622.6</v>
      </c>
      <c r="AG6228">
        <v>23.047239999999999</v>
      </c>
      <c r="AH6228" s="5">
        <v>21.273289999999999</v>
      </c>
      <c r="AI6228">
        <v>20.126390000000001</v>
      </c>
    </row>
    <row r="6229" spans="12:35">
      <c r="L6229" s="6">
        <v>45176.691923865743</v>
      </c>
      <c r="M6229">
        <v>622.70000000000005</v>
      </c>
      <c r="N6229">
        <v>23.394030000000001</v>
      </c>
      <c r="AA6229"/>
      <c r="AD6229">
        <v>15484</v>
      </c>
      <c r="AE6229" s="6">
        <v>45176.702341284719</v>
      </c>
      <c r="AF6229">
        <v>622.70000000000005</v>
      </c>
      <c r="AG6229">
        <v>23.054110000000001</v>
      </c>
      <c r="AH6229" s="5">
        <v>21.26887</v>
      </c>
      <c r="AI6229">
        <v>20.128489999999999</v>
      </c>
    </row>
    <row r="6230" spans="12:35">
      <c r="L6230" s="6">
        <v>45176.691924791667</v>
      </c>
      <c r="M6230">
        <v>622.79999999999995</v>
      </c>
      <c r="N6230">
        <v>23.412430000000001</v>
      </c>
      <c r="AA6230"/>
      <c r="AD6230">
        <v>15485</v>
      </c>
      <c r="AE6230" s="6">
        <v>45176.702342673612</v>
      </c>
      <c r="AF6230">
        <v>622.79999999999995</v>
      </c>
      <c r="AG6230">
        <v>23.116959999999999</v>
      </c>
      <c r="AH6230" s="5">
        <v>21.34111</v>
      </c>
      <c r="AI6230">
        <v>20.17381</v>
      </c>
    </row>
    <row r="6231" spans="12:35">
      <c r="L6231" s="6">
        <v>45176.69192618056</v>
      </c>
      <c r="M6231">
        <v>622.9</v>
      </c>
      <c r="N6231">
        <v>23.420490000000001</v>
      </c>
      <c r="AA6231"/>
      <c r="AD6231">
        <v>15486</v>
      </c>
      <c r="AE6231" s="6">
        <v>45176.702343599536</v>
      </c>
      <c r="AF6231">
        <v>622.9</v>
      </c>
      <c r="AG6231">
        <v>23.064419999999998</v>
      </c>
      <c r="AH6231" s="5">
        <v>21.28463</v>
      </c>
      <c r="AI6231">
        <v>20.137779999999999</v>
      </c>
    </row>
    <row r="6232" spans="12:35">
      <c r="L6232" s="6">
        <v>45176.691927106483</v>
      </c>
      <c r="M6232">
        <v>623</v>
      </c>
      <c r="N6232">
        <v>23.397020000000001</v>
      </c>
      <c r="AA6232"/>
      <c r="AD6232">
        <v>15487</v>
      </c>
      <c r="AE6232" s="6">
        <v>45176.702344988422</v>
      </c>
      <c r="AF6232">
        <v>623</v>
      </c>
      <c r="AG6232">
        <v>23.044250000000002</v>
      </c>
      <c r="AH6232" s="5">
        <v>21.261970000000002</v>
      </c>
      <c r="AI6232">
        <v>20.13176</v>
      </c>
    </row>
    <row r="6233" spans="12:35">
      <c r="L6233" s="6">
        <v>45176.691928495376</v>
      </c>
      <c r="M6233">
        <v>623.1</v>
      </c>
      <c r="N6233">
        <v>23.406040000000001</v>
      </c>
      <c r="AA6233"/>
      <c r="AD6233">
        <v>15488</v>
      </c>
      <c r="AE6233" s="6">
        <v>45176.702345914353</v>
      </c>
      <c r="AF6233">
        <v>623.1</v>
      </c>
      <c r="AG6233">
        <v>23.06653</v>
      </c>
      <c r="AH6233" s="5">
        <v>21.29354</v>
      </c>
      <c r="AI6233">
        <v>20.13842</v>
      </c>
    </row>
    <row r="6234" spans="12:35">
      <c r="L6234" s="6">
        <v>45176.6919294213</v>
      </c>
      <c r="M6234">
        <v>623.20000000000005</v>
      </c>
      <c r="N6234">
        <v>23.38982</v>
      </c>
      <c r="AA6234"/>
      <c r="AD6234">
        <v>15489</v>
      </c>
      <c r="AE6234" s="6">
        <v>45176.702346840277</v>
      </c>
      <c r="AF6234">
        <v>623.20000000000005</v>
      </c>
      <c r="AG6234">
        <v>23.070830000000001</v>
      </c>
      <c r="AH6234" s="5">
        <v>21.290620000000001</v>
      </c>
      <c r="AI6234">
        <v>20.137260000000001</v>
      </c>
    </row>
    <row r="6235" spans="12:35">
      <c r="L6235" s="6">
        <v>45176.691930810186</v>
      </c>
      <c r="M6235">
        <v>623.29999999999995</v>
      </c>
      <c r="N6235">
        <v>23.377890000000001</v>
      </c>
      <c r="AA6235"/>
      <c r="AD6235">
        <v>15490</v>
      </c>
      <c r="AE6235" s="6">
        <v>45176.702348229162</v>
      </c>
      <c r="AF6235">
        <v>623.29999999999995</v>
      </c>
      <c r="AG6235">
        <v>23.03912</v>
      </c>
      <c r="AH6235" s="5">
        <v>21.263649999999998</v>
      </c>
      <c r="AI6235">
        <v>20.133289999999999</v>
      </c>
    </row>
    <row r="6236" spans="12:35">
      <c r="L6236" s="6">
        <v>45176.691931736117</v>
      </c>
      <c r="M6236">
        <v>623.4</v>
      </c>
      <c r="N6236">
        <v>23.386880000000001</v>
      </c>
      <c r="AA6236"/>
      <c r="AD6236">
        <v>15491</v>
      </c>
      <c r="AE6236" s="6">
        <v>45176.702349155094</v>
      </c>
      <c r="AF6236">
        <v>623.4</v>
      </c>
      <c r="AG6236">
        <v>23.05819</v>
      </c>
      <c r="AH6236" s="5">
        <v>21.28313</v>
      </c>
      <c r="AI6236">
        <v>20.151060000000001</v>
      </c>
    </row>
    <row r="6237" spans="12:35">
      <c r="L6237" s="6">
        <v>45176.691933125003</v>
      </c>
      <c r="M6237">
        <v>623.5</v>
      </c>
      <c r="N6237">
        <v>23.389600000000002</v>
      </c>
      <c r="AA6237"/>
      <c r="AD6237">
        <v>15492</v>
      </c>
      <c r="AE6237" s="6">
        <v>45176.702350543979</v>
      </c>
      <c r="AF6237">
        <v>623.5</v>
      </c>
      <c r="AG6237">
        <v>23.098230000000001</v>
      </c>
      <c r="AH6237" s="5">
        <v>21.326809999999998</v>
      </c>
      <c r="AI6237">
        <v>20.164770000000001</v>
      </c>
    </row>
    <row r="6238" spans="12:35">
      <c r="L6238" s="6">
        <v>45176.691934050927</v>
      </c>
      <c r="M6238">
        <v>623.6</v>
      </c>
      <c r="N6238">
        <v>23.39198</v>
      </c>
      <c r="AA6238"/>
      <c r="AD6238">
        <v>15493</v>
      </c>
      <c r="AE6238" s="6">
        <v>45176.702351469903</v>
      </c>
      <c r="AF6238">
        <v>623.6</v>
      </c>
      <c r="AG6238">
        <v>23.12331</v>
      </c>
      <c r="AH6238" s="5">
        <v>21.35041</v>
      </c>
      <c r="AI6238">
        <v>20.19774</v>
      </c>
    </row>
    <row r="6239" spans="12:35">
      <c r="L6239" s="6">
        <v>45176.69193543982</v>
      </c>
      <c r="M6239">
        <v>623.70000000000005</v>
      </c>
      <c r="N6239">
        <v>23.407789999999999</v>
      </c>
      <c r="AA6239"/>
      <c r="AD6239">
        <v>15494</v>
      </c>
      <c r="AE6239" s="6">
        <v>45176.702352858796</v>
      </c>
      <c r="AF6239">
        <v>623.70000000000005</v>
      </c>
      <c r="AG6239">
        <v>23.177389999999999</v>
      </c>
      <c r="AH6239" s="5">
        <v>21.415369999999999</v>
      </c>
      <c r="AI6239">
        <v>20.248429999999999</v>
      </c>
    </row>
    <row r="6240" spans="12:35">
      <c r="L6240" s="6">
        <v>45176.691936365743</v>
      </c>
      <c r="M6240">
        <v>623.79999999999995</v>
      </c>
      <c r="N6240">
        <v>23.395140000000001</v>
      </c>
      <c r="AA6240"/>
      <c r="AD6240">
        <v>15495</v>
      </c>
      <c r="AE6240" s="6">
        <v>45176.702354247682</v>
      </c>
      <c r="AF6240">
        <v>623.79999999999995</v>
      </c>
      <c r="AG6240">
        <v>23.109490000000001</v>
      </c>
      <c r="AH6240" s="5">
        <v>21.337109999999999</v>
      </c>
      <c r="AI6240">
        <v>20.191680000000002</v>
      </c>
    </row>
    <row r="6241" spans="12:35">
      <c r="L6241" s="6">
        <v>45176.691937754629</v>
      </c>
      <c r="M6241">
        <v>623.9</v>
      </c>
      <c r="N6241">
        <v>23.41189</v>
      </c>
      <c r="AA6241"/>
      <c r="AD6241">
        <v>15496</v>
      </c>
      <c r="AE6241" s="6">
        <v>45176.702355173606</v>
      </c>
      <c r="AF6241">
        <v>623.9</v>
      </c>
      <c r="AG6241">
        <v>23.079609999999999</v>
      </c>
      <c r="AH6241" s="5">
        <v>21.304390000000001</v>
      </c>
      <c r="AI6241">
        <v>20.156649999999999</v>
      </c>
    </row>
    <row r="6242" spans="12:35">
      <c r="L6242" s="6">
        <v>45176.69193868056</v>
      </c>
      <c r="M6242">
        <v>624</v>
      </c>
      <c r="N6242">
        <v>23.416429999999998</v>
      </c>
      <c r="AA6242"/>
      <c r="AD6242">
        <v>15497</v>
      </c>
      <c r="AE6242" s="6">
        <v>45176.702356562499</v>
      </c>
      <c r="AF6242">
        <v>624</v>
      </c>
      <c r="AG6242">
        <v>23.103670000000001</v>
      </c>
      <c r="AH6242" s="5">
        <v>21.334009999999999</v>
      </c>
      <c r="AI6242">
        <v>20.191179999999999</v>
      </c>
    </row>
    <row r="6243" spans="12:35">
      <c r="L6243" s="6">
        <v>45176.691940069446</v>
      </c>
      <c r="M6243">
        <v>624.1</v>
      </c>
      <c r="N6243">
        <v>23.412310000000002</v>
      </c>
      <c r="AA6243"/>
      <c r="AD6243">
        <v>15498</v>
      </c>
      <c r="AE6243" s="6">
        <v>45176.702357488422</v>
      </c>
      <c r="AF6243">
        <v>624.1</v>
      </c>
      <c r="AG6243">
        <v>23.099160000000001</v>
      </c>
      <c r="AH6243" s="5">
        <v>21.326750000000001</v>
      </c>
      <c r="AI6243">
        <v>20.179500000000001</v>
      </c>
    </row>
    <row r="6244" spans="12:35">
      <c r="L6244" s="6">
        <v>45176.69194099537</v>
      </c>
      <c r="M6244">
        <v>624.20000000000005</v>
      </c>
      <c r="N6244">
        <v>23.385619999999999</v>
      </c>
      <c r="AA6244"/>
      <c r="AD6244">
        <v>15499</v>
      </c>
      <c r="AE6244" s="6">
        <v>45176.702358414346</v>
      </c>
      <c r="AF6244">
        <v>624.20000000000005</v>
      </c>
      <c r="AG6244">
        <v>23.13194</v>
      </c>
      <c r="AH6244" s="5">
        <v>21.362349999999999</v>
      </c>
      <c r="AI6244">
        <v>20.183319999999998</v>
      </c>
    </row>
    <row r="6245" spans="12:35">
      <c r="L6245" s="6">
        <v>45176.691942384263</v>
      </c>
      <c r="M6245">
        <v>624.29999999999995</v>
      </c>
      <c r="N6245">
        <v>23.39451</v>
      </c>
      <c r="AA6245"/>
      <c r="AD6245">
        <v>15500</v>
      </c>
      <c r="AE6245" s="6">
        <v>45176.702359803239</v>
      </c>
      <c r="AF6245">
        <v>624.29999999999995</v>
      </c>
      <c r="AG6245">
        <v>23.10155</v>
      </c>
      <c r="AH6245" s="5">
        <v>21.32864</v>
      </c>
      <c r="AI6245">
        <v>20.17831</v>
      </c>
    </row>
    <row r="6246" spans="12:35">
      <c r="L6246" s="6">
        <v>45176.691943310187</v>
      </c>
      <c r="M6246">
        <v>624.4</v>
      </c>
      <c r="N6246">
        <v>23.392009999999999</v>
      </c>
      <c r="AA6246"/>
      <c r="AD6246">
        <v>15501</v>
      </c>
      <c r="AE6246" s="6">
        <v>45176.702360729163</v>
      </c>
      <c r="AF6246">
        <v>624.4</v>
      </c>
      <c r="AG6246">
        <v>23.10624</v>
      </c>
      <c r="AH6246" s="5">
        <v>21.333300000000001</v>
      </c>
      <c r="AI6246">
        <v>20.1815</v>
      </c>
    </row>
    <row r="6247" spans="12:35">
      <c r="L6247" s="6">
        <v>45176.69194469908</v>
      </c>
      <c r="M6247">
        <v>624.5</v>
      </c>
      <c r="N6247">
        <v>23.391549999999999</v>
      </c>
      <c r="AA6247"/>
      <c r="AD6247">
        <v>15502</v>
      </c>
      <c r="AE6247" s="6">
        <v>45176.702362118056</v>
      </c>
      <c r="AF6247">
        <v>624.5</v>
      </c>
      <c r="AG6247">
        <v>23.095700000000001</v>
      </c>
      <c r="AH6247" s="5">
        <v>21.323260000000001</v>
      </c>
      <c r="AI6247">
        <v>20.169419999999999</v>
      </c>
    </row>
    <row r="6248" spans="12:35">
      <c r="L6248" s="6">
        <v>45176.691945625003</v>
      </c>
      <c r="M6248">
        <v>624.6</v>
      </c>
      <c r="N6248">
        <v>23.39601</v>
      </c>
      <c r="AA6248"/>
      <c r="AD6248">
        <v>15503</v>
      </c>
      <c r="AE6248" s="6">
        <v>45176.70236304398</v>
      </c>
      <c r="AF6248">
        <v>624.6</v>
      </c>
      <c r="AG6248">
        <v>23.083500000000001</v>
      </c>
      <c r="AH6248" s="5">
        <v>21.310379999999999</v>
      </c>
      <c r="AI6248">
        <v>20.169899999999998</v>
      </c>
    </row>
    <row r="6249" spans="12:35">
      <c r="L6249" s="6">
        <v>45176.691947013889</v>
      </c>
      <c r="M6249">
        <v>624.70000000000005</v>
      </c>
      <c r="N6249">
        <v>23.34243</v>
      </c>
      <c r="AA6249"/>
      <c r="AD6249">
        <v>15504</v>
      </c>
      <c r="AE6249" s="6">
        <v>45176.702364432866</v>
      </c>
      <c r="AF6249">
        <v>624.70000000000005</v>
      </c>
      <c r="AG6249">
        <v>23.10661</v>
      </c>
      <c r="AH6249" s="5">
        <v>21.331240000000001</v>
      </c>
      <c r="AI6249">
        <v>20.17792</v>
      </c>
    </row>
    <row r="6250" spans="12:35">
      <c r="L6250" s="6">
        <v>45176.69194793982</v>
      </c>
      <c r="M6250">
        <v>624.79999999999995</v>
      </c>
      <c r="N6250">
        <v>23.360710000000001</v>
      </c>
      <c r="AA6250"/>
      <c r="AD6250">
        <v>15505</v>
      </c>
      <c r="AE6250" s="6">
        <v>45176.702365821759</v>
      </c>
      <c r="AF6250">
        <v>624.79999999999995</v>
      </c>
      <c r="AG6250">
        <v>23.10247</v>
      </c>
      <c r="AH6250" s="5">
        <v>21.3325</v>
      </c>
      <c r="AI6250">
        <v>20.175039999999999</v>
      </c>
    </row>
    <row r="6251" spans="12:35">
      <c r="L6251" s="6">
        <v>45176.691949328706</v>
      </c>
      <c r="M6251">
        <v>624.9</v>
      </c>
      <c r="N6251">
        <v>23.339279999999999</v>
      </c>
      <c r="AA6251"/>
      <c r="AD6251">
        <v>15506</v>
      </c>
      <c r="AE6251" s="6">
        <v>45176.702366747682</v>
      </c>
      <c r="AF6251">
        <v>624.9</v>
      </c>
      <c r="AG6251">
        <v>23.12369</v>
      </c>
      <c r="AH6251" s="5">
        <v>21.347519999999999</v>
      </c>
      <c r="AI6251">
        <v>20.17041</v>
      </c>
    </row>
    <row r="6252" spans="12:35">
      <c r="L6252" s="6">
        <v>45176.69195025463</v>
      </c>
      <c r="M6252">
        <v>625</v>
      </c>
      <c r="N6252">
        <v>23.364070000000002</v>
      </c>
      <c r="AA6252"/>
      <c r="AD6252">
        <v>15507</v>
      </c>
      <c r="AE6252" s="6">
        <v>45176.702368136575</v>
      </c>
      <c r="AF6252">
        <v>625</v>
      </c>
      <c r="AG6252">
        <v>23.095410000000001</v>
      </c>
      <c r="AH6252" s="5">
        <v>21.3233</v>
      </c>
      <c r="AI6252">
        <v>20.172129999999999</v>
      </c>
    </row>
    <row r="6253" spans="12:35">
      <c r="L6253" s="6">
        <v>45176.691951643523</v>
      </c>
      <c r="M6253">
        <v>625.1</v>
      </c>
      <c r="N6253">
        <v>23.35041</v>
      </c>
      <c r="AA6253"/>
      <c r="AD6253">
        <v>15508</v>
      </c>
      <c r="AE6253" s="6">
        <v>45176.702369062499</v>
      </c>
      <c r="AF6253">
        <v>625.1</v>
      </c>
      <c r="AG6253">
        <v>23.028980000000001</v>
      </c>
      <c r="AH6253" s="5">
        <v>21.252320000000001</v>
      </c>
      <c r="AI6253">
        <v>20.100390000000001</v>
      </c>
    </row>
    <row r="6254" spans="12:35">
      <c r="L6254" s="6">
        <v>45176.691952569447</v>
      </c>
      <c r="M6254">
        <v>625.20000000000005</v>
      </c>
      <c r="N6254">
        <v>23.391839999999998</v>
      </c>
      <c r="AA6254"/>
      <c r="AD6254">
        <v>15509</v>
      </c>
      <c r="AE6254" s="6">
        <v>45176.702369988423</v>
      </c>
      <c r="AF6254">
        <v>625.20000000000005</v>
      </c>
      <c r="AG6254">
        <v>22.998270000000002</v>
      </c>
      <c r="AH6254" s="5">
        <v>21.216069999999998</v>
      </c>
      <c r="AI6254">
        <v>20.07038</v>
      </c>
    </row>
    <row r="6255" spans="12:35">
      <c r="L6255" s="6">
        <v>45176.691953958332</v>
      </c>
      <c r="M6255">
        <v>625.29999999999995</v>
      </c>
      <c r="N6255">
        <v>23.357279999999999</v>
      </c>
      <c r="AA6255"/>
      <c r="AD6255">
        <v>15510</v>
      </c>
      <c r="AE6255" s="6">
        <v>45176.702371377316</v>
      </c>
      <c r="AF6255">
        <v>625.29999999999995</v>
      </c>
      <c r="AG6255">
        <v>23.071470000000001</v>
      </c>
      <c r="AH6255" s="5">
        <v>21.29983</v>
      </c>
      <c r="AI6255">
        <v>20.12538</v>
      </c>
    </row>
    <row r="6256" spans="12:35">
      <c r="L6256" s="6">
        <v>45176.691954884263</v>
      </c>
      <c r="M6256">
        <v>625.4</v>
      </c>
      <c r="N6256">
        <v>23.357050000000001</v>
      </c>
      <c r="AA6256"/>
      <c r="AD6256">
        <v>15511</v>
      </c>
      <c r="AE6256" s="6">
        <v>45176.70237230324</v>
      </c>
      <c r="AF6256">
        <v>625.4</v>
      </c>
      <c r="AG6256">
        <v>23.092549999999999</v>
      </c>
      <c r="AH6256" s="5">
        <v>21.321069999999999</v>
      </c>
      <c r="AI6256">
        <v>20.13824</v>
      </c>
    </row>
    <row r="6257" spans="12:35">
      <c r="L6257" s="6">
        <v>45176.691956273149</v>
      </c>
      <c r="M6257">
        <v>625.5</v>
      </c>
      <c r="N6257">
        <v>23.393730000000001</v>
      </c>
      <c r="AA6257"/>
      <c r="AD6257">
        <v>15512</v>
      </c>
      <c r="AE6257" s="6">
        <v>45176.702373692126</v>
      </c>
      <c r="AF6257">
        <v>625.5</v>
      </c>
      <c r="AG6257">
        <v>23.02084</v>
      </c>
      <c r="AH6257" s="5">
        <v>21.2408</v>
      </c>
      <c r="AI6257">
        <v>20.089179999999999</v>
      </c>
    </row>
    <row r="6258" spans="12:35">
      <c r="L6258" s="6">
        <v>45176.69195719908</v>
      </c>
      <c r="M6258">
        <v>625.6</v>
      </c>
      <c r="N6258">
        <v>23.415839999999999</v>
      </c>
      <c r="AA6258"/>
      <c r="AD6258">
        <v>15513</v>
      </c>
      <c r="AE6258" s="6">
        <v>45176.702374618057</v>
      </c>
      <c r="AF6258">
        <v>625.6</v>
      </c>
      <c r="AG6258">
        <v>23.005379999999999</v>
      </c>
      <c r="AH6258" s="5">
        <v>21.218360000000001</v>
      </c>
      <c r="AI6258">
        <v>20.052869999999999</v>
      </c>
    </row>
    <row r="6259" spans="12:35">
      <c r="L6259" s="6">
        <v>45176.691958587966</v>
      </c>
      <c r="M6259">
        <v>625.70000000000005</v>
      </c>
      <c r="N6259">
        <v>23.436150000000001</v>
      </c>
      <c r="AA6259"/>
      <c r="AD6259">
        <v>15514</v>
      </c>
      <c r="AE6259" s="6">
        <v>45176.702376006942</v>
      </c>
      <c r="AF6259">
        <v>625.70000000000005</v>
      </c>
      <c r="AG6259">
        <v>23.00254</v>
      </c>
      <c r="AH6259" s="5">
        <v>21.221520000000002</v>
      </c>
      <c r="AI6259">
        <v>20.06194</v>
      </c>
    </row>
    <row r="6260" spans="12:35">
      <c r="L6260" s="6">
        <v>45176.69195951389</v>
      </c>
      <c r="M6260">
        <v>625.79999999999995</v>
      </c>
      <c r="N6260">
        <v>23.427569999999999</v>
      </c>
      <c r="AA6260"/>
      <c r="AD6260">
        <v>15515</v>
      </c>
      <c r="AE6260" s="6">
        <v>45176.702376932866</v>
      </c>
      <c r="AF6260">
        <v>625.79999999999995</v>
      </c>
      <c r="AG6260">
        <v>23.018160000000002</v>
      </c>
      <c r="AH6260" s="5">
        <v>21.22664</v>
      </c>
      <c r="AI6260">
        <v>20.057220000000001</v>
      </c>
    </row>
    <row r="6261" spans="12:35">
      <c r="L6261" s="6">
        <v>45176.691960902783</v>
      </c>
      <c r="M6261">
        <v>625.9</v>
      </c>
      <c r="N6261">
        <v>23.408169999999998</v>
      </c>
      <c r="AA6261"/>
      <c r="AD6261">
        <v>15516</v>
      </c>
      <c r="AE6261" s="6">
        <v>45176.702378321759</v>
      </c>
      <c r="AF6261">
        <v>625.9</v>
      </c>
      <c r="AG6261">
        <v>23.032990000000002</v>
      </c>
      <c r="AH6261" s="5">
        <v>21.248419999999999</v>
      </c>
      <c r="AI6261">
        <v>20.079979999999999</v>
      </c>
    </row>
    <row r="6262" spans="12:35">
      <c r="L6262" s="6">
        <v>45176.691961828707</v>
      </c>
      <c r="M6262">
        <v>626</v>
      </c>
      <c r="N6262">
        <v>23.407029999999999</v>
      </c>
      <c r="AA6262"/>
      <c r="AD6262">
        <v>15517</v>
      </c>
      <c r="AE6262" s="6">
        <v>45176.702379710645</v>
      </c>
      <c r="AF6262">
        <v>626</v>
      </c>
      <c r="AG6262">
        <v>23.062519999999999</v>
      </c>
      <c r="AH6262" s="5">
        <v>21.288900000000002</v>
      </c>
      <c r="AI6262">
        <v>20.12546</v>
      </c>
    </row>
    <row r="6263" spans="12:35">
      <c r="L6263" s="6">
        <v>45176.691963217592</v>
      </c>
      <c r="M6263">
        <v>626.1</v>
      </c>
      <c r="N6263">
        <v>23.42371</v>
      </c>
      <c r="AA6263"/>
      <c r="AD6263">
        <v>15518</v>
      </c>
      <c r="AE6263" s="6">
        <v>45176.702380636569</v>
      </c>
      <c r="AF6263">
        <v>626.1</v>
      </c>
      <c r="AG6263">
        <v>23.03209</v>
      </c>
      <c r="AH6263" s="5">
        <v>21.254270000000002</v>
      </c>
      <c r="AI6263">
        <v>20.089189999999999</v>
      </c>
    </row>
    <row r="6264" spans="12:35">
      <c r="L6264" s="6">
        <v>45176.691964143523</v>
      </c>
      <c r="M6264">
        <v>626.20000000000005</v>
      </c>
      <c r="N6264">
        <v>23.386019999999998</v>
      </c>
      <c r="AA6264"/>
      <c r="AD6264">
        <v>15519</v>
      </c>
      <c r="AE6264" s="6">
        <v>45176.7023815625</v>
      </c>
      <c r="AF6264">
        <v>626.20000000000005</v>
      </c>
      <c r="AG6264">
        <v>23.035630000000001</v>
      </c>
      <c r="AH6264" s="5">
        <v>21.26512</v>
      </c>
      <c r="AI6264">
        <v>20.096959999999999</v>
      </c>
    </row>
    <row r="6265" spans="12:35">
      <c r="L6265" s="6">
        <v>45176.691965532409</v>
      </c>
      <c r="M6265">
        <v>626.29999999999995</v>
      </c>
      <c r="N6265">
        <v>23.398820000000001</v>
      </c>
      <c r="AA6265"/>
      <c r="AD6265">
        <v>15520</v>
      </c>
      <c r="AE6265" s="6">
        <v>45176.702382951386</v>
      </c>
      <c r="AF6265">
        <v>626.29999999999995</v>
      </c>
      <c r="AG6265">
        <v>23.05359</v>
      </c>
      <c r="AH6265" s="5">
        <v>21.288309999999999</v>
      </c>
      <c r="AI6265">
        <v>20.124790000000001</v>
      </c>
    </row>
    <row r="6266" spans="12:35">
      <c r="L6266" s="6">
        <v>45176.691966458333</v>
      </c>
      <c r="M6266">
        <v>626.4</v>
      </c>
      <c r="N6266">
        <v>23.387589999999999</v>
      </c>
      <c r="AA6266"/>
      <c r="AD6266">
        <v>15521</v>
      </c>
      <c r="AE6266" s="6">
        <v>45176.702383877309</v>
      </c>
      <c r="AF6266">
        <v>626.4</v>
      </c>
      <c r="AG6266">
        <v>23.158660000000001</v>
      </c>
      <c r="AH6266" s="5">
        <v>21.401199999999999</v>
      </c>
      <c r="AI6266">
        <v>20.205829999999999</v>
      </c>
    </row>
    <row r="6267" spans="12:35">
      <c r="L6267" s="6">
        <v>45176.691967847226</v>
      </c>
      <c r="M6267">
        <v>626.5</v>
      </c>
      <c r="N6267">
        <v>23.375309999999999</v>
      </c>
      <c r="AA6267"/>
      <c r="AD6267">
        <v>15522</v>
      </c>
      <c r="AE6267" s="6">
        <v>45176.702385266202</v>
      </c>
      <c r="AF6267">
        <v>626.5</v>
      </c>
      <c r="AG6267">
        <v>23.0518</v>
      </c>
      <c r="AH6267" s="5">
        <v>21.28436</v>
      </c>
      <c r="AI6267">
        <v>20.129439999999999</v>
      </c>
    </row>
    <row r="6268" spans="12:35">
      <c r="L6268" s="6">
        <v>45176.69196877315</v>
      </c>
      <c r="M6268">
        <v>626.6</v>
      </c>
      <c r="N6268">
        <v>23.367830000000001</v>
      </c>
      <c r="AA6268"/>
      <c r="AD6268">
        <v>15523</v>
      </c>
      <c r="AE6268" s="6">
        <v>45176.702386192126</v>
      </c>
      <c r="AF6268">
        <v>626.6</v>
      </c>
      <c r="AG6268">
        <v>23.027439999999999</v>
      </c>
      <c r="AH6268" s="5">
        <v>21.245000000000001</v>
      </c>
      <c r="AI6268">
        <v>20.081610000000001</v>
      </c>
    </row>
    <row r="6269" spans="12:35">
      <c r="L6269" s="6">
        <v>45176.691970162043</v>
      </c>
      <c r="M6269">
        <v>626.70000000000005</v>
      </c>
      <c r="N6269">
        <v>23.376860000000001</v>
      </c>
      <c r="AA6269"/>
      <c r="AD6269">
        <v>15524</v>
      </c>
      <c r="AE6269" s="6">
        <v>45176.702387581019</v>
      </c>
      <c r="AF6269">
        <v>626.70000000000005</v>
      </c>
      <c r="AG6269">
        <v>23.0289</v>
      </c>
      <c r="AH6269" s="5">
        <v>21.254049999999999</v>
      </c>
      <c r="AI6269">
        <v>20.081430000000001</v>
      </c>
    </row>
    <row r="6270" spans="12:35">
      <c r="L6270" s="6">
        <v>45176.691971087967</v>
      </c>
      <c r="M6270">
        <v>626.79999999999995</v>
      </c>
      <c r="N6270">
        <v>23.434270000000001</v>
      </c>
      <c r="AA6270"/>
      <c r="AD6270">
        <v>15525</v>
      </c>
      <c r="AE6270" s="6">
        <v>45176.702388969905</v>
      </c>
      <c r="AF6270">
        <v>626.79999999999995</v>
      </c>
      <c r="AG6270">
        <v>23.008679999999998</v>
      </c>
      <c r="AH6270" s="5">
        <v>21.23385</v>
      </c>
      <c r="AI6270">
        <v>20.060659999999999</v>
      </c>
    </row>
    <row r="6271" spans="12:35">
      <c r="L6271" s="6">
        <v>45176.691972476852</v>
      </c>
      <c r="M6271">
        <v>626.9</v>
      </c>
      <c r="N6271">
        <v>23.375630000000001</v>
      </c>
      <c r="AA6271"/>
      <c r="AD6271">
        <v>15526</v>
      </c>
      <c r="AE6271" s="6">
        <v>45176.702389895829</v>
      </c>
      <c r="AF6271">
        <v>626.9</v>
      </c>
      <c r="AG6271">
        <v>23.032350000000001</v>
      </c>
      <c r="AH6271" s="5">
        <v>21.26069</v>
      </c>
      <c r="AI6271">
        <v>20.061199999999999</v>
      </c>
    </row>
    <row r="6272" spans="12:35">
      <c r="L6272" s="6">
        <v>45176.691973402783</v>
      </c>
      <c r="M6272">
        <v>627</v>
      </c>
      <c r="N6272">
        <v>23.352049999999998</v>
      </c>
      <c r="AA6272"/>
      <c r="AD6272">
        <v>15527</v>
      </c>
      <c r="AE6272" s="6">
        <v>45176.702391284722</v>
      </c>
      <c r="AF6272">
        <v>627</v>
      </c>
      <c r="AG6272">
        <v>23.010670000000001</v>
      </c>
      <c r="AH6272" s="5">
        <v>21.237369999999999</v>
      </c>
      <c r="AI6272">
        <v>20.06822</v>
      </c>
    </row>
    <row r="6273" spans="12:35">
      <c r="L6273" s="6">
        <v>45176.691974803245</v>
      </c>
      <c r="M6273">
        <v>627.1</v>
      </c>
      <c r="N6273">
        <v>23.320039999999999</v>
      </c>
      <c r="AA6273"/>
      <c r="AD6273">
        <v>15528</v>
      </c>
      <c r="AE6273" s="6">
        <v>45176.702392210645</v>
      </c>
      <c r="AF6273">
        <v>627.1</v>
      </c>
      <c r="AG6273">
        <v>22.977920000000001</v>
      </c>
      <c r="AH6273" s="5">
        <v>21.2014</v>
      </c>
      <c r="AI6273">
        <v>20.04299</v>
      </c>
    </row>
    <row r="6274" spans="12:35">
      <c r="L6274" s="6">
        <v>45176.691975729169</v>
      </c>
      <c r="M6274">
        <v>627.20000000000005</v>
      </c>
      <c r="N6274">
        <v>23.32817</v>
      </c>
      <c r="AA6274"/>
      <c r="AD6274">
        <v>15529</v>
      </c>
      <c r="AE6274" s="6">
        <v>45176.702393136569</v>
      </c>
      <c r="AF6274">
        <v>627.20000000000005</v>
      </c>
      <c r="AG6274">
        <v>22.978159999999999</v>
      </c>
      <c r="AH6274" s="5">
        <v>21.20335</v>
      </c>
      <c r="AI6274">
        <v>20.041640000000001</v>
      </c>
    </row>
    <row r="6275" spans="12:35">
      <c r="L6275" s="6">
        <v>45176.691977118055</v>
      </c>
      <c r="M6275">
        <v>627.29999999999995</v>
      </c>
      <c r="N6275">
        <v>23.35238</v>
      </c>
      <c r="AA6275"/>
      <c r="AD6275">
        <v>15530</v>
      </c>
      <c r="AE6275" s="6">
        <v>45176.702394525462</v>
      </c>
      <c r="AF6275">
        <v>627.29999999999995</v>
      </c>
      <c r="AG6275">
        <v>23.0578</v>
      </c>
      <c r="AH6275" s="5">
        <v>21.29382</v>
      </c>
      <c r="AI6275">
        <v>20.140409999999999</v>
      </c>
    </row>
    <row r="6276" spans="12:35">
      <c r="L6276" s="6">
        <v>45176.691978043986</v>
      </c>
      <c r="M6276">
        <v>627.4</v>
      </c>
      <c r="N6276">
        <v>23.374469999999999</v>
      </c>
      <c r="AA6276"/>
      <c r="AD6276">
        <v>15531</v>
      </c>
      <c r="AE6276" s="6">
        <v>45176.702395451386</v>
      </c>
      <c r="AF6276">
        <v>627.4</v>
      </c>
      <c r="AG6276">
        <v>23.0578</v>
      </c>
      <c r="AH6276" s="5">
        <v>21.287369999999999</v>
      </c>
      <c r="AI6276">
        <v>20.117529999999999</v>
      </c>
    </row>
    <row r="6277" spans="12:35">
      <c r="L6277" s="6">
        <v>45176.691979432871</v>
      </c>
      <c r="M6277">
        <v>627.5</v>
      </c>
      <c r="N6277">
        <v>23.389320000000001</v>
      </c>
      <c r="AA6277"/>
      <c r="AD6277">
        <v>15532</v>
      </c>
      <c r="AE6277" s="6">
        <v>45176.702396840279</v>
      </c>
      <c r="AF6277">
        <v>627.5</v>
      </c>
      <c r="AG6277">
        <v>23.098790000000001</v>
      </c>
      <c r="AH6277" s="5">
        <v>21.336259999999999</v>
      </c>
      <c r="AI6277">
        <v>20.163540000000001</v>
      </c>
    </row>
    <row r="6278" spans="12:35">
      <c r="L6278" s="6">
        <v>45176.691980358795</v>
      </c>
      <c r="M6278">
        <v>627.6</v>
      </c>
      <c r="N6278">
        <v>23.415659999999999</v>
      </c>
      <c r="AA6278"/>
      <c r="AD6278">
        <v>15533</v>
      </c>
      <c r="AE6278" s="6">
        <v>45176.702397766203</v>
      </c>
      <c r="AF6278">
        <v>627.6</v>
      </c>
      <c r="AG6278">
        <v>23.07949</v>
      </c>
      <c r="AH6278" s="5">
        <v>21.309930000000001</v>
      </c>
      <c r="AI6278">
        <v>20.123000000000001</v>
      </c>
    </row>
    <row r="6279" spans="12:35">
      <c r="L6279" s="6">
        <v>45176.691981747688</v>
      </c>
      <c r="M6279">
        <v>627.70000000000005</v>
      </c>
      <c r="N6279">
        <v>23.383479999999999</v>
      </c>
      <c r="AA6279"/>
      <c r="AD6279">
        <v>15534</v>
      </c>
      <c r="AE6279" s="6">
        <v>45176.702399155089</v>
      </c>
      <c r="AF6279">
        <v>627.70000000000005</v>
      </c>
      <c r="AG6279">
        <v>23.08034</v>
      </c>
      <c r="AH6279" s="5">
        <v>21.315719999999999</v>
      </c>
      <c r="AI6279">
        <v>20.149059999999999</v>
      </c>
    </row>
    <row r="6280" spans="12:35">
      <c r="L6280" s="6">
        <v>45176.691982673612</v>
      </c>
      <c r="M6280">
        <v>627.79999999999995</v>
      </c>
      <c r="N6280">
        <v>23.421980000000001</v>
      </c>
      <c r="AA6280"/>
      <c r="AD6280">
        <v>15535</v>
      </c>
      <c r="AE6280" s="6">
        <v>45176.70240008102</v>
      </c>
      <c r="AF6280">
        <v>627.79999999999995</v>
      </c>
      <c r="AG6280">
        <v>23.102830000000001</v>
      </c>
      <c r="AH6280" s="5">
        <v>21.33738</v>
      </c>
      <c r="AI6280">
        <v>20.15071</v>
      </c>
    </row>
    <row r="6281" spans="12:35">
      <c r="L6281" s="6">
        <v>45176.691984062505</v>
      </c>
      <c r="M6281">
        <v>627.9</v>
      </c>
      <c r="N6281">
        <v>23.36609</v>
      </c>
      <c r="AA6281"/>
      <c r="AD6281">
        <v>15536</v>
      </c>
      <c r="AE6281" s="6">
        <v>45176.702401469905</v>
      </c>
      <c r="AF6281">
        <v>627.9</v>
      </c>
      <c r="AG6281">
        <v>23.094360000000002</v>
      </c>
      <c r="AH6281" s="5">
        <v>21.32347</v>
      </c>
      <c r="AI6281">
        <v>20.145440000000001</v>
      </c>
    </row>
    <row r="6282" spans="12:35">
      <c r="L6282" s="6">
        <v>45176.691984988429</v>
      </c>
      <c r="M6282">
        <v>628</v>
      </c>
      <c r="N6282">
        <v>23.336099999999998</v>
      </c>
      <c r="AA6282"/>
      <c r="AD6282">
        <v>15537</v>
      </c>
      <c r="AE6282" s="6">
        <v>45176.702402858791</v>
      </c>
      <c r="AF6282">
        <v>628</v>
      </c>
      <c r="AG6282">
        <v>23.103380000000001</v>
      </c>
      <c r="AH6282" s="5">
        <v>21.327300000000001</v>
      </c>
      <c r="AI6282">
        <v>20.14302</v>
      </c>
    </row>
    <row r="6283" spans="12:35">
      <c r="L6283" s="6">
        <v>45176.691986377315</v>
      </c>
      <c r="M6283">
        <v>628.1</v>
      </c>
      <c r="N6283">
        <v>23.325119999999998</v>
      </c>
      <c r="AA6283"/>
      <c r="AD6283">
        <v>15538</v>
      </c>
      <c r="AE6283" s="6">
        <v>45176.702403784722</v>
      </c>
      <c r="AF6283">
        <v>628.1</v>
      </c>
      <c r="AG6283">
        <v>23.081209999999999</v>
      </c>
      <c r="AH6283" s="5">
        <v>21.313040000000001</v>
      </c>
      <c r="AI6283">
        <v>20.134129999999999</v>
      </c>
    </row>
    <row r="6284" spans="12:35">
      <c r="L6284" s="6">
        <v>45176.691987303246</v>
      </c>
      <c r="M6284">
        <v>628.20000000000005</v>
      </c>
      <c r="N6284">
        <v>23.303840000000001</v>
      </c>
      <c r="AA6284"/>
      <c r="AD6284">
        <v>15539</v>
      </c>
      <c r="AE6284" s="6">
        <v>45176.702404710646</v>
      </c>
      <c r="AF6284">
        <v>628.20000000000005</v>
      </c>
      <c r="AG6284">
        <v>23.08427</v>
      </c>
      <c r="AH6284" s="5">
        <v>21.321079999999998</v>
      </c>
      <c r="AI6284">
        <v>20.136099999999999</v>
      </c>
    </row>
    <row r="6285" spans="12:35">
      <c r="L6285" s="6">
        <v>45176.691988692131</v>
      </c>
      <c r="M6285">
        <v>628.29999999999995</v>
      </c>
      <c r="N6285">
        <v>23.300979999999999</v>
      </c>
      <c r="AA6285"/>
      <c r="AD6285">
        <v>15540</v>
      </c>
      <c r="AE6285" s="6">
        <v>45176.702406099532</v>
      </c>
      <c r="AF6285">
        <v>628.29999999999995</v>
      </c>
      <c r="AG6285">
        <v>23.085930000000001</v>
      </c>
      <c r="AH6285" s="5">
        <v>21.322289999999999</v>
      </c>
      <c r="AI6285">
        <v>20.15363</v>
      </c>
    </row>
    <row r="6286" spans="12:35">
      <c r="L6286" s="6">
        <v>45176.691989618055</v>
      </c>
      <c r="M6286">
        <v>628.4</v>
      </c>
      <c r="N6286">
        <v>23.296959999999999</v>
      </c>
      <c r="AA6286"/>
      <c r="AD6286">
        <v>15541</v>
      </c>
      <c r="AE6286" s="6">
        <v>45176.702407025463</v>
      </c>
      <c r="AF6286">
        <v>628.4</v>
      </c>
      <c r="AG6286">
        <v>23.057490000000001</v>
      </c>
      <c r="AH6286" s="5">
        <v>21.287590000000002</v>
      </c>
      <c r="AI6286">
        <v>20.116879999999998</v>
      </c>
    </row>
    <row r="6287" spans="12:35">
      <c r="L6287" s="6">
        <v>45176.691991006948</v>
      </c>
      <c r="M6287">
        <v>628.5</v>
      </c>
      <c r="N6287">
        <v>23.316800000000001</v>
      </c>
      <c r="AA6287"/>
      <c r="AD6287">
        <v>15542</v>
      </c>
      <c r="AE6287" s="6">
        <v>45176.702408391204</v>
      </c>
      <c r="AF6287">
        <v>628.5</v>
      </c>
      <c r="AG6287">
        <v>23.079920000000001</v>
      </c>
      <c r="AH6287" s="5">
        <v>21.311630000000001</v>
      </c>
      <c r="AI6287">
        <v>20.124410000000001</v>
      </c>
    </row>
    <row r="6288" spans="12:35">
      <c r="L6288" s="6">
        <v>45176.691991932872</v>
      </c>
      <c r="M6288">
        <v>628.6</v>
      </c>
      <c r="N6288">
        <v>23.319939999999999</v>
      </c>
      <c r="AA6288"/>
      <c r="AD6288">
        <v>15543</v>
      </c>
      <c r="AE6288" s="6">
        <v>45176.702409317128</v>
      </c>
      <c r="AF6288">
        <v>628.6</v>
      </c>
      <c r="AG6288">
        <v>23.105370000000001</v>
      </c>
      <c r="AH6288" s="5">
        <v>21.33351</v>
      </c>
      <c r="AI6288">
        <v>20.128609999999998</v>
      </c>
    </row>
    <row r="6289" spans="12:35">
      <c r="L6289" s="6">
        <v>45176.691993321765</v>
      </c>
      <c r="M6289">
        <v>628.70000000000005</v>
      </c>
      <c r="N6289">
        <v>23.394079999999999</v>
      </c>
      <c r="AA6289"/>
      <c r="AD6289">
        <v>15544</v>
      </c>
      <c r="AE6289" s="6">
        <v>45176.702410706013</v>
      </c>
      <c r="AF6289">
        <v>628.70000000000005</v>
      </c>
      <c r="AG6289">
        <v>23.09995</v>
      </c>
      <c r="AH6289" s="5">
        <v>21.337589999999999</v>
      </c>
      <c r="AI6289">
        <v>20.12499</v>
      </c>
    </row>
    <row r="6290" spans="12:35">
      <c r="L6290" s="6">
        <v>45176.691994247689</v>
      </c>
      <c r="M6290">
        <v>628.79999999999995</v>
      </c>
      <c r="N6290">
        <v>23.33315</v>
      </c>
      <c r="AA6290"/>
      <c r="AD6290">
        <v>15545</v>
      </c>
      <c r="AE6290" s="6">
        <v>45176.702412094906</v>
      </c>
      <c r="AF6290">
        <v>628.79999999999995</v>
      </c>
      <c r="AG6290">
        <v>23.05864</v>
      </c>
      <c r="AH6290" s="5">
        <v>21.297039999999999</v>
      </c>
      <c r="AI6290">
        <v>20.110240000000001</v>
      </c>
    </row>
    <row r="6291" spans="12:35">
      <c r="L6291" s="6">
        <v>45176.691995636575</v>
      </c>
      <c r="M6291">
        <v>628.9</v>
      </c>
      <c r="N6291">
        <v>23.331980000000001</v>
      </c>
      <c r="AA6291"/>
      <c r="AD6291">
        <v>15546</v>
      </c>
      <c r="AE6291" s="6">
        <v>45176.70241302083</v>
      </c>
      <c r="AF6291">
        <v>628.9</v>
      </c>
      <c r="AG6291">
        <v>23.070170000000001</v>
      </c>
      <c r="AH6291" s="5">
        <v>21.304390000000001</v>
      </c>
      <c r="AI6291">
        <v>20.12518</v>
      </c>
    </row>
    <row r="6292" spans="12:35">
      <c r="L6292" s="6">
        <v>45176.691996562506</v>
      </c>
      <c r="M6292">
        <v>629</v>
      </c>
      <c r="N6292">
        <v>23.34544</v>
      </c>
      <c r="AA6292"/>
      <c r="AD6292">
        <v>15547</v>
      </c>
      <c r="AE6292" s="6">
        <v>45176.702414409723</v>
      </c>
      <c r="AF6292">
        <v>629</v>
      </c>
      <c r="AG6292">
        <v>23.044969999999999</v>
      </c>
      <c r="AH6292" s="5">
        <v>21.27544</v>
      </c>
      <c r="AI6292">
        <v>20.094860000000001</v>
      </c>
    </row>
    <row r="6293" spans="12:35">
      <c r="L6293" s="6">
        <v>45176.691997951391</v>
      </c>
      <c r="M6293">
        <v>629.1</v>
      </c>
      <c r="N6293">
        <v>23.330539999999999</v>
      </c>
      <c r="AA6293"/>
      <c r="AD6293">
        <v>15548</v>
      </c>
      <c r="AE6293" s="6">
        <v>45176.702415335647</v>
      </c>
      <c r="AF6293">
        <v>629.1</v>
      </c>
      <c r="AG6293">
        <v>23.050730000000001</v>
      </c>
      <c r="AH6293" s="5">
        <v>21.28295</v>
      </c>
      <c r="AI6293">
        <v>20.102180000000001</v>
      </c>
    </row>
    <row r="6294" spans="12:35">
      <c r="L6294" s="6">
        <v>45176.691998877315</v>
      </c>
      <c r="M6294">
        <v>629.20000000000005</v>
      </c>
      <c r="N6294">
        <v>23.366980000000002</v>
      </c>
      <c r="AA6294"/>
      <c r="AD6294">
        <v>15549</v>
      </c>
      <c r="AE6294" s="6">
        <v>45176.702416261571</v>
      </c>
      <c r="AF6294">
        <v>629.20000000000005</v>
      </c>
      <c r="AG6294">
        <v>23.069520000000001</v>
      </c>
      <c r="AH6294" s="5">
        <v>21.308019999999999</v>
      </c>
      <c r="AI6294">
        <v>20.124289999999998</v>
      </c>
    </row>
    <row r="6295" spans="12:35">
      <c r="L6295" s="6">
        <v>45176.692000266208</v>
      </c>
      <c r="M6295">
        <v>629.29999999999995</v>
      </c>
      <c r="N6295">
        <v>23.35971</v>
      </c>
      <c r="AA6295"/>
      <c r="AD6295">
        <v>15550</v>
      </c>
      <c r="AE6295" s="6">
        <v>45176.702417650464</v>
      </c>
      <c r="AF6295">
        <v>629.29999999999995</v>
      </c>
      <c r="AG6295">
        <v>23.051030000000001</v>
      </c>
      <c r="AH6295" s="5">
        <v>21.284520000000001</v>
      </c>
      <c r="AI6295">
        <v>20.105029999999999</v>
      </c>
    </row>
    <row r="6296" spans="12:35">
      <c r="L6296" s="6">
        <v>45176.692001192132</v>
      </c>
      <c r="M6296">
        <v>629.4</v>
      </c>
      <c r="N6296">
        <v>23.317309999999999</v>
      </c>
      <c r="AA6296"/>
      <c r="AD6296">
        <v>15551</v>
      </c>
      <c r="AE6296" s="6">
        <v>45176.702418576388</v>
      </c>
      <c r="AF6296">
        <v>629.4</v>
      </c>
      <c r="AG6296">
        <v>23.081669999999999</v>
      </c>
      <c r="AH6296" s="5">
        <v>21.317779999999999</v>
      </c>
      <c r="AI6296">
        <v>20.12228</v>
      </c>
    </row>
    <row r="6297" spans="12:35">
      <c r="L6297" s="6">
        <v>45176.692002581018</v>
      </c>
      <c r="M6297">
        <v>629.5</v>
      </c>
      <c r="N6297">
        <v>23.30678</v>
      </c>
      <c r="AA6297"/>
      <c r="AD6297">
        <v>15552</v>
      </c>
      <c r="AE6297" s="6">
        <v>45176.702419965273</v>
      </c>
      <c r="AF6297">
        <v>629.5</v>
      </c>
      <c r="AG6297">
        <v>23.052659999999999</v>
      </c>
      <c r="AH6297" s="5">
        <v>21.282</v>
      </c>
      <c r="AI6297">
        <v>20.100090000000002</v>
      </c>
    </row>
    <row r="6298" spans="12:35">
      <c r="L6298" s="6">
        <v>45176.692003506949</v>
      </c>
      <c r="M6298">
        <v>629.6</v>
      </c>
      <c r="N6298">
        <v>23.31981</v>
      </c>
      <c r="AA6298"/>
      <c r="AD6298">
        <v>15553</v>
      </c>
      <c r="AE6298" s="6">
        <v>45176.702420891204</v>
      </c>
      <c r="AF6298">
        <v>629.6</v>
      </c>
      <c r="AG6298">
        <v>23.06542</v>
      </c>
      <c r="AH6298" s="5">
        <v>21.292359999999999</v>
      </c>
      <c r="AI6298">
        <v>20.109780000000001</v>
      </c>
    </row>
    <row r="6299" spans="12:35">
      <c r="L6299" s="6">
        <v>45176.692004895835</v>
      </c>
      <c r="M6299">
        <v>629.70000000000005</v>
      </c>
      <c r="N6299">
        <v>23.334299999999999</v>
      </c>
      <c r="AA6299"/>
      <c r="AD6299">
        <v>15554</v>
      </c>
      <c r="AE6299" s="6">
        <v>45176.70242228009</v>
      </c>
      <c r="AF6299">
        <v>629.70000000000005</v>
      </c>
      <c r="AG6299">
        <v>23.11327</v>
      </c>
      <c r="AH6299" s="5">
        <v>21.345189999999999</v>
      </c>
      <c r="AI6299">
        <v>20.14864</v>
      </c>
    </row>
    <row r="6300" spans="12:35">
      <c r="L6300" s="6">
        <v>45176.692005821758</v>
      </c>
      <c r="M6300">
        <v>629.79999999999995</v>
      </c>
      <c r="N6300">
        <v>23.302959999999999</v>
      </c>
      <c r="AA6300"/>
      <c r="AD6300">
        <v>15555</v>
      </c>
      <c r="AE6300" s="6">
        <v>45176.702423206014</v>
      </c>
      <c r="AF6300">
        <v>629.79999999999995</v>
      </c>
      <c r="AG6300">
        <v>23.09526</v>
      </c>
      <c r="AH6300" s="5">
        <v>21.334810000000001</v>
      </c>
      <c r="AI6300">
        <v>20.149190000000001</v>
      </c>
    </row>
    <row r="6301" spans="12:35">
      <c r="L6301" s="6">
        <v>45176.692007210651</v>
      </c>
      <c r="M6301">
        <v>629.9</v>
      </c>
      <c r="N6301">
        <v>23.321570000000001</v>
      </c>
      <c r="AA6301"/>
      <c r="AD6301">
        <v>15556</v>
      </c>
      <c r="AE6301" s="6">
        <v>45176.702424594907</v>
      </c>
      <c r="AF6301">
        <v>629.9</v>
      </c>
      <c r="AG6301">
        <v>23.06643</v>
      </c>
      <c r="AH6301" s="5">
        <v>21.293109999999999</v>
      </c>
      <c r="AI6301">
        <v>20.11309</v>
      </c>
    </row>
    <row r="6302" spans="12:35">
      <c r="L6302" s="6">
        <v>45176.692008136575</v>
      </c>
      <c r="M6302">
        <v>630</v>
      </c>
      <c r="N6302">
        <v>23.34582</v>
      </c>
      <c r="AA6302"/>
      <c r="AD6302">
        <v>15557</v>
      </c>
      <c r="AE6302" s="6">
        <v>45176.702425983793</v>
      </c>
      <c r="AF6302">
        <v>630</v>
      </c>
      <c r="AG6302">
        <v>23.069690000000001</v>
      </c>
      <c r="AH6302" s="5">
        <v>21.295850000000002</v>
      </c>
      <c r="AI6302">
        <v>20.11712</v>
      </c>
    </row>
    <row r="6303" spans="12:35">
      <c r="L6303" s="6">
        <v>45176.692009525468</v>
      </c>
      <c r="M6303">
        <v>630.1</v>
      </c>
      <c r="N6303">
        <v>23.344760000000001</v>
      </c>
      <c r="AA6303"/>
      <c r="AD6303">
        <v>15558</v>
      </c>
      <c r="AE6303" s="6">
        <v>45176.702426909724</v>
      </c>
      <c r="AF6303">
        <v>630.1</v>
      </c>
      <c r="AG6303">
        <v>23.10596</v>
      </c>
      <c r="AH6303" s="5">
        <v>21.33418</v>
      </c>
      <c r="AI6303">
        <v>20.138179999999998</v>
      </c>
    </row>
    <row r="6304" spans="12:35">
      <c r="L6304" s="6">
        <v>45176.692010451392</v>
      </c>
      <c r="M6304">
        <v>630.20000000000005</v>
      </c>
      <c r="N6304">
        <v>23.320550000000001</v>
      </c>
      <c r="AA6304"/>
      <c r="AD6304">
        <v>15559</v>
      </c>
      <c r="AE6304" s="6">
        <v>45176.702427835648</v>
      </c>
      <c r="AF6304">
        <v>630.20000000000005</v>
      </c>
      <c r="AG6304">
        <v>23.07705</v>
      </c>
      <c r="AH6304" s="5">
        <v>21.306840000000001</v>
      </c>
      <c r="AI6304">
        <v>20.122389999999999</v>
      </c>
    </row>
    <row r="6305" spans="12:35">
      <c r="L6305" s="6">
        <v>45176.692011840278</v>
      </c>
      <c r="M6305">
        <v>630.29999999999995</v>
      </c>
      <c r="N6305">
        <v>23.342490000000002</v>
      </c>
      <c r="AA6305"/>
      <c r="AD6305">
        <v>15560</v>
      </c>
      <c r="AE6305" s="6">
        <v>45176.702429224533</v>
      </c>
      <c r="AF6305">
        <v>630.29999999999995</v>
      </c>
      <c r="AG6305">
        <v>23.061530000000001</v>
      </c>
      <c r="AH6305" s="5">
        <v>21.286539999999999</v>
      </c>
      <c r="AI6305">
        <v>20.10641</v>
      </c>
    </row>
    <row r="6306" spans="12:35">
      <c r="L6306" s="6">
        <v>45176.692012766209</v>
      </c>
      <c r="M6306">
        <v>630.4</v>
      </c>
      <c r="N6306">
        <v>23.31419</v>
      </c>
      <c r="AA6306"/>
      <c r="AD6306">
        <v>15561</v>
      </c>
      <c r="AE6306" s="6">
        <v>45176.702430150464</v>
      </c>
      <c r="AF6306">
        <v>630.4</v>
      </c>
      <c r="AG6306">
        <v>23.061730000000001</v>
      </c>
      <c r="AH6306" s="5">
        <v>21.288519999999998</v>
      </c>
      <c r="AI6306">
        <v>20.122949999999999</v>
      </c>
    </row>
    <row r="6307" spans="12:35">
      <c r="L6307" s="6">
        <v>45176.692014155095</v>
      </c>
      <c r="M6307">
        <v>630.5</v>
      </c>
      <c r="N6307">
        <v>23.32668</v>
      </c>
      <c r="AA6307"/>
      <c r="AD6307">
        <v>15562</v>
      </c>
      <c r="AE6307" s="6">
        <v>45176.70243153935</v>
      </c>
      <c r="AF6307">
        <v>630.5</v>
      </c>
      <c r="AG6307">
        <v>23.073789999999999</v>
      </c>
      <c r="AH6307" s="5">
        <v>21.304500000000001</v>
      </c>
      <c r="AI6307">
        <v>20.115169999999999</v>
      </c>
    </row>
    <row r="6308" spans="12:35">
      <c r="L6308" s="6">
        <v>45176.692015081018</v>
      </c>
      <c r="M6308">
        <v>630.6</v>
      </c>
      <c r="N6308">
        <v>23.322600000000001</v>
      </c>
      <c r="AA6308"/>
      <c r="AD6308">
        <v>15563</v>
      </c>
      <c r="AE6308" s="6">
        <v>45176.702432465274</v>
      </c>
      <c r="AF6308">
        <v>630.6</v>
      </c>
      <c r="AG6308">
        <v>23.061640000000001</v>
      </c>
      <c r="AH6308" s="5">
        <v>21.291129999999999</v>
      </c>
      <c r="AI6308">
        <v>20.114129999999999</v>
      </c>
    </row>
    <row r="6309" spans="12:35">
      <c r="L6309" s="6">
        <v>45176.692016469911</v>
      </c>
      <c r="M6309">
        <v>630.70000000000005</v>
      </c>
      <c r="N6309">
        <v>23.373470000000001</v>
      </c>
      <c r="AA6309"/>
      <c r="AD6309">
        <v>15564</v>
      </c>
      <c r="AE6309" s="6">
        <v>45176.702433854167</v>
      </c>
      <c r="AF6309">
        <v>630.70000000000005</v>
      </c>
      <c r="AG6309">
        <v>23.09273</v>
      </c>
      <c r="AH6309" s="5">
        <v>21.328119999999998</v>
      </c>
      <c r="AI6309">
        <v>20.148040000000002</v>
      </c>
    </row>
    <row r="6310" spans="12:35">
      <c r="L6310" s="6">
        <v>45176.692017395835</v>
      </c>
      <c r="M6310">
        <v>630.79999999999995</v>
      </c>
      <c r="N6310">
        <v>23.350280000000001</v>
      </c>
      <c r="AA6310"/>
      <c r="AD6310">
        <v>15565</v>
      </c>
      <c r="AE6310" s="6">
        <v>45176.702434791667</v>
      </c>
      <c r="AF6310">
        <v>630.79999999999995</v>
      </c>
      <c r="AG6310">
        <v>23.100809999999999</v>
      </c>
      <c r="AH6310" s="5">
        <v>21.329319999999999</v>
      </c>
      <c r="AI6310">
        <v>20.1327</v>
      </c>
    </row>
    <row r="6311" spans="12:35">
      <c r="L6311" s="6">
        <v>45176.692018784728</v>
      </c>
      <c r="M6311">
        <v>630.9</v>
      </c>
      <c r="N6311">
        <v>23.362400000000001</v>
      </c>
      <c r="AA6311"/>
      <c r="AD6311">
        <v>15566</v>
      </c>
      <c r="AE6311" s="6">
        <v>45176.702436168976</v>
      </c>
      <c r="AF6311">
        <v>630.9</v>
      </c>
      <c r="AG6311">
        <v>23.080660000000002</v>
      </c>
      <c r="AH6311" s="5">
        <v>21.310110000000002</v>
      </c>
      <c r="AI6311">
        <v>20.13429</v>
      </c>
    </row>
    <row r="6312" spans="12:35">
      <c r="L6312" s="6">
        <v>45176.692019710652</v>
      </c>
      <c r="M6312">
        <v>631</v>
      </c>
      <c r="N6312">
        <v>23.363689999999998</v>
      </c>
      <c r="AA6312"/>
      <c r="AD6312">
        <v>15567</v>
      </c>
      <c r="AE6312" s="6">
        <v>45176.702437557869</v>
      </c>
      <c r="AF6312">
        <v>631</v>
      </c>
      <c r="AG6312">
        <v>23.077829999999999</v>
      </c>
      <c r="AH6312" s="5">
        <v>21.302129999999998</v>
      </c>
      <c r="AI6312">
        <v>20.1236</v>
      </c>
    </row>
    <row r="6313" spans="12:35">
      <c r="L6313" s="6">
        <v>45176.692021099538</v>
      </c>
      <c r="M6313">
        <v>631.1</v>
      </c>
      <c r="N6313">
        <v>23.390029999999999</v>
      </c>
      <c r="AA6313"/>
      <c r="AD6313">
        <v>15568</v>
      </c>
      <c r="AE6313" s="6">
        <v>45176.702438483793</v>
      </c>
      <c r="AF6313">
        <v>631.1</v>
      </c>
      <c r="AG6313">
        <v>23.097919999999998</v>
      </c>
      <c r="AH6313" s="5">
        <v>21.324649999999998</v>
      </c>
      <c r="AI6313">
        <v>20.143519999999999</v>
      </c>
    </row>
    <row r="6314" spans="12:35">
      <c r="L6314" s="6">
        <v>45176.692022025469</v>
      </c>
      <c r="M6314">
        <v>631.20000000000005</v>
      </c>
      <c r="N6314">
        <v>23.37144</v>
      </c>
      <c r="AA6314"/>
      <c r="AD6314">
        <v>15569</v>
      </c>
      <c r="AE6314" s="6">
        <v>45176.702439409717</v>
      </c>
      <c r="AF6314">
        <v>631.20000000000005</v>
      </c>
      <c r="AG6314">
        <v>23.07742</v>
      </c>
      <c r="AH6314" s="5">
        <v>21.302530000000001</v>
      </c>
      <c r="AI6314">
        <v>20.11458</v>
      </c>
    </row>
    <row r="6315" spans="12:35">
      <c r="L6315" s="6">
        <v>45176.692023414354</v>
      </c>
      <c r="M6315">
        <v>631.29999999999995</v>
      </c>
      <c r="N6315">
        <v>23.40072</v>
      </c>
      <c r="AA6315"/>
      <c r="AD6315">
        <v>15570</v>
      </c>
      <c r="AE6315" s="6">
        <v>45176.70244079861</v>
      </c>
      <c r="AF6315">
        <v>631.29999999999995</v>
      </c>
      <c r="AG6315">
        <v>23.09769</v>
      </c>
      <c r="AH6315" s="5">
        <v>21.32028</v>
      </c>
      <c r="AI6315">
        <v>20.120729999999998</v>
      </c>
    </row>
    <row r="6316" spans="12:35">
      <c r="L6316" s="6">
        <v>45176.692024340278</v>
      </c>
      <c r="M6316">
        <v>631.4</v>
      </c>
      <c r="N6316">
        <v>23.389849999999999</v>
      </c>
      <c r="AA6316"/>
      <c r="AD6316">
        <v>15571</v>
      </c>
      <c r="AE6316" s="6">
        <v>45176.702441724534</v>
      </c>
      <c r="AF6316">
        <v>631.4</v>
      </c>
      <c r="AG6316">
        <v>23.063320000000001</v>
      </c>
      <c r="AH6316" s="5">
        <v>21.28434</v>
      </c>
      <c r="AI6316">
        <v>20.0991</v>
      </c>
    </row>
    <row r="6317" spans="12:35">
      <c r="L6317" s="6">
        <v>45176.692025729171</v>
      </c>
      <c r="M6317">
        <v>631.5</v>
      </c>
      <c r="N6317">
        <v>23.392669999999999</v>
      </c>
      <c r="AA6317"/>
      <c r="AD6317">
        <v>15572</v>
      </c>
      <c r="AE6317" s="6">
        <v>45176.702443113427</v>
      </c>
      <c r="AF6317">
        <v>631.5</v>
      </c>
      <c r="AG6317">
        <v>23.057580000000002</v>
      </c>
      <c r="AH6317" s="5">
        <v>21.284500000000001</v>
      </c>
      <c r="AI6317">
        <v>20.091550000000002</v>
      </c>
    </row>
    <row r="6318" spans="12:35">
      <c r="L6318" s="6">
        <v>45176.692026655095</v>
      </c>
      <c r="M6318">
        <v>631.6</v>
      </c>
      <c r="N6318">
        <v>23.366599999999998</v>
      </c>
      <c r="AA6318"/>
      <c r="AD6318">
        <v>15573</v>
      </c>
      <c r="AE6318" s="6">
        <v>45176.702444039351</v>
      </c>
      <c r="AF6318">
        <v>631.6</v>
      </c>
      <c r="AG6318">
        <v>23.076260000000001</v>
      </c>
      <c r="AH6318" s="5">
        <v>21.30538</v>
      </c>
      <c r="AI6318">
        <v>20.120460000000001</v>
      </c>
    </row>
    <row r="6319" spans="12:35">
      <c r="L6319" s="6">
        <v>45176.692028043981</v>
      </c>
      <c r="M6319">
        <v>631.70000000000005</v>
      </c>
      <c r="N6319">
        <v>23.40531</v>
      </c>
      <c r="AA6319"/>
      <c r="AD6319">
        <v>15574</v>
      </c>
      <c r="AE6319" s="6">
        <v>45176.702445428236</v>
      </c>
      <c r="AF6319">
        <v>631.70000000000005</v>
      </c>
      <c r="AG6319">
        <v>23.08248</v>
      </c>
      <c r="AH6319" s="5">
        <v>21.309439999999999</v>
      </c>
      <c r="AI6319">
        <v>20.11478</v>
      </c>
    </row>
    <row r="6320" spans="12:35">
      <c r="L6320" s="6">
        <v>45176.692028969912</v>
      </c>
      <c r="M6320">
        <v>631.79999999999995</v>
      </c>
      <c r="N6320">
        <v>23.409050000000001</v>
      </c>
      <c r="AA6320"/>
      <c r="AD6320">
        <v>15575</v>
      </c>
      <c r="AE6320" s="6">
        <v>45176.702446354167</v>
      </c>
      <c r="AF6320">
        <v>631.79999999999995</v>
      </c>
      <c r="AG6320">
        <v>23.077729999999999</v>
      </c>
      <c r="AH6320" s="5">
        <v>21.299610000000001</v>
      </c>
      <c r="AI6320">
        <v>20.133099999999999</v>
      </c>
    </row>
    <row r="6321" spans="12:35">
      <c r="L6321" s="6">
        <v>45176.692030358798</v>
      </c>
      <c r="M6321">
        <v>631.9</v>
      </c>
      <c r="N6321">
        <v>23.436959999999999</v>
      </c>
      <c r="AA6321"/>
      <c r="AD6321">
        <v>15576</v>
      </c>
      <c r="AE6321" s="6">
        <v>45176.702447754629</v>
      </c>
      <c r="AF6321">
        <v>631.9</v>
      </c>
      <c r="AG6321">
        <v>23.110330000000001</v>
      </c>
      <c r="AH6321" s="5">
        <v>21.334029999999998</v>
      </c>
      <c r="AI6321">
        <v>20.132860000000001</v>
      </c>
    </row>
    <row r="6322" spans="12:35">
      <c r="L6322" s="6">
        <v>45176.692031284721</v>
      </c>
      <c r="M6322">
        <v>632</v>
      </c>
      <c r="N6322">
        <v>23.476130000000001</v>
      </c>
      <c r="AA6322"/>
      <c r="AD6322">
        <v>15577</v>
      </c>
      <c r="AE6322" s="6">
        <v>45176.702449143515</v>
      </c>
      <c r="AF6322">
        <v>632</v>
      </c>
      <c r="AG6322">
        <v>23.060199999999998</v>
      </c>
      <c r="AH6322" s="5">
        <v>21.280339999999999</v>
      </c>
      <c r="AI6322">
        <v>20.110420000000001</v>
      </c>
    </row>
    <row r="6323" spans="12:35">
      <c r="L6323" s="6">
        <v>45176.692032673614</v>
      </c>
      <c r="M6323">
        <v>632.1</v>
      </c>
      <c r="N6323">
        <v>23.427440000000001</v>
      </c>
      <c r="AA6323"/>
      <c r="AD6323">
        <v>15578</v>
      </c>
      <c r="AE6323" s="6">
        <v>45176.702450069439</v>
      </c>
      <c r="AF6323">
        <v>632.1</v>
      </c>
      <c r="AG6323">
        <v>23.064399999999999</v>
      </c>
      <c r="AH6323" s="5">
        <v>21.290330000000001</v>
      </c>
      <c r="AI6323">
        <v>20.116499999999998</v>
      </c>
    </row>
    <row r="6324" spans="12:35">
      <c r="L6324" s="6">
        <v>45176.692033599538</v>
      </c>
      <c r="M6324">
        <v>632.20000000000005</v>
      </c>
      <c r="N6324">
        <v>23.389309999999998</v>
      </c>
      <c r="AA6324"/>
      <c r="AD6324">
        <v>15579</v>
      </c>
      <c r="AE6324" s="6">
        <v>45176.70245099537</v>
      </c>
      <c r="AF6324">
        <v>632.20000000000005</v>
      </c>
      <c r="AG6324">
        <v>23.104150000000001</v>
      </c>
      <c r="AH6324" s="5">
        <v>21.33436</v>
      </c>
      <c r="AI6324">
        <v>20.15476</v>
      </c>
    </row>
    <row r="6325" spans="12:35">
      <c r="L6325" s="6">
        <v>45176.692034988431</v>
      </c>
      <c r="M6325">
        <v>632.29999999999995</v>
      </c>
      <c r="N6325">
        <v>23.376460000000002</v>
      </c>
      <c r="AA6325"/>
      <c r="AD6325">
        <v>15580</v>
      </c>
      <c r="AE6325" s="6">
        <v>45176.702452384256</v>
      </c>
      <c r="AF6325">
        <v>632.29999999999995</v>
      </c>
      <c r="AG6325">
        <v>23.11046</v>
      </c>
      <c r="AH6325" s="5">
        <v>21.33942</v>
      </c>
      <c r="AI6325">
        <v>20.153770000000002</v>
      </c>
    </row>
    <row r="6326" spans="12:35">
      <c r="L6326" s="6">
        <v>45176.692035914355</v>
      </c>
      <c r="M6326">
        <v>632.4</v>
      </c>
      <c r="N6326">
        <v>23.379090000000001</v>
      </c>
      <c r="AA6326"/>
      <c r="AD6326">
        <v>15581</v>
      </c>
      <c r="AE6326" s="6">
        <v>45176.702453310187</v>
      </c>
      <c r="AF6326">
        <v>632.4</v>
      </c>
      <c r="AG6326">
        <v>23.143889999999999</v>
      </c>
      <c r="AH6326" s="5">
        <v>21.37405</v>
      </c>
      <c r="AI6326">
        <v>20.19312</v>
      </c>
    </row>
    <row r="6327" spans="12:35">
      <c r="L6327" s="6">
        <v>45176.692037303241</v>
      </c>
      <c r="M6327">
        <v>632.5</v>
      </c>
      <c r="N6327">
        <v>23.383780000000002</v>
      </c>
      <c r="AA6327"/>
      <c r="AD6327">
        <v>15582</v>
      </c>
      <c r="AE6327" s="6">
        <v>45176.702454699072</v>
      </c>
      <c r="AF6327">
        <v>632.5</v>
      </c>
      <c r="AG6327">
        <v>23.121269999999999</v>
      </c>
      <c r="AH6327" s="5">
        <v>21.345009999999998</v>
      </c>
      <c r="AI6327">
        <v>20.15756</v>
      </c>
    </row>
    <row r="6328" spans="12:35">
      <c r="L6328" s="6">
        <v>45176.692038229172</v>
      </c>
      <c r="M6328">
        <v>632.6</v>
      </c>
      <c r="N6328">
        <v>23.445029999999999</v>
      </c>
      <c r="AA6328"/>
      <c r="AD6328">
        <v>15583</v>
      </c>
      <c r="AE6328" s="6">
        <v>45176.702455624996</v>
      </c>
      <c r="AF6328">
        <v>632.6</v>
      </c>
      <c r="AG6328">
        <v>23.10867</v>
      </c>
      <c r="AH6328" s="5">
        <v>21.33351</v>
      </c>
      <c r="AI6328">
        <v>20.15457</v>
      </c>
    </row>
    <row r="6329" spans="12:35">
      <c r="L6329" s="6">
        <v>45176.692039618058</v>
      </c>
      <c r="M6329">
        <v>632.70000000000005</v>
      </c>
      <c r="N6329">
        <v>23.410489999999999</v>
      </c>
      <c r="AA6329"/>
      <c r="AD6329">
        <v>15584</v>
      </c>
      <c r="AE6329" s="6">
        <v>45176.702457013889</v>
      </c>
      <c r="AF6329">
        <v>632.70000000000005</v>
      </c>
      <c r="AG6329">
        <v>23.09834</v>
      </c>
      <c r="AH6329" s="5">
        <v>21.32141</v>
      </c>
      <c r="AI6329">
        <v>20.15042</v>
      </c>
    </row>
    <row r="6330" spans="12:35">
      <c r="L6330" s="6">
        <v>45176.692040543981</v>
      </c>
      <c r="M6330">
        <v>632.79999999999995</v>
      </c>
      <c r="N6330">
        <v>23.405329999999999</v>
      </c>
      <c r="AA6330"/>
      <c r="AD6330">
        <v>15585</v>
      </c>
      <c r="AE6330" s="6">
        <v>45176.702457939813</v>
      </c>
      <c r="AF6330">
        <v>632.79999999999995</v>
      </c>
      <c r="AG6330">
        <v>23.09282</v>
      </c>
      <c r="AH6330" s="5">
        <v>21.319700000000001</v>
      </c>
      <c r="AI6330">
        <v>20.139230000000001</v>
      </c>
    </row>
    <row r="6331" spans="12:35">
      <c r="L6331" s="6">
        <v>45176.692041932874</v>
      </c>
      <c r="M6331">
        <v>632.9</v>
      </c>
      <c r="N6331">
        <v>23.423200000000001</v>
      </c>
      <c r="AA6331"/>
      <c r="AD6331">
        <v>15586</v>
      </c>
      <c r="AE6331" s="6">
        <v>45176.702459328699</v>
      </c>
      <c r="AF6331">
        <v>632.9</v>
      </c>
      <c r="AG6331">
        <v>23.113130000000002</v>
      </c>
      <c r="AH6331" s="5">
        <v>21.342639999999999</v>
      </c>
      <c r="AI6331">
        <v>20.159379999999999</v>
      </c>
    </row>
    <row r="6332" spans="12:35">
      <c r="L6332" s="6">
        <v>45176.692042858798</v>
      </c>
      <c r="M6332">
        <v>633</v>
      </c>
      <c r="N6332">
        <v>23.396809999999999</v>
      </c>
      <c r="AA6332"/>
      <c r="AD6332">
        <v>15587</v>
      </c>
      <c r="AE6332" s="6">
        <v>45176.702460717592</v>
      </c>
      <c r="AF6332">
        <v>633</v>
      </c>
      <c r="AG6332">
        <v>23.072769999999998</v>
      </c>
      <c r="AH6332" s="5">
        <v>21.29214</v>
      </c>
      <c r="AI6332">
        <v>20.103860000000001</v>
      </c>
    </row>
    <row r="6333" spans="12:35">
      <c r="L6333" s="6">
        <v>45176.692044247691</v>
      </c>
      <c r="M6333">
        <v>633.1</v>
      </c>
      <c r="N6333">
        <v>23.382439999999999</v>
      </c>
      <c r="AA6333"/>
      <c r="AD6333">
        <v>15588</v>
      </c>
      <c r="AE6333" s="6">
        <v>45176.702461643516</v>
      </c>
      <c r="AF6333">
        <v>633.1</v>
      </c>
      <c r="AG6333">
        <v>23.08258</v>
      </c>
      <c r="AH6333" s="5">
        <v>21.298629999999999</v>
      </c>
      <c r="AI6333">
        <v>20.12677</v>
      </c>
    </row>
    <row r="6334" spans="12:35">
      <c r="L6334" s="6">
        <v>45176.692045173615</v>
      </c>
      <c r="M6334">
        <v>633.20000000000005</v>
      </c>
      <c r="N6334">
        <v>23.38391</v>
      </c>
      <c r="AA6334"/>
      <c r="AD6334">
        <v>15589</v>
      </c>
      <c r="AE6334" s="6">
        <v>45176.702462569439</v>
      </c>
      <c r="AF6334">
        <v>633.20000000000005</v>
      </c>
      <c r="AG6334">
        <v>23.085699999999999</v>
      </c>
      <c r="AH6334" s="5">
        <v>21.30294</v>
      </c>
      <c r="AI6334">
        <v>20.105599999999999</v>
      </c>
    </row>
    <row r="6335" spans="12:35">
      <c r="L6335" s="6">
        <v>45176.692046562501</v>
      </c>
      <c r="M6335">
        <v>633.29999999999995</v>
      </c>
      <c r="N6335">
        <v>23.37434</v>
      </c>
      <c r="AA6335"/>
      <c r="AD6335">
        <v>15590</v>
      </c>
      <c r="AE6335" s="6">
        <v>45176.702463958332</v>
      </c>
      <c r="AF6335">
        <v>633.29999999999995</v>
      </c>
      <c r="AG6335">
        <v>23.075330000000001</v>
      </c>
      <c r="AH6335" s="5">
        <v>21.297049999999999</v>
      </c>
      <c r="AI6335">
        <v>20.10003</v>
      </c>
    </row>
    <row r="6336" spans="12:35">
      <c r="L6336" s="6">
        <v>45176.692047488432</v>
      </c>
      <c r="M6336">
        <v>633.4</v>
      </c>
      <c r="N6336">
        <v>23.370429999999999</v>
      </c>
      <c r="AA6336"/>
      <c r="AD6336">
        <v>15591</v>
      </c>
      <c r="AE6336" s="6">
        <v>45176.702464884256</v>
      </c>
      <c r="AF6336">
        <v>633.4</v>
      </c>
      <c r="AG6336">
        <v>23.061710000000001</v>
      </c>
      <c r="AH6336" s="5">
        <v>21.287939999999999</v>
      </c>
      <c r="AI6336">
        <v>20.12256</v>
      </c>
    </row>
    <row r="6337" spans="12:35">
      <c r="L6337" s="6">
        <v>45176.692048877318</v>
      </c>
      <c r="M6337">
        <v>633.5</v>
      </c>
      <c r="N6337">
        <v>23.428540000000002</v>
      </c>
      <c r="AA6337"/>
      <c r="AD6337">
        <v>15592</v>
      </c>
      <c r="AE6337" s="6">
        <v>45176.702466273149</v>
      </c>
      <c r="AF6337">
        <v>633.5</v>
      </c>
      <c r="AG6337">
        <v>23.0366</v>
      </c>
      <c r="AH6337" s="5">
        <v>21.26473</v>
      </c>
      <c r="AI6337">
        <v>20.09348</v>
      </c>
    </row>
    <row r="6338" spans="12:35">
      <c r="L6338" s="6">
        <v>45176.692049803241</v>
      </c>
      <c r="M6338">
        <v>633.6</v>
      </c>
      <c r="N6338">
        <v>23.404689999999999</v>
      </c>
      <c r="AA6338"/>
      <c r="AD6338">
        <v>15593</v>
      </c>
      <c r="AE6338" s="6">
        <v>45176.702467199073</v>
      </c>
      <c r="AF6338">
        <v>633.6</v>
      </c>
      <c r="AG6338">
        <v>23.033570000000001</v>
      </c>
      <c r="AH6338" s="5">
        <v>21.25656</v>
      </c>
      <c r="AI6338">
        <v>20.087520000000001</v>
      </c>
    </row>
    <row r="6339" spans="12:35">
      <c r="L6339" s="6">
        <v>45176.692051192134</v>
      </c>
      <c r="M6339">
        <v>633.70000000000005</v>
      </c>
      <c r="N6339">
        <v>23.43526</v>
      </c>
      <c r="AA6339"/>
      <c r="AD6339">
        <v>15594</v>
      </c>
      <c r="AE6339" s="6">
        <v>45176.702468587959</v>
      </c>
      <c r="AF6339">
        <v>633.70000000000005</v>
      </c>
      <c r="AG6339">
        <v>23.050989999999999</v>
      </c>
      <c r="AH6339" s="5">
        <v>21.274419999999999</v>
      </c>
      <c r="AI6339">
        <v>20.088840000000001</v>
      </c>
    </row>
    <row r="6340" spans="12:35">
      <c r="L6340" s="6">
        <v>45176.692052118058</v>
      </c>
      <c r="M6340">
        <v>633.79999999999995</v>
      </c>
      <c r="N6340">
        <v>23.434519999999999</v>
      </c>
      <c r="AA6340"/>
      <c r="AD6340">
        <v>15595</v>
      </c>
      <c r="AE6340" s="6">
        <v>45176.70246951389</v>
      </c>
      <c r="AF6340">
        <v>633.79999999999995</v>
      </c>
      <c r="AG6340">
        <v>23.071010000000001</v>
      </c>
      <c r="AH6340" s="5">
        <v>21.290489999999998</v>
      </c>
      <c r="AI6340">
        <v>20.106619999999999</v>
      </c>
    </row>
    <row r="6341" spans="12:35">
      <c r="L6341" s="6">
        <v>45176.692053506944</v>
      </c>
      <c r="M6341">
        <v>633.9</v>
      </c>
      <c r="N6341">
        <v>23.418939999999999</v>
      </c>
      <c r="AA6341"/>
      <c r="AD6341">
        <v>15596</v>
      </c>
      <c r="AE6341" s="6">
        <v>45176.702470902776</v>
      </c>
      <c r="AF6341">
        <v>633.9</v>
      </c>
      <c r="AG6341">
        <v>23.035920000000001</v>
      </c>
      <c r="AH6341" s="5">
        <v>21.252510000000001</v>
      </c>
      <c r="AI6341">
        <v>20.069649999999999</v>
      </c>
    </row>
    <row r="6342" spans="12:35">
      <c r="L6342" s="6">
        <v>45176.692054432875</v>
      </c>
      <c r="M6342">
        <v>634</v>
      </c>
      <c r="N6342">
        <v>23.4133</v>
      </c>
      <c r="AA6342"/>
      <c r="AD6342">
        <v>15597</v>
      </c>
      <c r="AE6342" s="6">
        <v>45176.702472291661</v>
      </c>
      <c r="AF6342">
        <v>634</v>
      </c>
      <c r="AG6342">
        <v>23.05029</v>
      </c>
      <c r="AH6342" s="5">
        <v>21.267340000000001</v>
      </c>
      <c r="AI6342">
        <v>20.087789999999998</v>
      </c>
    </row>
    <row r="6343" spans="12:35">
      <c r="L6343" s="6">
        <v>45176.692055821761</v>
      </c>
      <c r="M6343">
        <v>634.1</v>
      </c>
      <c r="N6343">
        <v>23.415420000000001</v>
      </c>
      <c r="AA6343"/>
      <c r="AD6343">
        <v>15598</v>
      </c>
      <c r="AE6343" s="6">
        <v>45176.702473217592</v>
      </c>
      <c r="AF6343">
        <v>634.1</v>
      </c>
      <c r="AG6343">
        <v>23.052</v>
      </c>
      <c r="AH6343" s="5">
        <v>21.269469999999998</v>
      </c>
      <c r="AI6343">
        <v>20.088719999999999</v>
      </c>
    </row>
    <row r="6344" spans="12:35">
      <c r="L6344" s="6">
        <v>45176.692056747685</v>
      </c>
      <c r="M6344">
        <v>634.20000000000005</v>
      </c>
      <c r="N6344">
        <v>23.358789999999999</v>
      </c>
      <c r="AA6344"/>
      <c r="AD6344">
        <v>15599</v>
      </c>
      <c r="AE6344" s="6">
        <v>45176.702474143516</v>
      </c>
      <c r="AF6344">
        <v>634.20000000000005</v>
      </c>
      <c r="AG6344">
        <v>23.059159999999999</v>
      </c>
      <c r="AH6344" s="5">
        <v>21.278770000000002</v>
      </c>
      <c r="AI6344">
        <v>20.09205</v>
      </c>
    </row>
    <row r="6345" spans="12:35">
      <c r="L6345" s="6">
        <v>45176.692058136578</v>
      </c>
      <c r="M6345">
        <v>634.29999999999995</v>
      </c>
      <c r="N6345">
        <v>23.337620000000001</v>
      </c>
      <c r="AA6345"/>
      <c r="AD6345">
        <v>15600</v>
      </c>
      <c r="AE6345" s="6">
        <v>45176.702475532402</v>
      </c>
      <c r="AF6345">
        <v>634.29999999999995</v>
      </c>
      <c r="AG6345">
        <v>23.069489999999998</v>
      </c>
      <c r="AH6345" s="5">
        <v>21.288060000000002</v>
      </c>
      <c r="AI6345">
        <v>20.100850000000001</v>
      </c>
    </row>
    <row r="6346" spans="12:35">
      <c r="L6346" s="6">
        <v>45176.692059062501</v>
      </c>
      <c r="M6346">
        <v>634.4</v>
      </c>
      <c r="N6346">
        <v>23.362739999999999</v>
      </c>
      <c r="AA6346"/>
      <c r="AD6346">
        <v>15601</v>
      </c>
      <c r="AE6346" s="6">
        <v>45176.702476458333</v>
      </c>
      <c r="AF6346">
        <v>634.4</v>
      </c>
      <c r="AG6346">
        <v>23.050599999999999</v>
      </c>
      <c r="AH6346" s="5">
        <v>21.273499999999999</v>
      </c>
      <c r="AI6346">
        <v>20.104520000000001</v>
      </c>
    </row>
    <row r="6347" spans="12:35">
      <c r="L6347" s="6">
        <v>45176.692060451394</v>
      </c>
      <c r="M6347">
        <v>634.5</v>
      </c>
      <c r="N6347">
        <v>23.33717</v>
      </c>
      <c r="AA6347"/>
      <c r="AD6347">
        <v>15602</v>
      </c>
      <c r="AE6347" s="6">
        <v>45176.702477847219</v>
      </c>
      <c r="AF6347">
        <v>634.5</v>
      </c>
      <c r="AG6347">
        <v>23.068470000000001</v>
      </c>
      <c r="AH6347" s="5">
        <v>21.28857</v>
      </c>
      <c r="AI6347">
        <v>20.08765</v>
      </c>
    </row>
    <row r="6348" spans="12:35">
      <c r="L6348" s="6">
        <v>45176.692061377318</v>
      </c>
      <c r="M6348">
        <v>634.6</v>
      </c>
      <c r="N6348">
        <v>23.39218</v>
      </c>
      <c r="AA6348"/>
      <c r="AD6348">
        <v>15603</v>
      </c>
      <c r="AE6348" s="6">
        <v>45176.702478773143</v>
      </c>
      <c r="AF6348">
        <v>634.6</v>
      </c>
      <c r="AG6348">
        <v>23.048490000000001</v>
      </c>
      <c r="AH6348" s="5">
        <v>21.264779999999998</v>
      </c>
      <c r="AI6348">
        <v>20.0731</v>
      </c>
    </row>
    <row r="6349" spans="12:35">
      <c r="L6349" s="6">
        <v>45176.692062766204</v>
      </c>
      <c r="M6349">
        <v>634.70000000000005</v>
      </c>
      <c r="N6349">
        <v>23.393419999999999</v>
      </c>
      <c r="AA6349"/>
      <c r="AD6349">
        <v>15604</v>
      </c>
      <c r="AE6349" s="6">
        <v>45176.702480162035</v>
      </c>
      <c r="AF6349">
        <v>634.70000000000005</v>
      </c>
      <c r="AG6349">
        <v>23.113160000000001</v>
      </c>
      <c r="AH6349" s="5">
        <v>21.346540000000001</v>
      </c>
      <c r="AI6349">
        <v>20.150680000000001</v>
      </c>
    </row>
    <row r="6350" spans="12:35">
      <c r="L6350" s="6">
        <v>45176.692063692135</v>
      </c>
      <c r="M6350">
        <v>634.79999999999995</v>
      </c>
      <c r="N6350">
        <v>23.328340000000001</v>
      </c>
      <c r="AA6350"/>
      <c r="AD6350">
        <v>15605</v>
      </c>
      <c r="AE6350" s="6">
        <v>45176.702481087959</v>
      </c>
      <c r="AF6350">
        <v>634.79999999999995</v>
      </c>
      <c r="AG6350">
        <v>23.081340000000001</v>
      </c>
      <c r="AH6350" s="5">
        <v>21.311199999999999</v>
      </c>
      <c r="AI6350">
        <v>20.112629999999999</v>
      </c>
    </row>
    <row r="6351" spans="12:35">
      <c r="L6351" s="6">
        <v>45176.692065081021</v>
      </c>
      <c r="M6351">
        <v>634.9</v>
      </c>
      <c r="N6351">
        <v>23.358070000000001</v>
      </c>
      <c r="AA6351"/>
      <c r="AD6351">
        <v>15606</v>
      </c>
      <c r="AE6351" s="6">
        <v>45176.702482476852</v>
      </c>
      <c r="AF6351">
        <v>634.9</v>
      </c>
      <c r="AG6351">
        <v>23.109220000000001</v>
      </c>
      <c r="AH6351" s="5">
        <v>21.349409999999999</v>
      </c>
      <c r="AI6351">
        <v>20.158709999999999</v>
      </c>
    </row>
    <row r="6352" spans="12:35">
      <c r="L6352" s="6">
        <v>45176.692066006945</v>
      </c>
      <c r="M6352">
        <v>635</v>
      </c>
      <c r="N6352">
        <v>23.316210000000002</v>
      </c>
      <c r="AA6352"/>
      <c r="AD6352">
        <v>15607</v>
      </c>
      <c r="AE6352" s="6">
        <v>45176.702483865738</v>
      </c>
      <c r="AF6352">
        <v>635</v>
      </c>
      <c r="AG6352">
        <v>23.07996</v>
      </c>
      <c r="AH6352" s="5">
        <v>21.313410000000001</v>
      </c>
      <c r="AI6352">
        <v>20.118749999999999</v>
      </c>
    </row>
    <row r="6353" spans="12:35">
      <c r="L6353" s="6">
        <v>45176.692067395838</v>
      </c>
      <c r="M6353">
        <v>635.1</v>
      </c>
      <c r="N6353">
        <v>23.315439999999999</v>
      </c>
      <c r="AA6353"/>
      <c r="AD6353">
        <v>15608</v>
      </c>
      <c r="AE6353" s="6">
        <v>45176.702484791662</v>
      </c>
      <c r="AF6353">
        <v>635.1</v>
      </c>
      <c r="AG6353">
        <v>23.1126</v>
      </c>
      <c r="AH6353" s="5">
        <v>21.35529</v>
      </c>
      <c r="AI6353">
        <v>20.161249999999999</v>
      </c>
    </row>
    <row r="6354" spans="12:35">
      <c r="L6354" s="6">
        <v>45176.692068321761</v>
      </c>
      <c r="M6354">
        <v>635.20000000000005</v>
      </c>
      <c r="N6354">
        <v>23.354099999999999</v>
      </c>
      <c r="AA6354"/>
      <c r="AD6354">
        <v>15609</v>
      </c>
      <c r="AE6354" s="6">
        <v>45176.702485717593</v>
      </c>
      <c r="AF6354">
        <v>635.20000000000005</v>
      </c>
      <c r="AG6354">
        <v>23.129940000000001</v>
      </c>
      <c r="AH6354" s="5">
        <v>21.373940000000001</v>
      </c>
      <c r="AI6354">
        <v>20.168980000000001</v>
      </c>
    </row>
    <row r="6355" spans="12:35">
      <c r="L6355" s="6">
        <v>45176.692069710647</v>
      </c>
      <c r="M6355">
        <v>635.29999999999995</v>
      </c>
      <c r="N6355">
        <v>23.344349999999999</v>
      </c>
      <c r="AA6355"/>
      <c r="AD6355">
        <v>15610</v>
      </c>
      <c r="AE6355" s="6">
        <v>45176.702487106479</v>
      </c>
      <c r="AF6355">
        <v>635.29999999999995</v>
      </c>
      <c r="AG6355">
        <v>23.091449999999998</v>
      </c>
      <c r="AH6355" s="5">
        <v>21.330500000000001</v>
      </c>
      <c r="AI6355">
        <v>20.139279999999999</v>
      </c>
    </row>
    <row r="6356" spans="12:35">
      <c r="L6356" s="6">
        <v>45176.692070636578</v>
      </c>
      <c r="M6356">
        <v>635.4</v>
      </c>
      <c r="N6356">
        <v>23.3215</v>
      </c>
      <c r="AA6356"/>
      <c r="AD6356">
        <v>15611</v>
      </c>
      <c r="AE6356" s="6">
        <v>45176.702488032402</v>
      </c>
      <c r="AF6356">
        <v>635.4</v>
      </c>
      <c r="AG6356">
        <v>23.085070000000002</v>
      </c>
      <c r="AH6356" s="5">
        <v>21.323080000000001</v>
      </c>
      <c r="AI6356">
        <v>20.130859999999998</v>
      </c>
    </row>
    <row r="6357" spans="12:35">
      <c r="L6357" s="6">
        <v>45176.692072025464</v>
      </c>
      <c r="M6357">
        <v>635.5</v>
      </c>
      <c r="N6357">
        <v>23.29956</v>
      </c>
      <c r="AA6357"/>
      <c r="AD6357">
        <v>15612</v>
      </c>
      <c r="AE6357" s="6">
        <v>45176.702489421295</v>
      </c>
      <c r="AF6357">
        <v>635.5</v>
      </c>
      <c r="AG6357">
        <v>23.114129999999999</v>
      </c>
      <c r="AH6357" s="5">
        <v>21.35162</v>
      </c>
      <c r="AI6357">
        <v>20.144839999999999</v>
      </c>
    </row>
    <row r="6358" spans="12:35">
      <c r="L6358" s="6">
        <v>45176.692072951395</v>
      </c>
      <c r="M6358">
        <v>635.6</v>
      </c>
      <c r="N6358">
        <v>23.286380000000001</v>
      </c>
      <c r="AA6358"/>
      <c r="AD6358">
        <v>15613</v>
      </c>
      <c r="AE6358" s="6">
        <v>45176.702490347219</v>
      </c>
      <c r="AF6358">
        <v>635.6</v>
      </c>
      <c r="AG6358">
        <v>23.116330000000001</v>
      </c>
      <c r="AH6358" s="5">
        <v>21.35998</v>
      </c>
      <c r="AI6358">
        <v>20.172740000000001</v>
      </c>
    </row>
    <row r="6359" spans="12:35">
      <c r="L6359" s="6">
        <v>45176.692074340281</v>
      </c>
      <c r="M6359">
        <v>635.70000000000005</v>
      </c>
      <c r="N6359">
        <v>23.408809999999999</v>
      </c>
      <c r="AA6359"/>
      <c r="AD6359">
        <v>15614</v>
      </c>
      <c r="AE6359" s="6">
        <v>45176.702491736112</v>
      </c>
      <c r="AF6359">
        <v>635.70000000000005</v>
      </c>
      <c r="AG6359">
        <v>23.155080000000002</v>
      </c>
      <c r="AH6359" s="5">
        <v>21.399830000000001</v>
      </c>
      <c r="AI6359">
        <v>20.189060000000001</v>
      </c>
    </row>
    <row r="6360" spans="12:35">
      <c r="L6360" s="6">
        <v>45176.692075266204</v>
      </c>
      <c r="M6360">
        <v>635.79999999999995</v>
      </c>
      <c r="N6360">
        <v>23.38166</v>
      </c>
      <c r="AA6360"/>
      <c r="AD6360">
        <v>15615</v>
      </c>
      <c r="AE6360" s="6">
        <v>45176.702492662036</v>
      </c>
      <c r="AF6360">
        <v>635.79999999999995</v>
      </c>
      <c r="AG6360">
        <v>23.115220000000001</v>
      </c>
      <c r="AH6360" s="5">
        <v>21.35726</v>
      </c>
      <c r="AI6360">
        <v>20.153230000000001</v>
      </c>
    </row>
    <row r="6361" spans="12:35">
      <c r="L6361" s="6">
        <v>45176.692076655097</v>
      </c>
      <c r="M6361">
        <v>635.9</v>
      </c>
      <c r="N6361">
        <v>23.360980000000001</v>
      </c>
      <c r="AA6361"/>
      <c r="AD6361">
        <v>15616</v>
      </c>
      <c r="AE6361" s="6">
        <v>45176.702494050922</v>
      </c>
      <c r="AF6361">
        <v>635.9</v>
      </c>
      <c r="AG6361">
        <v>23.116540000000001</v>
      </c>
      <c r="AH6361" s="5">
        <v>21.357430000000001</v>
      </c>
      <c r="AI6361">
        <v>20.170069999999999</v>
      </c>
    </row>
    <row r="6362" spans="12:35">
      <c r="L6362" s="6">
        <v>45176.692077581021</v>
      </c>
      <c r="M6362">
        <v>636</v>
      </c>
      <c r="N6362">
        <v>23.351749999999999</v>
      </c>
      <c r="AA6362"/>
      <c r="AD6362">
        <v>15617</v>
      </c>
      <c r="AE6362" s="6">
        <v>45176.702495439815</v>
      </c>
      <c r="AF6362">
        <v>636</v>
      </c>
      <c r="AG6362">
        <v>23.137810000000002</v>
      </c>
      <c r="AH6362" s="5">
        <v>21.374590000000001</v>
      </c>
      <c r="AI6362">
        <v>20.15896</v>
      </c>
    </row>
    <row r="6363" spans="12:35">
      <c r="L6363" s="6">
        <v>45176.692078969907</v>
      </c>
      <c r="M6363">
        <v>636.1</v>
      </c>
      <c r="N6363">
        <v>23.34394</v>
      </c>
      <c r="AA6363"/>
      <c r="AD6363">
        <v>15618</v>
      </c>
      <c r="AE6363" s="6">
        <v>45176.702496365739</v>
      </c>
      <c r="AF6363">
        <v>636.1</v>
      </c>
      <c r="AG6363">
        <v>23.169930000000001</v>
      </c>
      <c r="AH6363" s="5">
        <v>21.40709</v>
      </c>
      <c r="AI6363">
        <v>20.176369999999999</v>
      </c>
    </row>
    <row r="6364" spans="12:35">
      <c r="L6364" s="6">
        <v>45176.692079895838</v>
      </c>
      <c r="M6364">
        <v>636.20000000000005</v>
      </c>
      <c r="N6364">
        <v>23.323460000000001</v>
      </c>
      <c r="AA6364"/>
      <c r="AD6364">
        <v>15619</v>
      </c>
      <c r="AE6364" s="6">
        <v>45176.702497291662</v>
      </c>
      <c r="AF6364">
        <v>636.20000000000005</v>
      </c>
      <c r="AG6364">
        <v>23.12772</v>
      </c>
      <c r="AH6364" s="5">
        <v>21.367059999999999</v>
      </c>
      <c r="AI6364">
        <v>20.164349999999999</v>
      </c>
    </row>
    <row r="6365" spans="12:35">
      <c r="L6365" s="6">
        <v>45176.692081284724</v>
      </c>
      <c r="M6365">
        <v>636.29999999999995</v>
      </c>
      <c r="N6365">
        <v>23.339020000000001</v>
      </c>
      <c r="AA6365"/>
      <c r="AD6365">
        <v>15620</v>
      </c>
      <c r="AE6365" s="6">
        <v>45176.702498680555</v>
      </c>
      <c r="AF6365">
        <v>636.29999999999995</v>
      </c>
      <c r="AG6365">
        <v>23.11477</v>
      </c>
      <c r="AH6365" s="5">
        <v>21.365839999999999</v>
      </c>
      <c r="AI6365">
        <v>20.161290000000001</v>
      </c>
    </row>
    <row r="6366" spans="12:35">
      <c r="L6366" s="6">
        <v>45176.692082210648</v>
      </c>
      <c r="M6366">
        <v>636.4</v>
      </c>
      <c r="N6366">
        <v>23.368569999999998</v>
      </c>
      <c r="AA6366"/>
      <c r="AD6366">
        <v>15621</v>
      </c>
      <c r="AE6366" s="6">
        <v>45176.702499606479</v>
      </c>
      <c r="AF6366">
        <v>636.4</v>
      </c>
      <c r="AG6366">
        <v>23.116119999999999</v>
      </c>
      <c r="AH6366" s="5">
        <v>21.364519999999999</v>
      </c>
      <c r="AI6366">
        <v>20.150179999999999</v>
      </c>
    </row>
    <row r="6367" spans="12:35">
      <c r="L6367" s="6">
        <v>45176.692083599541</v>
      </c>
      <c r="M6367">
        <v>636.5</v>
      </c>
      <c r="N6367">
        <v>23.34197</v>
      </c>
      <c r="AA6367"/>
      <c r="AD6367">
        <v>15622</v>
      </c>
      <c r="AE6367" s="6">
        <v>45176.702500995365</v>
      </c>
      <c r="AF6367">
        <v>636.5</v>
      </c>
      <c r="AG6367">
        <v>23.12144</v>
      </c>
      <c r="AH6367" s="5">
        <v>21.362729999999999</v>
      </c>
      <c r="AI6367">
        <v>20.147939999999998</v>
      </c>
    </row>
    <row r="6368" spans="12:35">
      <c r="L6368" s="6">
        <v>45176.692084525464</v>
      </c>
      <c r="M6368">
        <v>636.6</v>
      </c>
      <c r="N6368">
        <v>23.364909999999998</v>
      </c>
      <c r="AA6368"/>
      <c r="AD6368">
        <v>15623</v>
      </c>
      <c r="AE6368" s="6">
        <v>45176.702501921296</v>
      </c>
      <c r="AF6368">
        <v>636.6</v>
      </c>
      <c r="AG6368">
        <v>23.0746</v>
      </c>
      <c r="AH6368" s="5">
        <v>21.310559999999999</v>
      </c>
      <c r="AI6368">
        <v>20.118410000000001</v>
      </c>
    </row>
    <row r="6369" spans="12:35">
      <c r="L6369" s="6">
        <v>45176.692085914357</v>
      </c>
      <c r="M6369">
        <v>636.70000000000005</v>
      </c>
      <c r="N6369">
        <v>23.39114</v>
      </c>
      <c r="AA6369"/>
      <c r="AD6369">
        <v>15624</v>
      </c>
      <c r="AE6369" s="6">
        <v>45176.702503310182</v>
      </c>
      <c r="AF6369">
        <v>636.70000000000005</v>
      </c>
      <c r="AG6369">
        <v>23.070540000000001</v>
      </c>
      <c r="AH6369" s="5">
        <v>21.30678</v>
      </c>
      <c r="AI6369">
        <v>20.115110000000001</v>
      </c>
    </row>
    <row r="6370" spans="12:35">
      <c r="L6370" s="6">
        <v>45176.692086840281</v>
      </c>
      <c r="M6370">
        <v>636.79999999999995</v>
      </c>
      <c r="N6370">
        <v>23.39875</v>
      </c>
      <c r="AA6370"/>
      <c r="AD6370">
        <v>15625</v>
      </c>
      <c r="AE6370" s="6">
        <v>45176.702504236106</v>
      </c>
      <c r="AF6370">
        <v>636.79999999999995</v>
      </c>
      <c r="AG6370">
        <v>23.058350000000001</v>
      </c>
      <c r="AH6370" s="5">
        <v>21.293389999999999</v>
      </c>
      <c r="AI6370">
        <v>20.121510000000001</v>
      </c>
    </row>
    <row r="6371" spans="12:35">
      <c r="L6371" s="6">
        <v>45176.692088229167</v>
      </c>
      <c r="M6371">
        <v>636.9</v>
      </c>
      <c r="N6371">
        <v>23.338069999999998</v>
      </c>
      <c r="AA6371"/>
      <c r="AD6371">
        <v>15626</v>
      </c>
      <c r="AE6371" s="6">
        <v>45176.702505624999</v>
      </c>
      <c r="AF6371">
        <v>636.9</v>
      </c>
      <c r="AG6371">
        <v>23.08624</v>
      </c>
      <c r="AH6371" s="5">
        <v>21.325900000000001</v>
      </c>
      <c r="AI6371">
        <v>20.130970000000001</v>
      </c>
    </row>
    <row r="6372" spans="12:35">
      <c r="L6372" s="6">
        <v>45176.692089155098</v>
      </c>
      <c r="M6372">
        <v>637</v>
      </c>
      <c r="N6372">
        <v>23.378730000000001</v>
      </c>
      <c r="AA6372"/>
      <c r="AD6372">
        <v>15627</v>
      </c>
      <c r="AE6372" s="6">
        <v>45176.702507013884</v>
      </c>
      <c r="AF6372">
        <v>637</v>
      </c>
      <c r="AG6372">
        <v>23.08859</v>
      </c>
      <c r="AH6372" s="5">
        <v>21.322019999999998</v>
      </c>
      <c r="AI6372">
        <v>20.112369999999999</v>
      </c>
    </row>
    <row r="6373" spans="12:35">
      <c r="L6373" s="6">
        <v>45176.692090543984</v>
      </c>
      <c r="M6373">
        <v>637.1</v>
      </c>
      <c r="N6373">
        <v>23.38851</v>
      </c>
      <c r="AA6373"/>
      <c r="AD6373">
        <v>15628</v>
      </c>
      <c r="AE6373" s="6">
        <v>45176.702507939815</v>
      </c>
      <c r="AF6373">
        <v>637.1</v>
      </c>
      <c r="AG6373">
        <v>23.072289999999999</v>
      </c>
      <c r="AH6373" s="5">
        <v>21.309930000000001</v>
      </c>
      <c r="AI6373">
        <v>20.107769999999999</v>
      </c>
    </row>
    <row r="6374" spans="12:35">
      <c r="L6374" s="6">
        <v>45176.692091469908</v>
      </c>
      <c r="M6374">
        <v>637.20000000000005</v>
      </c>
      <c r="N6374">
        <v>23.380019999999998</v>
      </c>
      <c r="AA6374"/>
      <c r="AD6374">
        <v>15629</v>
      </c>
      <c r="AE6374" s="6">
        <v>45176.702508865739</v>
      </c>
      <c r="AF6374">
        <v>637.20000000000005</v>
      </c>
      <c r="AG6374">
        <v>23.06617</v>
      </c>
      <c r="AH6374" s="5">
        <v>21.301680000000001</v>
      </c>
      <c r="AI6374">
        <v>20.10913</v>
      </c>
    </row>
    <row r="6375" spans="12:35">
      <c r="L6375" s="6">
        <v>45176.692092858801</v>
      </c>
      <c r="M6375">
        <v>637.29999999999995</v>
      </c>
      <c r="N6375">
        <v>23.379650000000002</v>
      </c>
      <c r="AA6375"/>
      <c r="AD6375">
        <v>15630</v>
      </c>
      <c r="AE6375" s="6">
        <v>45176.702510254625</v>
      </c>
      <c r="AF6375">
        <v>637.29999999999995</v>
      </c>
      <c r="AG6375">
        <v>23.11299</v>
      </c>
      <c r="AH6375" s="5">
        <v>21.354559999999999</v>
      </c>
      <c r="AI6375">
        <v>20.164899999999999</v>
      </c>
    </row>
    <row r="6376" spans="12:35">
      <c r="L6376" s="6">
        <v>45176.692093784724</v>
      </c>
      <c r="M6376">
        <v>637.4</v>
      </c>
      <c r="N6376">
        <v>23.37022</v>
      </c>
      <c r="AA6376"/>
      <c r="AD6376">
        <v>15631</v>
      </c>
      <c r="AE6376" s="6">
        <v>45176.702511180556</v>
      </c>
      <c r="AF6376">
        <v>637.4</v>
      </c>
      <c r="AG6376">
        <v>23.126449999999998</v>
      </c>
      <c r="AH6376" s="5">
        <v>21.356819999999999</v>
      </c>
      <c r="AI6376">
        <v>20.14507</v>
      </c>
    </row>
    <row r="6377" spans="12:35">
      <c r="L6377" s="6">
        <v>45176.69209517361</v>
      </c>
      <c r="M6377">
        <v>637.5</v>
      </c>
      <c r="N6377">
        <v>23.399290000000001</v>
      </c>
      <c r="AA6377"/>
      <c r="AD6377">
        <v>15632</v>
      </c>
      <c r="AE6377" s="6">
        <v>45176.702512592594</v>
      </c>
      <c r="AF6377">
        <v>637.5</v>
      </c>
      <c r="AG6377">
        <v>23.072700000000001</v>
      </c>
      <c r="AH6377" s="5">
        <v>21.305530000000001</v>
      </c>
      <c r="AI6377">
        <v>20.095890000000001</v>
      </c>
    </row>
    <row r="6378" spans="12:35">
      <c r="L6378" s="6">
        <v>45176.692096099541</v>
      </c>
      <c r="M6378">
        <v>637.6</v>
      </c>
      <c r="N6378">
        <v>23.391449999999999</v>
      </c>
      <c r="AA6378"/>
      <c r="AD6378">
        <v>15633</v>
      </c>
      <c r="AE6378" s="6">
        <v>45176.702513518518</v>
      </c>
      <c r="AF6378">
        <v>637.6</v>
      </c>
      <c r="AG6378">
        <v>23.04748</v>
      </c>
      <c r="AH6378" s="5">
        <v>21.280100000000001</v>
      </c>
      <c r="AI6378">
        <v>20.07788</v>
      </c>
    </row>
    <row r="6379" spans="12:35">
      <c r="L6379" s="6">
        <v>45176.692097488427</v>
      </c>
      <c r="M6379">
        <v>637.70000000000005</v>
      </c>
      <c r="N6379">
        <v>23.37445</v>
      </c>
      <c r="AA6379"/>
      <c r="AD6379">
        <v>15634</v>
      </c>
      <c r="AE6379" s="6">
        <v>45176.702514907403</v>
      </c>
      <c r="AF6379">
        <v>637.70000000000005</v>
      </c>
      <c r="AG6379">
        <v>23.001799999999999</v>
      </c>
      <c r="AH6379" s="5">
        <v>21.231190000000002</v>
      </c>
      <c r="AI6379">
        <v>20.05031</v>
      </c>
    </row>
    <row r="6380" spans="12:35">
      <c r="L6380" s="6">
        <v>45176.692098414351</v>
      </c>
      <c r="M6380">
        <v>637.79999999999995</v>
      </c>
      <c r="N6380">
        <v>23.38391</v>
      </c>
      <c r="AA6380"/>
      <c r="AD6380">
        <v>15635</v>
      </c>
      <c r="AE6380" s="6">
        <v>45176.702515833334</v>
      </c>
      <c r="AF6380">
        <v>637.79999999999995</v>
      </c>
      <c r="AG6380">
        <v>23.014510000000001</v>
      </c>
      <c r="AH6380" s="5">
        <v>21.248840000000001</v>
      </c>
      <c r="AI6380">
        <v>20.054780000000001</v>
      </c>
    </row>
    <row r="6381" spans="12:35">
      <c r="L6381" s="6">
        <v>45176.692099803244</v>
      </c>
      <c r="M6381">
        <v>637.9</v>
      </c>
      <c r="N6381">
        <v>23.38927</v>
      </c>
      <c r="AA6381"/>
      <c r="AD6381">
        <v>15636</v>
      </c>
      <c r="AE6381" s="6">
        <v>45176.70251722222</v>
      </c>
      <c r="AF6381">
        <v>637.9</v>
      </c>
      <c r="AG6381">
        <v>22.99051</v>
      </c>
      <c r="AH6381" s="5">
        <v>21.21847</v>
      </c>
      <c r="AI6381">
        <v>20.015889999999999</v>
      </c>
    </row>
    <row r="6382" spans="12:35">
      <c r="L6382" s="6">
        <v>45176.692100729168</v>
      </c>
      <c r="M6382">
        <v>638</v>
      </c>
      <c r="N6382">
        <v>23.445519999999998</v>
      </c>
      <c r="AA6382"/>
      <c r="AD6382">
        <v>15637</v>
      </c>
      <c r="AE6382" s="6">
        <v>45176.702518611106</v>
      </c>
      <c r="AF6382">
        <v>638</v>
      </c>
      <c r="AG6382">
        <v>22.943210000000001</v>
      </c>
      <c r="AH6382" s="5">
        <v>21.1692</v>
      </c>
      <c r="AI6382">
        <v>19.984100000000002</v>
      </c>
    </row>
    <row r="6383" spans="12:35">
      <c r="L6383" s="6">
        <v>45176.692102118061</v>
      </c>
      <c r="M6383">
        <v>638.1</v>
      </c>
      <c r="N6383">
        <v>23.383769999999998</v>
      </c>
      <c r="AA6383"/>
      <c r="AD6383">
        <v>15638</v>
      </c>
      <c r="AE6383" s="6">
        <v>45176.702519537037</v>
      </c>
      <c r="AF6383">
        <v>638.1</v>
      </c>
      <c r="AG6383">
        <v>23.006419999999999</v>
      </c>
      <c r="AH6383" s="5">
        <v>21.238350000000001</v>
      </c>
      <c r="AI6383">
        <v>20.042560000000002</v>
      </c>
    </row>
    <row r="6384" spans="12:35">
      <c r="L6384" s="6">
        <v>45176.692103043984</v>
      </c>
      <c r="M6384">
        <v>638.20000000000005</v>
      </c>
      <c r="N6384">
        <v>23.380739999999999</v>
      </c>
      <c r="AA6384"/>
      <c r="AD6384">
        <v>15639</v>
      </c>
      <c r="AE6384" s="6">
        <v>45176.702520462961</v>
      </c>
      <c r="AF6384">
        <v>638.20000000000005</v>
      </c>
      <c r="AG6384">
        <v>22.972290000000001</v>
      </c>
      <c r="AH6384" s="5">
        <v>21.20215</v>
      </c>
      <c r="AI6384">
        <v>20.00384</v>
      </c>
    </row>
    <row r="6385" spans="12:35">
      <c r="L6385" s="6">
        <v>45176.69210443287</v>
      </c>
      <c r="M6385">
        <v>638.29999999999995</v>
      </c>
      <c r="N6385">
        <v>23.368490000000001</v>
      </c>
      <c r="AA6385"/>
      <c r="AD6385">
        <v>15640</v>
      </c>
      <c r="AE6385" s="6">
        <v>45176.702521851847</v>
      </c>
      <c r="AF6385">
        <v>638.29999999999995</v>
      </c>
      <c r="AG6385">
        <v>22.997260000000001</v>
      </c>
      <c r="AH6385" s="5">
        <v>21.230429999999998</v>
      </c>
      <c r="AI6385">
        <v>20.032889999999998</v>
      </c>
    </row>
    <row r="6386" spans="12:35">
      <c r="L6386" s="6">
        <v>45176.692105358801</v>
      </c>
      <c r="M6386">
        <v>638.4</v>
      </c>
      <c r="N6386">
        <v>23.348710000000001</v>
      </c>
      <c r="AA6386"/>
      <c r="AD6386">
        <v>15641</v>
      </c>
      <c r="AE6386" s="6">
        <v>45176.702522777778</v>
      </c>
      <c r="AF6386">
        <v>638.4</v>
      </c>
      <c r="AG6386">
        <v>22.949960000000001</v>
      </c>
      <c r="AH6386" s="5">
        <v>21.178540000000002</v>
      </c>
      <c r="AI6386">
        <v>19.98875</v>
      </c>
    </row>
    <row r="6387" spans="12:35">
      <c r="L6387" s="6">
        <v>45176.692106747687</v>
      </c>
      <c r="M6387">
        <v>638.5</v>
      </c>
      <c r="N6387">
        <v>23.39893</v>
      </c>
      <c r="AA6387"/>
      <c r="AD6387">
        <v>15642</v>
      </c>
      <c r="AE6387" s="6">
        <v>45176.702524166663</v>
      </c>
      <c r="AF6387">
        <v>638.5</v>
      </c>
      <c r="AG6387">
        <v>22.935140000000001</v>
      </c>
      <c r="AH6387" s="5">
        <v>21.163440000000001</v>
      </c>
      <c r="AI6387">
        <v>19.972799999999999</v>
      </c>
    </row>
    <row r="6388" spans="12:35">
      <c r="L6388" s="6">
        <v>45176.692107673611</v>
      </c>
      <c r="M6388">
        <v>638.6</v>
      </c>
      <c r="N6388">
        <v>23.400010000000002</v>
      </c>
      <c r="AA6388"/>
      <c r="AD6388">
        <v>15643</v>
      </c>
      <c r="AE6388" s="6">
        <v>45176.702525092587</v>
      </c>
      <c r="AF6388">
        <v>638.6</v>
      </c>
      <c r="AG6388">
        <v>23.03407</v>
      </c>
      <c r="AH6388" s="5">
        <v>21.27009</v>
      </c>
      <c r="AI6388">
        <v>20.052330000000001</v>
      </c>
    </row>
    <row r="6389" spans="12:35">
      <c r="L6389" s="6">
        <v>45176.692109062504</v>
      </c>
      <c r="M6389">
        <v>638.70000000000005</v>
      </c>
      <c r="N6389">
        <v>23.394159999999999</v>
      </c>
      <c r="AA6389"/>
      <c r="AD6389">
        <v>15644</v>
      </c>
      <c r="AE6389" s="6">
        <v>45176.70252648148</v>
      </c>
      <c r="AF6389">
        <v>638.70000000000005</v>
      </c>
      <c r="AG6389">
        <v>22.99541</v>
      </c>
      <c r="AH6389" s="5">
        <v>21.225100000000001</v>
      </c>
      <c r="AI6389">
        <v>20.025120000000001</v>
      </c>
    </row>
    <row r="6390" spans="12:35">
      <c r="L6390" s="6">
        <v>45176.692109988428</v>
      </c>
      <c r="M6390">
        <v>638.79999999999995</v>
      </c>
      <c r="N6390">
        <v>23.385380000000001</v>
      </c>
      <c r="AA6390"/>
      <c r="AD6390">
        <v>15645</v>
      </c>
      <c r="AE6390" s="6">
        <v>45176.702527407404</v>
      </c>
      <c r="AF6390">
        <v>638.79999999999995</v>
      </c>
      <c r="AG6390">
        <v>22.99211</v>
      </c>
      <c r="AH6390" s="5">
        <v>21.229810000000001</v>
      </c>
      <c r="AI6390">
        <v>20.012869999999999</v>
      </c>
    </row>
    <row r="6391" spans="12:35">
      <c r="L6391" s="6">
        <v>45176.692111377321</v>
      </c>
      <c r="M6391">
        <v>638.9</v>
      </c>
      <c r="N6391">
        <v>23.381450000000001</v>
      </c>
      <c r="AA6391"/>
      <c r="AD6391">
        <v>15646</v>
      </c>
      <c r="AE6391" s="6">
        <v>45176.702528796297</v>
      </c>
      <c r="AF6391">
        <v>638.9</v>
      </c>
      <c r="AG6391">
        <v>23.003350000000001</v>
      </c>
      <c r="AH6391" s="5">
        <v>21.239429999999999</v>
      </c>
      <c r="AI6391">
        <v>20.033819999999999</v>
      </c>
    </row>
    <row r="6392" spans="12:35">
      <c r="L6392" s="6">
        <v>45176.692112303244</v>
      </c>
      <c r="M6392">
        <v>639</v>
      </c>
      <c r="N6392">
        <v>23.393879999999999</v>
      </c>
      <c r="AA6392"/>
      <c r="AD6392">
        <v>15647</v>
      </c>
      <c r="AE6392" s="6">
        <v>45176.702530185183</v>
      </c>
      <c r="AF6392">
        <v>639</v>
      </c>
      <c r="AG6392">
        <v>23.074580000000001</v>
      </c>
      <c r="AH6392" s="5">
        <v>21.316099999999999</v>
      </c>
      <c r="AI6392">
        <v>20.117460000000001</v>
      </c>
    </row>
    <row r="6393" spans="12:35">
      <c r="L6393" s="6">
        <v>45176.69211369213</v>
      </c>
      <c r="M6393">
        <v>639.1</v>
      </c>
      <c r="N6393">
        <v>23.442080000000001</v>
      </c>
      <c r="AA6393"/>
      <c r="AD6393">
        <v>15648</v>
      </c>
      <c r="AE6393" s="6">
        <v>45176.702531111107</v>
      </c>
      <c r="AF6393">
        <v>639.1</v>
      </c>
      <c r="AG6393">
        <v>23.06559</v>
      </c>
      <c r="AH6393" s="5">
        <v>21.299050000000001</v>
      </c>
      <c r="AI6393">
        <v>20.100349999999999</v>
      </c>
    </row>
    <row r="6394" spans="12:35">
      <c r="L6394" s="6">
        <v>45176.692114618061</v>
      </c>
      <c r="M6394">
        <v>639.20000000000005</v>
      </c>
      <c r="N6394">
        <v>23.380870000000002</v>
      </c>
      <c r="AA6394"/>
      <c r="AD6394">
        <v>15649</v>
      </c>
      <c r="AE6394" s="6">
        <v>45176.702532037038</v>
      </c>
      <c r="AF6394">
        <v>639.20000000000005</v>
      </c>
      <c r="AG6394">
        <v>23.102679999999999</v>
      </c>
      <c r="AH6394" s="5">
        <v>21.338619999999999</v>
      </c>
      <c r="AI6394">
        <v>20.121729999999999</v>
      </c>
    </row>
    <row r="6395" spans="12:35">
      <c r="L6395" s="6">
        <v>45176.692116006947</v>
      </c>
      <c r="M6395">
        <v>639.29999999999995</v>
      </c>
      <c r="N6395">
        <v>23.37828</v>
      </c>
      <c r="AA6395"/>
      <c r="AD6395">
        <v>15650</v>
      </c>
      <c r="AE6395" s="6">
        <v>45176.702533425923</v>
      </c>
      <c r="AF6395">
        <v>639.29999999999995</v>
      </c>
      <c r="AG6395">
        <v>23.08268</v>
      </c>
      <c r="AH6395" s="5">
        <v>21.324829999999999</v>
      </c>
      <c r="AI6395">
        <v>20.113420000000001</v>
      </c>
    </row>
    <row r="6396" spans="12:35">
      <c r="L6396" s="6">
        <v>45176.692116932871</v>
      </c>
      <c r="M6396">
        <v>639.4</v>
      </c>
      <c r="N6396">
        <v>23.382470000000001</v>
      </c>
      <c r="AA6396"/>
      <c r="AD6396">
        <v>15651</v>
      </c>
      <c r="AE6396" s="6">
        <v>45176.702534351847</v>
      </c>
      <c r="AF6396">
        <v>639.4</v>
      </c>
      <c r="AG6396">
        <v>23.049880000000002</v>
      </c>
      <c r="AH6396" s="5">
        <v>21.28764</v>
      </c>
      <c r="AI6396">
        <v>20.088200000000001</v>
      </c>
    </row>
    <row r="6397" spans="12:35">
      <c r="L6397" s="6">
        <v>45176.692118321764</v>
      </c>
      <c r="M6397">
        <v>639.5</v>
      </c>
      <c r="N6397">
        <v>23.441880000000001</v>
      </c>
      <c r="AA6397"/>
      <c r="AD6397">
        <v>15652</v>
      </c>
      <c r="AE6397" s="6">
        <v>45176.70253574074</v>
      </c>
      <c r="AF6397">
        <v>639.5</v>
      </c>
      <c r="AG6397">
        <v>23.06925</v>
      </c>
      <c r="AH6397" s="5">
        <v>21.308209999999999</v>
      </c>
      <c r="AI6397">
        <v>20.103870000000001</v>
      </c>
    </row>
    <row r="6398" spans="12:35">
      <c r="L6398" s="6">
        <v>45176.692119247688</v>
      </c>
      <c r="M6398">
        <v>639.6</v>
      </c>
      <c r="N6398">
        <v>23.387560000000001</v>
      </c>
      <c r="AA6398"/>
      <c r="AD6398">
        <v>15653</v>
      </c>
      <c r="AE6398" s="6">
        <v>45176.702536666664</v>
      </c>
      <c r="AF6398">
        <v>639.6</v>
      </c>
      <c r="AG6398">
        <v>23.03725</v>
      </c>
      <c r="AH6398" s="5">
        <v>21.272950000000002</v>
      </c>
      <c r="AI6398">
        <v>20.07771</v>
      </c>
    </row>
    <row r="6399" spans="12:35">
      <c r="L6399" s="6">
        <v>45176.692120636573</v>
      </c>
      <c r="M6399">
        <v>639.70000000000005</v>
      </c>
      <c r="N6399">
        <v>23.36384</v>
      </c>
      <c r="AA6399"/>
      <c r="AD6399">
        <v>15654</v>
      </c>
      <c r="AE6399" s="6">
        <v>45176.702538055557</v>
      </c>
      <c r="AF6399">
        <v>639.70000000000005</v>
      </c>
      <c r="AG6399">
        <v>23.101880000000001</v>
      </c>
      <c r="AH6399" s="5">
        <v>21.3429</v>
      </c>
      <c r="AI6399">
        <v>20.133610000000001</v>
      </c>
    </row>
    <row r="6400" spans="12:35">
      <c r="L6400" s="6">
        <v>45176.692121562504</v>
      </c>
      <c r="M6400">
        <v>639.79999999999995</v>
      </c>
      <c r="N6400">
        <v>23.337789999999998</v>
      </c>
      <c r="AA6400"/>
      <c r="AD6400">
        <v>15655</v>
      </c>
      <c r="AE6400" s="6">
        <v>45176.702538981481</v>
      </c>
      <c r="AF6400">
        <v>639.79999999999995</v>
      </c>
      <c r="AG6400">
        <v>23.072520000000001</v>
      </c>
      <c r="AH6400" s="5">
        <v>21.306039999999999</v>
      </c>
      <c r="AI6400">
        <v>20.117419999999999</v>
      </c>
    </row>
    <row r="6401" spans="12:35">
      <c r="L6401" s="6">
        <v>45176.69212295139</v>
      </c>
      <c r="M6401">
        <v>639.9</v>
      </c>
      <c r="N6401">
        <v>23.318000000000001</v>
      </c>
      <c r="AA6401"/>
      <c r="AD6401">
        <v>15656</v>
      </c>
      <c r="AE6401" s="6">
        <v>45176.702540370366</v>
      </c>
      <c r="AF6401">
        <v>639.9</v>
      </c>
      <c r="AG6401">
        <v>23.061419999999998</v>
      </c>
      <c r="AH6401" s="5">
        <v>21.30133</v>
      </c>
      <c r="AI6401">
        <v>20.09525</v>
      </c>
    </row>
    <row r="6402" spans="12:35">
      <c r="L6402" s="6">
        <v>45176.692123877314</v>
      </c>
      <c r="M6402">
        <v>640</v>
      </c>
      <c r="N6402">
        <v>23.28734</v>
      </c>
      <c r="AA6402"/>
      <c r="AD6402">
        <v>15657</v>
      </c>
      <c r="AE6402" s="6">
        <v>45176.702541759259</v>
      </c>
      <c r="AF6402">
        <v>640</v>
      </c>
      <c r="AG6402">
        <v>23.133469999999999</v>
      </c>
      <c r="AH6402" s="5">
        <v>21.374849999999999</v>
      </c>
      <c r="AI6402">
        <v>20.15634</v>
      </c>
    </row>
    <row r="6403" spans="12:35">
      <c r="L6403" s="6">
        <v>45176.692125266207</v>
      </c>
      <c r="M6403">
        <v>640.1</v>
      </c>
      <c r="N6403">
        <v>23.256540000000001</v>
      </c>
      <c r="AA6403"/>
      <c r="AD6403">
        <v>15658</v>
      </c>
      <c r="AE6403" s="6">
        <v>45176.702542685183</v>
      </c>
      <c r="AF6403">
        <v>640.1</v>
      </c>
      <c r="AG6403">
        <v>23.1067</v>
      </c>
      <c r="AH6403" s="5">
        <v>21.349810000000002</v>
      </c>
      <c r="AI6403">
        <v>20.12753</v>
      </c>
    </row>
    <row r="6404" spans="12:35">
      <c r="L6404" s="6">
        <v>45176.692126192131</v>
      </c>
      <c r="M6404">
        <v>640.20000000000005</v>
      </c>
      <c r="N6404">
        <v>23.26323</v>
      </c>
      <c r="AA6404"/>
      <c r="AD6404">
        <v>15659</v>
      </c>
      <c r="AE6404" s="6">
        <v>45176.702543611107</v>
      </c>
      <c r="AF6404">
        <v>640.20000000000005</v>
      </c>
      <c r="AG6404">
        <v>23.139720000000001</v>
      </c>
      <c r="AH6404" s="5">
        <v>21.378260000000001</v>
      </c>
      <c r="AI6404">
        <v>20.150010000000002</v>
      </c>
    </row>
    <row r="6405" spans="12:35">
      <c r="L6405" s="6">
        <v>45176.692127581024</v>
      </c>
      <c r="M6405">
        <v>640.29999999999995</v>
      </c>
      <c r="N6405">
        <v>23.271930000000001</v>
      </c>
      <c r="AA6405"/>
      <c r="AD6405">
        <v>15660</v>
      </c>
      <c r="AE6405" s="6">
        <v>45176.702545</v>
      </c>
      <c r="AF6405">
        <v>640.29999999999995</v>
      </c>
      <c r="AG6405">
        <v>23.087969999999999</v>
      </c>
      <c r="AH6405" s="5">
        <v>21.324839999999998</v>
      </c>
      <c r="AI6405">
        <v>20.12706</v>
      </c>
    </row>
    <row r="6406" spans="12:35">
      <c r="L6406" s="6">
        <v>45176.692128506947</v>
      </c>
      <c r="M6406">
        <v>640.4</v>
      </c>
      <c r="N6406">
        <v>23.301690000000001</v>
      </c>
      <c r="AA6406"/>
      <c r="AD6406">
        <v>15661</v>
      </c>
      <c r="AE6406" s="6">
        <v>45176.702545925924</v>
      </c>
      <c r="AF6406">
        <v>640.4</v>
      </c>
      <c r="AG6406">
        <v>23.081029999999998</v>
      </c>
      <c r="AH6406" s="5">
        <v>21.317329999999998</v>
      </c>
      <c r="AI6406">
        <v>20.097169999999998</v>
      </c>
    </row>
    <row r="6407" spans="12:35">
      <c r="L6407" s="6">
        <v>45176.692129895833</v>
      </c>
      <c r="M6407">
        <v>640.5</v>
      </c>
      <c r="N6407">
        <v>23.29335</v>
      </c>
      <c r="AA6407"/>
      <c r="AD6407">
        <v>15662</v>
      </c>
      <c r="AE6407" s="6">
        <v>45176.70254731481</v>
      </c>
      <c r="AF6407">
        <v>640.5</v>
      </c>
      <c r="AG6407">
        <v>23.061959999999999</v>
      </c>
      <c r="AH6407" s="5">
        <v>21.302209999999999</v>
      </c>
      <c r="AI6407">
        <v>20.101929999999999</v>
      </c>
    </row>
    <row r="6408" spans="12:35">
      <c r="L6408" s="6">
        <v>45176.692130821764</v>
      </c>
      <c r="M6408">
        <v>640.6</v>
      </c>
      <c r="N6408">
        <v>23.289629999999999</v>
      </c>
      <c r="AA6408"/>
      <c r="AD6408">
        <v>15663</v>
      </c>
      <c r="AE6408" s="6">
        <v>45176.702548240741</v>
      </c>
      <c r="AF6408">
        <v>640.6</v>
      </c>
      <c r="AG6408">
        <v>23.080210000000001</v>
      </c>
      <c r="AH6408" s="5">
        <v>21.321159999999999</v>
      </c>
      <c r="AI6408">
        <v>20.113959999999999</v>
      </c>
    </row>
    <row r="6409" spans="12:35">
      <c r="L6409" s="6">
        <v>45176.69213221065</v>
      </c>
      <c r="M6409">
        <v>640.70000000000005</v>
      </c>
      <c r="N6409">
        <v>23.29861</v>
      </c>
      <c r="AA6409"/>
      <c r="AD6409">
        <v>15664</v>
      </c>
      <c r="AE6409" s="6">
        <v>45176.702549629626</v>
      </c>
      <c r="AF6409">
        <v>640.70000000000005</v>
      </c>
      <c r="AG6409">
        <v>23.08539</v>
      </c>
      <c r="AH6409" s="5">
        <v>21.327030000000001</v>
      </c>
      <c r="AI6409">
        <v>20.11477</v>
      </c>
    </row>
    <row r="6410" spans="12:35">
      <c r="L6410" s="6">
        <v>45176.692133136574</v>
      </c>
      <c r="M6410">
        <v>640.79999999999995</v>
      </c>
      <c r="N6410">
        <v>23.28068</v>
      </c>
      <c r="AA6410"/>
      <c r="AD6410">
        <v>15665</v>
      </c>
      <c r="AE6410" s="6">
        <v>45176.70255055555</v>
      </c>
      <c r="AF6410">
        <v>640.79999999999995</v>
      </c>
      <c r="AG6410">
        <v>23.073989999999998</v>
      </c>
      <c r="AH6410" s="5">
        <v>21.312660000000001</v>
      </c>
      <c r="AI6410">
        <v>20.108440000000002</v>
      </c>
    </row>
    <row r="6411" spans="12:35">
      <c r="L6411" s="6">
        <v>45176.692134525467</v>
      </c>
      <c r="M6411">
        <v>640.9</v>
      </c>
      <c r="N6411">
        <v>23.23854</v>
      </c>
      <c r="AA6411"/>
      <c r="AD6411">
        <v>15666</v>
      </c>
      <c r="AE6411" s="6">
        <v>45176.702551944443</v>
      </c>
      <c r="AF6411">
        <v>640.9</v>
      </c>
      <c r="AG6411">
        <v>23.076160000000002</v>
      </c>
      <c r="AH6411" s="5">
        <v>21.313379999999999</v>
      </c>
      <c r="AI6411">
        <v>20.104489999999998</v>
      </c>
    </row>
    <row r="6412" spans="12:35">
      <c r="L6412" s="6">
        <v>45176.692135451391</v>
      </c>
      <c r="M6412">
        <v>641</v>
      </c>
      <c r="N6412">
        <v>23.245190000000001</v>
      </c>
      <c r="AA6412"/>
      <c r="AD6412">
        <v>15667</v>
      </c>
      <c r="AE6412" s="6">
        <v>45176.702553333329</v>
      </c>
      <c r="AF6412">
        <v>641</v>
      </c>
      <c r="AG6412">
        <v>23.05996</v>
      </c>
      <c r="AH6412" s="5">
        <v>21.287929999999999</v>
      </c>
      <c r="AI6412">
        <v>20.0792</v>
      </c>
    </row>
    <row r="6413" spans="12:35">
      <c r="L6413" s="6">
        <v>45176.692136851852</v>
      </c>
      <c r="M6413">
        <v>641.1</v>
      </c>
      <c r="N6413">
        <v>23.23273</v>
      </c>
      <c r="AA6413"/>
      <c r="AD6413">
        <v>15668</v>
      </c>
      <c r="AE6413" s="6">
        <v>45176.70255425926</v>
      </c>
      <c r="AF6413">
        <v>641.1</v>
      </c>
      <c r="AG6413">
        <v>23.088080000000001</v>
      </c>
      <c r="AH6413" s="5">
        <v>21.32227</v>
      </c>
      <c r="AI6413">
        <v>20.124839999999999</v>
      </c>
    </row>
    <row r="6414" spans="12:35">
      <c r="L6414" s="6">
        <v>45176.692137777784</v>
      </c>
      <c r="M6414">
        <v>641.20000000000005</v>
      </c>
      <c r="N6414">
        <v>23.241900000000001</v>
      </c>
      <c r="AA6414"/>
      <c r="AD6414">
        <v>15669</v>
      </c>
      <c r="AE6414" s="6">
        <v>45176.702555185184</v>
      </c>
      <c r="AF6414">
        <v>641.20000000000005</v>
      </c>
      <c r="AG6414">
        <v>23.056629999999998</v>
      </c>
      <c r="AH6414" s="5">
        <v>21.288250000000001</v>
      </c>
      <c r="AI6414">
        <v>20.07151</v>
      </c>
    </row>
    <row r="6415" spans="12:35">
      <c r="L6415" s="6">
        <v>45176.692139166669</v>
      </c>
      <c r="M6415">
        <v>641.29999999999995</v>
      </c>
      <c r="N6415">
        <v>23.214210000000001</v>
      </c>
      <c r="AA6415"/>
      <c r="AD6415">
        <v>15670</v>
      </c>
      <c r="AE6415" s="6">
        <v>45176.70255657407</v>
      </c>
      <c r="AF6415">
        <v>641.29999999999995</v>
      </c>
      <c r="AG6415">
        <v>23.038650000000001</v>
      </c>
      <c r="AH6415" s="5">
        <v>21.26511</v>
      </c>
      <c r="AI6415">
        <v>20.04749</v>
      </c>
    </row>
    <row r="6416" spans="12:35">
      <c r="L6416" s="6">
        <v>45176.692140081024</v>
      </c>
      <c r="M6416">
        <v>641.4</v>
      </c>
      <c r="N6416">
        <v>23.26445</v>
      </c>
      <c r="AA6416"/>
      <c r="AD6416">
        <v>15671</v>
      </c>
      <c r="AE6416" s="6">
        <v>45176.702557500001</v>
      </c>
      <c r="AF6416">
        <v>641.4</v>
      </c>
      <c r="AG6416">
        <v>23.09515</v>
      </c>
      <c r="AH6416" s="5">
        <v>21.332439999999998</v>
      </c>
      <c r="AI6416">
        <v>20.10389</v>
      </c>
    </row>
    <row r="6417" spans="12:35">
      <c r="L6417" s="6">
        <v>45176.69214146991</v>
      </c>
      <c r="M6417">
        <v>641.5</v>
      </c>
      <c r="N6417">
        <v>23.250499999999999</v>
      </c>
      <c r="AA6417"/>
      <c r="AD6417">
        <v>15672</v>
      </c>
      <c r="AE6417" s="6">
        <v>45176.702558888886</v>
      </c>
      <c r="AF6417">
        <v>641.5</v>
      </c>
      <c r="AG6417">
        <v>23.072230000000001</v>
      </c>
      <c r="AH6417" s="5">
        <v>21.299230000000001</v>
      </c>
      <c r="AI6417">
        <v>20.084530000000001</v>
      </c>
    </row>
    <row r="6418" spans="12:35">
      <c r="L6418" s="6">
        <v>45176.69214240741</v>
      </c>
      <c r="M6418">
        <v>641.6</v>
      </c>
      <c r="N6418">
        <v>23.24634</v>
      </c>
      <c r="AA6418"/>
      <c r="AD6418">
        <v>15673</v>
      </c>
      <c r="AE6418" s="6">
        <v>45176.70255981481</v>
      </c>
      <c r="AF6418">
        <v>641.6</v>
      </c>
      <c r="AG6418">
        <v>23.032119999999999</v>
      </c>
      <c r="AH6418" s="5">
        <v>21.255479999999999</v>
      </c>
      <c r="AI6418">
        <v>20.045280000000002</v>
      </c>
    </row>
    <row r="6419" spans="12:35">
      <c r="L6419" s="6">
        <v>45176.692143796296</v>
      </c>
      <c r="M6419">
        <v>641.70000000000005</v>
      </c>
      <c r="N6419">
        <v>23.24173</v>
      </c>
      <c r="AA6419"/>
      <c r="AD6419">
        <v>15674</v>
      </c>
      <c r="AE6419" s="6">
        <v>45176.702561203703</v>
      </c>
      <c r="AF6419">
        <v>641.70000000000005</v>
      </c>
      <c r="AG6419">
        <v>23.039680000000001</v>
      </c>
      <c r="AH6419" s="5">
        <v>21.267410000000002</v>
      </c>
      <c r="AI6419">
        <v>20.041620000000002</v>
      </c>
    </row>
    <row r="6420" spans="12:35">
      <c r="L6420" s="6">
        <v>45176.692144722227</v>
      </c>
      <c r="M6420">
        <v>641.79999999999995</v>
      </c>
      <c r="N6420">
        <v>23.25367</v>
      </c>
      <c r="AA6420"/>
      <c r="AD6420">
        <v>15675</v>
      </c>
      <c r="AE6420" s="6">
        <v>45176.702562129627</v>
      </c>
      <c r="AF6420">
        <v>641.79999999999995</v>
      </c>
      <c r="AG6420">
        <v>23.026019999999999</v>
      </c>
      <c r="AH6420" s="5">
        <v>21.26407</v>
      </c>
      <c r="AI6420">
        <v>20.074739999999998</v>
      </c>
    </row>
    <row r="6421" spans="12:35">
      <c r="L6421" s="6">
        <v>45176.692146111112</v>
      </c>
      <c r="M6421">
        <v>641.9</v>
      </c>
      <c r="N6421">
        <v>23.227309999999999</v>
      </c>
      <c r="AA6421"/>
      <c r="AD6421">
        <v>15676</v>
      </c>
      <c r="AE6421" s="6">
        <v>45176.70256351852</v>
      </c>
      <c r="AF6421">
        <v>641.9</v>
      </c>
      <c r="AG6421">
        <v>23.0275</v>
      </c>
      <c r="AH6421" s="5">
        <v>21.257809999999999</v>
      </c>
      <c r="AI6421">
        <v>20.05517</v>
      </c>
    </row>
    <row r="6422" spans="12:35">
      <c r="L6422" s="6">
        <v>45176.692147037036</v>
      </c>
      <c r="M6422">
        <v>642</v>
      </c>
      <c r="N6422">
        <v>23.261949999999999</v>
      </c>
      <c r="AA6422"/>
      <c r="AD6422">
        <v>15677</v>
      </c>
      <c r="AE6422" s="6">
        <v>45176.702564907406</v>
      </c>
      <c r="AF6422">
        <v>642</v>
      </c>
      <c r="AG6422">
        <v>23.051919999999999</v>
      </c>
      <c r="AH6422" s="5">
        <v>21.288170000000001</v>
      </c>
      <c r="AI6422">
        <v>20.07676</v>
      </c>
    </row>
    <row r="6423" spans="12:35">
      <c r="L6423" s="6">
        <v>45176.692148425929</v>
      </c>
      <c r="M6423">
        <v>642.1</v>
      </c>
      <c r="N6423">
        <v>23.210629999999998</v>
      </c>
      <c r="AA6423"/>
      <c r="AD6423">
        <v>15678</v>
      </c>
      <c r="AE6423" s="6">
        <v>45176.70256583333</v>
      </c>
      <c r="AF6423">
        <v>642.1</v>
      </c>
      <c r="AG6423">
        <v>22.997209999999999</v>
      </c>
      <c r="AH6423" s="5">
        <v>21.221409999999999</v>
      </c>
      <c r="AI6423">
        <v>20.02308</v>
      </c>
    </row>
    <row r="6424" spans="12:35">
      <c r="L6424" s="6">
        <v>45176.692149351853</v>
      </c>
      <c r="M6424">
        <v>642.20000000000005</v>
      </c>
      <c r="N6424">
        <v>23.225909999999999</v>
      </c>
      <c r="AA6424"/>
      <c r="AD6424">
        <v>15679</v>
      </c>
      <c r="AE6424" s="6">
        <v>45176.702566759261</v>
      </c>
      <c r="AF6424">
        <v>642.20000000000005</v>
      </c>
      <c r="AG6424">
        <v>22.982030000000002</v>
      </c>
      <c r="AH6424" s="5">
        <v>21.204519999999999</v>
      </c>
      <c r="AI6424">
        <v>20.008849999999999</v>
      </c>
    </row>
    <row r="6425" spans="12:35">
      <c r="L6425" s="6">
        <v>45176.692150277777</v>
      </c>
      <c r="M6425">
        <v>642.29999999999995</v>
      </c>
      <c r="N6425">
        <v>23.207260000000002</v>
      </c>
      <c r="AA6425"/>
      <c r="AD6425">
        <v>15680</v>
      </c>
      <c r="AE6425" s="6">
        <v>45176.702568148146</v>
      </c>
      <c r="AF6425">
        <v>642.29999999999995</v>
      </c>
      <c r="AG6425">
        <v>22.992609999999999</v>
      </c>
      <c r="AH6425" s="5">
        <v>21.222149999999999</v>
      </c>
      <c r="AI6425">
        <v>20.023879999999998</v>
      </c>
    </row>
    <row r="6426" spans="12:35">
      <c r="L6426" s="6">
        <v>45176.69215166667</v>
      </c>
      <c r="M6426">
        <v>642.4</v>
      </c>
      <c r="N6426">
        <v>23.24118</v>
      </c>
      <c r="AA6426"/>
      <c r="AD6426">
        <v>15681</v>
      </c>
      <c r="AE6426" s="6">
        <v>45176.70256907407</v>
      </c>
      <c r="AF6426">
        <v>642.4</v>
      </c>
      <c r="AG6426">
        <v>23.036020000000001</v>
      </c>
      <c r="AH6426" s="5">
        <v>21.26886</v>
      </c>
      <c r="AI6426">
        <v>20.047280000000001</v>
      </c>
    </row>
    <row r="6427" spans="12:35">
      <c r="L6427" s="6">
        <v>45176.692153055556</v>
      </c>
      <c r="M6427">
        <v>642.5</v>
      </c>
      <c r="N6427">
        <v>23.252929999999999</v>
      </c>
      <c r="AA6427"/>
      <c r="AD6427">
        <v>15682</v>
      </c>
      <c r="AE6427" s="6">
        <v>45176.702570462963</v>
      </c>
      <c r="AF6427">
        <v>642.5</v>
      </c>
      <c r="AG6427">
        <v>23.065729999999999</v>
      </c>
      <c r="AH6427" s="5">
        <v>21.29983</v>
      </c>
      <c r="AI6427">
        <v>20.08869</v>
      </c>
    </row>
    <row r="6428" spans="12:35">
      <c r="L6428" s="6">
        <v>45176.692153981487</v>
      </c>
      <c r="M6428">
        <v>642.6</v>
      </c>
      <c r="N6428">
        <v>23.283259999999999</v>
      </c>
      <c r="AA6428"/>
      <c r="AD6428">
        <v>15683</v>
      </c>
      <c r="AE6428" s="6">
        <v>45176.702571388887</v>
      </c>
      <c r="AF6428">
        <v>642.6</v>
      </c>
      <c r="AG6428">
        <v>23.053609999999999</v>
      </c>
      <c r="AH6428" s="5">
        <v>21.284829999999999</v>
      </c>
      <c r="AI6428">
        <v>20.079630000000002</v>
      </c>
    </row>
    <row r="6429" spans="12:35">
      <c r="L6429" s="6">
        <v>45176.692155370372</v>
      </c>
      <c r="M6429">
        <v>642.70000000000005</v>
      </c>
      <c r="N6429">
        <v>23.34648</v>
      </c>
      <c r="AA6429"/>
      <c r="AD6429">
        <v>15684</v>
      </c>
      <c r="AE6429" s="6">
        <v>45176.702572777773</v>
      </c>
      <c r="AF6429">
        <v>642.70000000000005</v>
      </c>
      <c r="AG6429">
        <v>23.055579999999999</v>
      </c>
      <c r="AH6429" s="5">
        <v>21.28265</v>
      </c>
      <c r="AI6429">
        <v>20.0654</v>
      </c>
    </row>
    <row r="6430" spans="12:35">
      <c r="L6430" s="6">
        <v>45176.692156296296</v>
      </c>
      <c r="M6430">
        <v>642.79999999999995</v>
      </c>
      <c r="N6430">
        <v>23.296710000000001</v>
      </c>
      <c r="AA6430"/>
      <c r="AD6430">
        <v>15685</v>
      </c>
      <c r="AE6430" s="6">
        <v>45176.702573703704</v>
      </c>
      <c r="AF6430">
        <v>642.79999999999995</v>
      </c>
      <c r="AG6430">
        <v>23.01868</v>
      </c>
      <c r="AH6430" s="5">
        <v>21.246639999999999</v>
      </c>
      <c r="AI6430">
        <v>20.03923</v>
      </c>
    </row>
    <row r="6431" spans="12:35">
      <c r="L6431" s="6">
        <v>45176.692157685189</v>
      </c>
      <c r="M6431">
        <v>642.9</v>
      </c>
      <c r="N6431">
        <v>23.27561</v>
      </c>
      <c r="AA6431"/>
      <c r="AD6431">
        <v>15686</v>
      </c>
      <c r="AE6431" s="6">
        <v>45176.70257509259</v>
      </c>
      <c r="AF6431">
        <v>642.9</v>
      </c>
      <c r="AG6431">
        <v>23.034680000000002</v>
      </c>
      <c r="AH6431" s="5">
        <v>21.265899999999998</v>
      </c>
      <c r="AI6431">
        <v>20.057259999999999</v>
      </c>
    </row>
    <row r="6432" spans="12:35">
      <c r="L6432" s="6">
        <v>45176.692158611113</v>
      </c>
      <c r="M6432">
        <v>643</v>
      </c>
      <c r="N6432">
        <v>23.279699999999998</v>
      </c>
      <c r="AA6432"/>
      <c r="AD6432">
        <v>15687</v>
      </c>
      <c r="AE6432" s="6">
        <v>45176.702576481483</v>
      </c>
      <c r="AF6432">
        <v>643</v>
      </c>
      <c r="AG6432">
        <v>23.091899999999999</v>
      </c>
      <c r="AH6432" s="5">
        <v>21.327549999999999</v>
      </c>
      <c r="AI6432">
        <v>20.102070000000001</v>
      </c>
    </row>
    <row r="6433" spans="12:35">
      <c r="L6433" s="6">
        <v>45176.692160000006</v>
      </c>
      <c r="M6433">
        <v>643.1</v>
      </c>
      <c r="N6433">
        <v>23.255140000000001</v>
      </c>
      <c r="AA6433"/>
      <c r="AD6433">
        <v>15688</v>
      </c>
      <c r="AE6433" s="6">
        <v>45176.702577407406</v>
      </c>
      <c r="AF6433">
        <v>643.1</v>
      </c>
      <c r="AG6433">
        <v>23.04393</v>
      </c>
      <c r="AH6433" s="5">
        <v>21.274609999999999</v>
      </c>
      <c r="AI6433">
        <v>20.060269999999999</v>
      </c>
    </row>
    <row r="6434" spans="12:35">
      <c r="L6434" s="6">
        <v>45176.69216092593</v>
      </c>
      <c r="M6434">
        <v>643.20000000000005</v>
      </c>
      <c r="N6434">
        <v>23.2851</v>
      </c>
      <c r="AA6434"/>
      <c r="AD6434">
        <v>15689</v>
      </c>
      <c r="AE6434" s="6">
        <v>45176.70257833333</v>
      </c>
      <c r="AF6434">
        <v>643.20000000000005</v>
      </c>
      <c r="AG6434">
        <v>23.054020000000001</v>
      </c>
      <c r="AH6434" s="5">
        <v>21.287279999999999</v>
      </c>
      <c r="AI6434">
        <v>20.081479999999999</v>
      </c>
    </row>
    <row r="6435" spans="12:35">
      <c r="L6435" s="6">
        <v>45176.692162314816</v>
      </c>
      <c r="M6435">
        <v>643.29999999999995</v>
      </c>
      <c r="N6435">
        <v>23.27242</v>
      </c>
      <c r="AA6435"/>
      <c r="AD6435">
        <v>15690</v>
      </c>
      <c r="AE6435" s="6">
        <v>45176.702579722223</v>
      </c>
      <c r="AF6435">
        <v>643.29999999999995</v>
      </c>
      <c r="AG6435">
        <v>23.041360000000001</v>
      </c>
      <c r="AH6435" s="5">
        <v>21.266200000000001</v>
      </c>
      <c r="AI6435">
        <v>20.044409999999999</v>
      </c>
    </row>
    <row r="6436" spans="12:35">
      <c r="L6436" s="6">
        <v>45176.692163240747</v>
      </c>
      <c r="M6436">
        <v>643.4</v>
      </c>
      <c r="N6436">
        <v>23.29701</v>
      </c>
      <c r="AA6436"/>
      <c r="AD6436">
        <v>15691</v>
      </c>
      <c r="AE6436" s="6">
        <v>45176.702580648147</v>
      </c>
      <c r="AF6436">
        <v>643.4</v>
      </c>
      <c r="AG6436">
        <v>23.063140000000001</v>
      </c>
      <c r="AH6436" s="5">
        <v>21.301839999999999</v>
      </c>
      <c r="AI6436">
        <v>20.07179</v>
      </c>
    </row>
    <row r="6437" spans="12:35">
      <c r="L6437" s="6">
        <v>45176.692164629632</v>
      </c>
      <c r="M6437">
        <v>643.5</v>
      </c>
      <c r="N6437">
        <v>23.26258</v>
      </c>
      <c r="AA6437"/>
      <c r="AD6437">
        <v>15692</v>
      </c>
      <c r="AE6437" s="6">
        <v>45176.702582037033</v>
      </c>
      <c r="AF6437">
        <v>643.5</v>
      </c>
      <c r="AG6437">
        <v>23.06983</v>
      </c>
      <c r="AH6437" s="5">
        <v>21.303419999999999</v>
      </c>
      <c r="AI6437">
        <v>20.077439999999999</v>
      </c>
    </row>
    <row r="6438" spans="12:35">
      <c r="L6438" s="6">
        <v>45176.692165555556</v>
      </c>
      <c r="M6438">
        <v>643.6</v>
      </c>
      <c r="N6438">
        <v>23.2606</v>
      </c>
      <c r="AA6438"/>
      <c r="AD6438">
        <v>15693</v>
      </c>
      <c r="AE6438" s="6">
        <v>45176.702582962964</v>
      </c>
      <c r="AF6438">
        <v>643.6</v>
      </c>
      <c r="AG6438">
        <v>23.076319999999999</v>
      </c>
      <c r="AH6438" s="5">
        <v>21.311430000000001</v>
      </c>
      <c r="AI6438">
        <v>20.100439999999999</v>
      </c>
    </row>
    <row r="6439" spans="12:35">
      <c r="L6439" s="6">
        <v>45176.692166944449</v>
      </c>
      <c r="M6439">
        <v>643.70000000000005</v>
      </c>
      <c r="N6439">
        <v>23.210719999999998</v>
      </c>
      <c r="AA6439"/>
      <c r="AD6439">
        <v>15694</v>
      </c>
      <c r="AE6439" s="6">
        <v>45176.70258435185</v>
      </c>
      <c r="AF6439">
        <v>643.70000000000005</v>
      </c>
      <c r="AG6439">
        <v>23.076350000000001</v>
      </c>
      <c r="AH6439" s="5">
        <v>21.30696</v>
      </c>
      <c r="AI6439">
        <v>20.090440000000001</v>
      </c>
    </row>
    <row r="6440" spans="12:35">
      <c r="L6440" s="6">
        <v>45176.692167870373</v>
      </c>
      <c r="M6440">
        <v>643.79999999999995</v>
      </c>
      <c r="N6440">
        <v>23.253150000000002</v>
      </c>
      <c r="AA6440"/>
      <c r="AD6440">
        <v>15695</v>
      </c>
      <c r="AE6440" s="6">
        <v>45176.702585277773</v>
      </c>
      <c r="AF6440">
        <v>643.79999999999995</v>
      </c>
      <c r="AG6440">
        <v>23.094940000000001</v>
      </c>
      <c r="AH6440" s="5">
        <v>21.32583</v>
      </c>
      <c r="AI6440">
        <v>20.116150000000001</v>
      </c>
    </row>
    <row r="6441" spans="12:35">
      <c r="L6441" s="6">
        <v>45176.692169259259</v>
      </c>
      <c r="M6441">
        <v>643.9</v>
      </c>
      <c r="N6441">
        <v>23.236889999999999</v>
      </c>
      <c r="AA6441"/>
      <c r="AD6441">
        <v>15696</v>
      </c>
      <c r="AE6441" s="6">
        <v>45176.702586666666</v>
      </c>
      <c r="AF6441">
        <v>643.9</v>
      </c>
      <c r="AG6441">
        <v>23.090019999999999</v>
      </c>
      <c r="AH6441" s="5">
        <v>21.32272</v>
      </c>
      <c r="AI6441">
        <v>20.10595</v>
      </c>
    </row>
    <row r="6442" spans="12:35">
      <c r="L6442" s="6">
        <v>45176.69217018519</v>
      </c>
      <c r="M6442">
        <v>644</v>
      </c>
      <c r="N6442">
        <v>23.24522</v>
      </c>
      <c r="AA6442"/>
      <c r="AD6442">
        <v>15697</v>
      </c>
      <c r="AE6442" s="6">
        <v>45176.702588055552</v>
      </c>
      <c r="AF6442">
        <v>644</v>
      </c>
      <c r="AG6442">
        <v>23.09545</v>
      </c>
      <c r="AH6442" s="5">
        <v>21.322849999999999</v>
      </c>
      <c r="AI6442">
        <v>20.102910000000001</v>
      </c>
    </row>
    <row r="6443" spans="12:35">
      <c r="L6443" s="6">
        <v>45176.692171574075</v>
      </c>
      <c r="M6443">
        <v>644.1</v>
      </c>
      <c r="N6443">
        <v>23.273530000000001</v>
      </c>
      <c r="AA6443"/>
      <c r="AD6443">
        <v>15698</v>
      </c>
      <c r="AE6443" s="6">
        <v>45176.702588981476</v>
      </c>
      <c r="AF6443">
        <v>644.1</v>
      </c>
      <c r="AG6443">
        <v>23.085840000000001</v>
      </c>
      <c r="AH6443" s="5">
        <v>21.3154</v>
      </c>
      <c r="AI6443">
        <v>20.098600000000001</v>
      </c>
    </row>
    <row r="6444" spans="12:35">
      <c r="L6444" s="6">
        <v>45176.692172499999</v>
      </c>
      <c r="M6444">
        <v>644.20000000000005</v>
      </c>
      <c r="N6444">
        <v>23.26521</v>
      </c>
      <c r="AA6444"/>
      <c r="AD6444">
        <v>15699</v>
      </c>
      <c r="AE6444" s="6">
        <v>45176.702589907407</v>
      </c>
      <c r="AF6444">
        <v>644.20000000000005</v>
      </c>
      <c r="AG6444">
        <v>23.094480000000001</v>
      </c>
      <c r="AH6444" s="5">
        <v>21.327870000000001</v>
      </c>
      <c r="AI6444">
        <v>20.1097</v>
      </c>
    </row>
    <row r="6445" spans="12:35">
      <c r="L6445" s="6">
        <v>45176.692173888892</v>
      </c>
      <c r="M6445">
        <v>644.29999999999995</v>
      </c>
      <c r="N6445">
        <v>23.211320000000001</v>
      </c>
      <c r="AA6445"/>
      <c r="AD6445">
        <v>15700</v>
      </c>
      <c r="AE6445" s="6">
        <v>45176.702591296293</v>
      </c>
      <c r="AF6445">
        <v>644.29999999999995</v>
      </c>
      <c r="AG6445">
        <v>23.095510000000001</v>
      </c>
      <c r="AH6445" s="5">
        <v>21.325279999999999</v>
      </c>
      <c r="AI6445">
        <v>20.098040000000001</v>
      </c>
    </row>
    <row r="6446" spans="12:35">
      <c r="L6446" s="6">
        <v>45176.692174814816</v>
      </c>
      <c r="M6446">
        <v>644.4</v>
      </c>
      <c r="N6446">
        <v>23.240549999999999</v>
      </c>
      <c r="AA6446"/>
      <c r="AD6446">
        <v>15701</v>
      </c>
      <c r="AE6446" s="6">
        <v>45176.702592222224</v>
      </c>
      <c r="AF6446">
        <v>644.4</v>
      </c>
      <c r="AG6446">
        <v>23.10342</v>
      </c>
      <c r="AH6446" s="5">
        <v>21.336970000000001</v>
      </c>
      <c r="AI6446">
        <v>20.1035</v>
      </c>
    </row>
    <row r="6447" spans="12:35">
      <c r="L6447" s="6">
        <v>45176.692176226854</v>
      </c>
      <c r="M6447">
        <v>644.5</v>
      </c>
      <c r="N6447">
        <v>23.227509999999999</v>
      </c>
      <c r="AA6447"/>
      <c r="AD6447">
        <v>15702</v>
      </c>
      <c r="AE6447" s="6">
        <v>45176.702593611109</v>
      </c>
      <c r="AF6447">
        <v>644.5</v>
      </c>
      <c r="AG6447">
        <v>23.055890000000002</v>
      </c>
      <c r="AH6447" s="5">
        <v>21.290189999999999</v>
      </c>
      <c r="AI6447">
        <v>20.076599999999999</v>
      </c>
    </row>
    <row r="6448" spans="12:35">
      <c r="L6448" s="6">
        <v>45176.692177152778</v>
      </c>
      <c r="M6448">
        <v>644.6</v>
      </c>
      <c r="N6448">
        <v>23.257989999999999</v>
      </c>
      <c r="AA6448"/>
      <c r="AD6448">
        <v>15703</v>
      </c>
      <c r="AE6448" s="6">
        <v>45176.702594537033</v>
      </c>
      <c r="AF6448">
        <v>644.6</v>
      </c>
      <c r="AG6448">
        <v>23.044149999999998</v>
      </c>
      <c r="AH6448" s="5">
        <v>21.27685</v>
      </c>
      <c r="AI6448">
        <v>20.065650000000002</v>
      </c>
    </row>
    <row r="6449" spans="12:35">
      <c r="L6449" s="6">
        <v>45176.692178541671</v>
      </c>
      <c r="M6449">
        <v>644.70000000000005</v>
      </c>
      <c r="N6449">
        <v>23.21332</v>
      </c>
      <c r="AA6449"/>
      <c r="AD6449">
        <v>15704</v>
      </c>
      <c r="AE6449" s="6">
        <v>45176.702595925926</v>
      </c>
      <c r="AF6449">
        <v>644.70000000000005</v>
      </c>
      <c r="AG6449">
        <v>23.062650000000001</v>
      </c>
      <c r="AH6449" s="5">
        <v>21.29758</v>
      </c>
      <c r="AI6449">
        <v>20.074359999999999</v>
      </c>
    </row>
    <row r="6450" spans="12:35">
      <c r="L6450" s="6">
        <v>45176.692179467595</v>
      </c>
      <c r="M6450">
        <v>644.79999999999995</v>
      </c>
      <c r="N6450">
        <v>23.21378</v>
      </c>
      <c r="AA6450"/>
      <c r="AD6450">
        <v>15705</v>
      </c>
      <c r="AE6450" s="6">
        <v>45176.70259685185</v>
      </c>
      <c r="AF6450">
        <v>644.79999999999995</v>
      </c>
      <c r="AG6450">
        <v>23.06399</v>
      </c>
      <c r="AH6450" s="5">
        <v>21.299600000000002</v>
      </c>
      <c r="AI6450">
        <v>20.073029999999999</v>
      </c>
    </row>
    <row r="6451" spans="12:35">
      <c r="L6451" s="6">
        <v>45176.692180856488</v>
      </c>
      <c r="M6451">
        <v>644.9</v>
      </c>
      <c r="N6451">
        <v>23.213090000000001</v>
      </c>
      <c r="AA6451"/>
      <c r="AD6451">
        <v>15706</v>
      </c>
      <c r="AE6451" s="6">
        <v>45176.702598240736</v>
      </c>
      <c r="AF6451">
        <v>644.9</v>
      </c>
      <c r="AG6451">
        <v>23.077960000000001</v>
      </c>
      <c r="AH6451" s="5">
        <v>21.316099999999999</v>
      </c>
      <c r="AI6451">
        <v>20.109100000000002</v>
      </c>
    </row>
    <row r="6452" spans="12:35">
      <c r="L6452" s="6">
        <v>45176.692181782411</v>
      </c>
      <c r="M6452">
        <v>645</v>
      </c>
      <c r="N6452">
        <v>23.228739999999998</v>
      </c>
      <c r="AA6452"/>
      <c r="AD6452">
        <v>15707</v>
      </c>
      <c r="AE6452" s="6">
        <v>45176.702599629629</v>
      </c>
      <c r="AF6452">
        <v>645</v>
      </c>
      <c r="AG6452">
        <v>23.075690000000002</v>
      </c>
      <c r="AH6452" s="5">
        <v>21.327649999999998</v>
      </c>
      <c r="AI6452">
        <v>20.095140000000001</v>
      </c>
    </row>
    <row r="6453" spans="12:35">
      <c r="L6453" s="6">
        <v>45176.692183171297</v>
      </c>
      <c r="M6453">
        <v>645.1</v>
      </c>
      <c r="N6453">
        <v>23.21687</v>
      </c>
      <c r="AA6453"/>
      <c r="AD6453">
        <v>15708</v>
      </c>
      <c r="AE6453" s="6">
        <v>45176.702600555553</v>
      </c>
      <c r="AF6453">
        <v>645.1</v>
      </c>
      <c r="AG6453">
        <v>23.032810000000001</v>
      </c>
      <c r="AH6453" s="5">
        <v>21.269490000000001</v>
      </c>
      <c r="AI6453">
        <v>20.049790000000002</v>
      </c>
    </row>
    <row r="6454" spans="12:35">
      <c r="L6454" s="6">
        <v>45176.692184097228</v>
      </c>
      <c r="M6454">
        <v>645.20000000000005</v>
      </c>
      <c r="N6454">
        <v>23.298539999999999</v>
      </c>
      <c r="AA6454"/>
      <c r="AD6454">
        <v>15709</v>
      </c>
      <c r="AE6454" s="6">
        <v>45176.702601481476</v>
      </c>
      <c r="AF6454">
        <v>645.20000000000005</v>
      </c>
      <c r="AG6454">
        <v>23.04335</v>
      </c>
      <c r="AH6454" s="5">
        <v>21.274329999999999</v>
      </c>
      <c r="AI6454">
        <v>20.05217</v>
      </c>
    </row>
    <row r="6455" spans="12:35">
      <c r="L6455" s="6">
        <v>45176.692185486114</v>
      </c>
      <c r="M6455">
        <v>645.29999999999995</v>
      </c>
      <c r="N6455">
        <v>23.29064</v>
      </c>
      <c r="AA6455"/>
      <c r="AD6455">
        <v>15710</v>
      </c>
      <c r="AE6455" s="6">
        <v>45176.702602870369</v>
      </c>
      <c r="AF6455">
        <v>645.29999999999995</v>
      </c>
      <c r="AG6455">
        <v>23.058599999999998</v>
      </c>
      <c r="AH6455" s="5">
        <v>21.290400000000002</v>
      </c>
      <c r="AI6455">
        <v>20.069189999999999</v>
      </c>
    </row>
    <row r="6456" spans="12:35">
      <c r="L6456" s="6">
        <v>45176.692186412038</v>
      </c>
      <c r="M6456">
        <v>645.4</v>
      </c>
      <c r="N6456">
        <v>23.226469999999999</v>
      </c>
      <c r="AA6456"/>
      <c r="AD6456">
        <v>15711</v>
      </c>
      <c r="AE6456" s="6">
        <v>45176.702603796293</v>
      </c>
      <c r="AF6456">
        <v>645.4</v>
      </c>
      <c r="AG6456">
        <v>23.0242</v>
      </c>
      <c r="AH6456" s="5">
        <v>21.251580000000001</v>
      </c>
      <c r="AI6456">
        <v>20.04684</v>
      </c>
    </row>
    <row r="6457" spans="12:35">
      <c r="L6457" s="6">
        <v>45176.692187800931</v>
      </c>
      <c r="M6457">
        <v>645.5</v>
      </c>
      <c r="N6457">
        <v>23.253540000000001</v>
      </c>
      <c r="AA6457"/>
      <c r="AD6457">
        <v>15712</v>
      </c>
      <c r="AE6457" s="6">
        <v>45176.702605185186</v>
      </c>
      <c r="AF6457">
        <v>645.5</v>
      </c>
      <c r="AG6457">
        <v>23.031690000000001</v>
      </c>
      <c r="AH6457" s="5">
        <v>21.26774</v>
      </c>
      <c r="AI6457">
        <v>20.067499999999999</v>
      </c>
    </row>
    <row r="6458" spans="12:35">
      <c r="L6458" s="6">
        <v>45176.692188726855</v>
      </c>
      <c r="M6458">
        <v>645.6</v>
      </c>
      <c r="N6458">
        <v>23.259119999999999</v>
      </c>
      <c r="AA6458"/>
      <c r="AD6458">
        <v>15713</v>
      </c>
      <c r="AE6458" s="6">
        <v>45176.702606122686</v>
      </c>
      <c r="AF6458">
        <v>645.6</v>
      </c>
      <c r="AG6458">
        <v>23.007470000000001</v>
      </c>
      <c r="AH6458" s="5">
        <v>21.240100000000002</v>
      </c>
      <c r="AI6458">
        <v>20.031099999999999</v>
      </c>
    </row>
    <row r="6459" spans="12:35">
      <c r="L6459" s="6">
        <v>45176.69219011574</v>
      </c>
      <c r="M6459">
        <v>645.70000000000005</v>
      </c>
      <c r="N6459">
        <v>23.226130000000001</v>
      </c>
      <c r="AA6459"/>
      <c r="AD6459">
        <v>15714</v>
      </c>
      <c r="AE6459" s="6">
        <v>45176.702607499996</v>
      </c>
      <c r="AF6459">
        <v>645.70000000000005</v>
      </c>
      <c r="AG6459">
        <v>23.077660000000002</v>
      </c>
      <c r="AH6459" s="5">
        <v>21.31054</v>
      </c>
      <c r="AI6459">
        <v>20.061920000000001</v>
      </c>
    </row>
    <row r="6460" spans="12:35">
      <c r="L6460" s="6">
        <v>45176.692191041671</v>
      </c>
      <c r="M6460">
        <v>645.79999999999995</v>
      </c>
      <c r="N6460">
        <v>23.236260000000001</v>
      </c>
      <c r="AA6460"/>
      <c r="AD6460">
        <v>15715</v>
      </c>
      <c r="AE6460" s="6">
        <v>45176.702608425927</v>
      </c>
      <c r="AF6460">
        <v>645.79999999999995</v>
      </c>
      <c r="AG6460">
        <v>23.048089999999998</v>
      </c>
      <c r="AH6460" s="5">
        <v>21.280200000000001</v>
      </c>
      <c r="AI6460">
        <v>20.051069999999999</v>
      </c>
    </row>
    <row r="6461" spans="12:35">
      <c r="L6461" s="6">
        <v>45176.692192430557</v>
      </c>
      <c r="M6461">
        <v>645.9</v>
      </c>
      <c r="N6461">
        <v>23.26643</v>
      </c>
      <c r="AA6461"/>
      <c r="AD6461">
        <v>15716</v>
      </c>
      <c r="AE6461" s="6">
        <v>45176.702609814813</v>
      </c>
      <c r="AF6461">
        <v>645.9</v>
      </c>
      <c r="AG6461">
        <v>23.062449999999998</v>
      </c>
      <c r="AH6461" s="5">
        <v>21.293040000000001</v>
      </c>
      <c r="AI6461">
        <v>20.071249999999999</v>
      </c>
    </row>
    <row r="6462" spans="12:35">
      <c r="L6462" s="6">
        <v>45176.692193356481</v>
      </c>
      <c r="M6462">
        <v>646</v>
      </c>
      <c r="N6462">
        <v>23.272749999999998</v>
      </c>
      <c r="AA6462"/>
      <c r="AD6462">
        <v>15717</v>
      </c>
      <c r="AE6462" s="6">
        <v>45176.702611203698</v>
      </c>
      <c r="AF6462">
        <v>646</v>
      </c>
      <c r="AG6462">
        <v>23.040230000000001</v>
      </c>
      <c r="AH6462" s="5">
        <v>21.26736</v>
      </c>
      <c r="AI6462">
        <v>20.04665</v>
      </c>
    </row>
    <row r="6463" spans="12:35">
      <c r="L6463" s="6">
        <v>45176.692194745374</v>
      </c>
      <c r="M6463">
        <v>646.1</v>
      </c>
      <c r="N6463">
        <v>23.279720000000001</v>
      </c>
      <c r="AA6463"/>
      <c r="AD6463">
        <v>15718</v>
      </c>
      <c r="AE6463" s="6">
        <v>45176.702612129629</v>
      </c>
      <c r="AF6463">
        <v>646.1</v>
      </c>
      <c r="AG6463">
        <v>23.041650000000001</v>
      </c>
      <c r="AH6463" s="5">
        <v>21.274319999999999</v>
      </c>
      <c r="AI6463">
        <v>20.060919999999999</v>
      </c>
    </row>
    <row r="6464" spans="12:35">
      <c r="L6464" s="6">
        <v>45176.692195671298</v>
      </c>
      <c r="M6464">
        <v>646.20000000000005</v>
      </c>
      <c r="N6464">
        <v>23.304040000000001</v>
      </c>
      <c r="AA6464"/>
      <c r="AD6464">
        <v>15719</v>
      </c>
      <c r="AE6464" s="6">
        <v>45176.702613055553</v>
      </c>
      <c r="AF6464">
        <v>646.20000000000005</v>
      </c>
      <c r="AG6464">
        <v>23.06334</v>
      </c>
      <c r="AH6464" s="5">
        <v>21.306090000000001</v>
      </c>
      <c r="AI6464">
        <v>20.09038</v>
      </c>
    </row>
    <row r="6465" spans="12:35">
      <c r="L6465" s="6">
        <v>45176.692197060191</v>
      </c>
      <c r="M6465">
        <v>646.29999999999995</v>
      </c>
      <c r="N6465">
        <v>23.31438</v>
      </c>
      <c r="AA6465"/>
      <c r="AD6465">
        <v>15720</v>
      </c>
      <c r="AE6465" s="6">
        <v>45176.702614444439</v>
      </c>
      <c r="AF6465">
        <v>646.29999999999995</v>
      </c>
      <c r="AG6465">
        <v>23.04025</v>
      </c>
      <c r="AH6465" s="5">
        <v>21.27684</v>
      </c>
      <c r="AI6465">
        <v>20.05762</v>
      </c>
    </row>
    <row r="6466" spans="12:35">
      <c r="L6466" s="6">
        <v>45176.692197986114</v>
      </c>
      <c r="M6466">
        <v>646.4</v>
      </c>
      <c r="N6466">
        <v>23.359300000000001</v>
      </c>
      <c r="AA6466"/>
      <c r="AD6466">
        <v>15721</v>
      </c>
      <c r="AE6466" s="6">
        <v>45176.70261537037</v>
      </c>
      <c r="AF6466">
        <v>646.4</v>
      </c>
      <c r="AG6466">
        <v>23.076879999999999</v>
      </c>
      <c r="AH6466" s="5">
        <v>21.31127</v>
      </c>
      <c r="AI6466">
        <v>20.077210000000001</v>
      </c>
    </row>
    <row r="6467" spans="12:35">
      <c r="L6467" s="6">
        <v>45176.692199375</v>
      </c>
      <c r="M6467">
        <v>646.5</v>
      </c>
      <c r="N6467">
        <v>23.324719999999999</v>
      </c>
      <c r="AA6467"/>
      <c r="AD6467">
        <v>15722</v>
      </c>
      <c r="AE6467" s="6">
        <v>45176.702616759256</v>
      </c>
      <c r="AF6467">
        <v>646.5</v>
      </c>
      <c r="AG6467">
        <v>23.073350000000001</v>
      </c>
      <c r="AH6467" s="5">
        <v>21.306049999999999</v>
      </c>
      <c r="AI6467">
        <v>20.079049999999999</v>
      </c>
    </row>
    <row r="6468" spans="12:35">
      <c r="L6468" s="6">
        <v>45176.692200300931</v>
      </c>
      <c r="M6468">
        <v>646.6</v>
      </c>
      <c r="N6468">
        <v>23.32987</v>
      </c>
      <c r="AA6468"/>
      <c r="AD6468">
        <v>15723</v>
      </c>
      <c r="AE6468" s="6">
        <v>45176.702617696756</v>
      </c>
      <c r="AF6468">
        <v>646.6</v>
      </c>
      <c r="AG6468">
        <v>23.062390000000001</v>
      </c>
      <c r="AH6468" s="5">
        <v>21.299620000000001</v>
      </c>
      <c r="AI6468">
        <v>20.068739999999998</v>
      </c>
    </row>
    <row r="6469" spans="12:35">
      <c r="L6469" s="6">
        <v>45176.692201689817</v>
      </c>
      <c r="M6469">
        <v>646.70000000000005</v>
      </c>
      <c r="N6469">
        <v>23.34019</v>
      </c>
      <c r="AA6469"/>
      <c r="AD6469">
        <v>15724</v>
      </c>
      <c r="AE6469" s="6">
        <v>45176.702619085649</v>
      </c>
      <c r="AF6469">
        <v>646.70000000000005</v>
      </c>
      <c r="AG6469">
        <v>23.111460000000001</v>
      </c>
      <c r="AH6469" s="5">
        <v>21.353079999999999</v>
      </c>
      <c r="AI6469">
        <v>20.103449999999999</v>
      </c>
    </row>
    <row r="6470" spans="12:35">
      <c r="L6470" s="6">
        <v>45176.692202615741</v>
      </c>
      <c r="M6470">
        <v>646.79999999999995</v>
      </c>
      <c r="N6470">
        <v>23.31597</v>
      </c>
      <c r="AA6470"/>
      <c r="AD6470">
        <v>15725</v>
      </c>
      <c r="AE6470" s="6">
        <v>45176.702620011572</v>
      </c>
      <c r="AF6470">
        <v>646.79999999999995</v>
      </c>
      <c r="AG6470">
        <v>23.113759999999999</v>
      </c>
      <c r="AH6470" s="5">
        <v>21.346039999999999</v>
      </c>
      <c r="AI6470">
        <v>20.103210000000001</v>
      </c>
    </row>
    <row r="6471" spans="12:35">
      <c r="L6471" s="6">
        <v>45176.692204004634</v>
      </c>
      <c r="M6471">
        <v>646.9</v>
      </c>
      <c r="N6471">
        <v>23.31542</v>
      </c>
      <c r="AA6471"/>
      <c r="AD6471">
        <v>15726</v>
      </c>
      <c r="AE6471" s="6">
        <v>45176.702621400458</v>
      </c>
      <c r="AF6471">
        <v>646.9</v>
      </c>
      <c r="AG6471">
        <v>23.108840000000001</v>
      </c>
      <c r="AH6471" s="5">
        <v>21.34741</v>
      </c>
      <c r="AI6471">
        <v>20.120519999999999</v>
      </c>
    </row>
    <row r="6472" spans="12:35">
      <c r="L6472" s="6">
        <v>45176.692204930558</v>
      </c>
      <c r="M6472">
        <v>647</v>
      </c>
      <c r="N6472">
        <v>23.325389999999999</v>
      </c>
      <c r="AA6472"/>
      <c r="AD6472">
        <v>15727</v>
      </c>
      <c r="AE6472" s="6">
        <v>45176.702622789351</v>
      </c>
      <c r="AF6472">
        <v>647</v>
      </c>
      <c r="AG6472">
        <v>23.09056</v>
      </c>
      <c r="AH6472" s="5">
        <v>21.326740000000001</v>
      </c>
      <c r="AI6472">
        <v>20.101369999999999</v>
      </c>
    </row>
    <row r="6473" spans="12:35">
      <c r="L6473" s="6">
        <v>45176.692206319443</v>
      </c>
      <c r="M6473">
        <v>647.1</v>
      </c>
      <c r="N6473">
        <v>23.339590000000001</v>
      </c>
      <c r="AA6473"/>
      <c r="AD6473">
        <v>15728</v>
      </c>
      <c r="AE6473" s="6">
        <v>45176.702623715275</v>
      </c>
      <c r="AF6473">
        <v>647.1</v>
      </c>
      <c r="AG6473">
        <v>23.160170000000001</v>
      </c>
      <c r="AH6473" s="5">
        <v>21.40944</v>
      </c>
      <c r="AI6473">
        <v>20.147130000000001</v>
      </c>
    </row>
    <row r="6474" spans="12:35">
      <c r="L6474" s="6">
        <v>45176.692207245374</v>
      </c>
      <c r="M6474">
        <v>647.20000000000005</v>
      </c>
      <c r="N6474">
        <v>23.3339</v>
      </c>
      <c r="AA6474"/>
      <c r="AD6474">
        <v>15729</v>
      </c>
      <c r="AE6474" s="6">
        <v>45176.702624641199</v>
      </c>
      <c r="AF6474">
        <v>647.20000000000005</v>
      </c>
      <c r="AG6474">
        <v>23.163160000000001</v>
      </c>
      <c r="AH6474" s="5">
        <v>21.41544</v>
      </c>
      <c r="AI6474">
        <v>20.1632</v>
      </c>
    </row>
    <row r="6475" spans="12:35">
      <c r="L6475" s="6">
        <v>45176.69220863426</v>
      </c>
      <c r="M6475">
        <v>647.29999999999995</v>
      </c>
      <c r="N6475">
        <v>23.31579</v>
      </c>
      <c r="AA6475"/>
      <c r="AD6475">
        <v>15730</v>
      </c>
      <c r="AE6475" s="6">
        <v>45176.702626030092</v>
      </c>
      <c r="AF6475">
        <v>647.29999999999995</v>
      </c>
      <c r="AG6475">
        <v>23.106349999999999</v>
      </c>
      <c r="AH6475" s="5">
        <v>21.348020000000002</v>
      </c>
      <c r="AI6475">
        <v>20.127970000000001</v>
      </c>
    </row>
    <row r="6476" spans="12:35">
      <c r="L6476" s="6">
        <v>45176.692209560191</v>
      </c>
      <c r="M6476">
        <v>647.4</v>
      </c>
      <c r="N6476">
        <v>23.326070000000001</v>
      </c>
      <c r="AA6476"/>
      <c r="AD6476">
        <v>15731</v>
      </c>
      <c r="AE6476" s="6">
        <v>45176.702626956016</v>
      </c>
      <c r="AF6476">
        <v>647.4</v>
      </c>
      <c r="AG6476">
        <v>23.106359999999999</v>
      </c>
      <c r="AH6476" s="5">
        <v>21.347079999999998</v>
      </c>
      <c r="AI6476">
        <v>20.109010000000001</v>
      </c>
    </row>
    <row r="6477" spans="12:35">
      <c r="L6477" s="6">
        <v>45176.692210949077</v>
      </c>
      <c r="M6477">
        <v>647.5</v>
      </c>
      <c r="N6477">
        <v>23.294560000000001</v>
      </c>
      <c r="AA6477"/>
      <c r="AD6477">
        <v>15732</v>
      </c>
      <c r="AE6477" s="6">
        <v>45176.702628344909</v>
      </c>
      <c r="AF6477">
        <v>647.5</v>
      </c>
      <c r="AG6477">
        <v>23.103190000000001</v>
      </c>
      <c r="AH6477" s="5">
        <v>21.351369999999999</v>
      </c>
      <c r="AI6477">
        <v>20.11861</v>
      </c>
    </row>
    <row r="6478" spans="12:35">
      <c r="L6478" s="6">
        <v>45176.692211875001</v>
      </c>
      <c r="M6478">
        <v>647.6</v>
      </c>
      <c r="N6478">
        <v>23.315429999999999</v>
      </c>
      <c r="AA6478"/>
      <c r="AD6478">
        <v>15733</v>
      </c>
      <c r="AE6478" s="6">
        <v>45176.702629270832</v>
      </c>
      <c r="AF6478">
        <v>647.6</v>
      </c>
      <c r="AG6478">
        <v>23.1052</v>
      </c>
      <c r="AH6478" s="5">
        <v>21.35003</v>
      </c>
      <c r="AI6478">
        <v>20.114149999999999</v>
      </c>
    </row>
    <row r="6479" spans="12:35">
      <c r="L6479" s="6">
        <v>45176.692213263894</v>
      </c>
      <c r="M6479">
        <v>647.70000000000005</v>
      </c>
      <c r="N6479">
        <v>23.302219999999998</v>
      </c>
      <c r="AA6479"/>
      <c r="AD6479">
        <v>15734</v>
      </c>
      <c r="AE6479" s="6">
        <v>45176.702630659718</v>
      </c>
      <c r="AF6479">
        <v>647.70000000000005</v>
      </c>
      <c r="AG6479">
        <v>23.125150000000001</v>
      </c>
      <c r="AH6479" s="5">
        <v>21.376940000000001</v>
      </c>
      <c r="AI6479">
        <v>20.148060000000001</v>
      </c>
    </row>
    <row r="6480" spans="12:35">
      <c r="L6480" s="6">
        <v>45176.692214189818</v>
      </c>
      <c r="M6480">
        <v>647.79999999999995</v>
      </c>
      <c r="N6480">
        <v>23.305530000000001</v>
      </c>
      <c r="AA6480"/>
      <c r="AD6480">
        <v>15735</v>
      </c>
      <c r="AE6480" s="6">
        <v>45176.702631585649</v>
      </c>
      <c r="AF6480">
        <v>647.79999999999995</v>
      </c>
      <c r="AG6480">
        <v>23.11872</v>
      </c>
      <c r="AH6480" s="5">
        <v>21.37537</v>
      </c>
      <c r="AI6480">
        <v>20.14554</v>
      </c>
    </row>
    <row r="6481" spans="12:35">
      <c r="L6481" s="6">
        <v>45176.692215578703</v>
      </c>
      <c r="M6481">
        <v>647.9</v>
      </c>
      <c r="N6481">
        <v>23.32958</v>
      </c>
      <c r="AA6481"/>
      <c r="AD6481">
        <v>15736</v>
      </c>
      <c r="AE6481" s="6">
        <v>45176.702632974535</v>
      </c>
      <c r="AF6481">
        <v>647.9</v>
      </c>
      <c r="AG6481">
        <v>23.090540000000001</v>
      </c>
      <c r="AH6481" s="5">
        <v>21.335830000000001</v>
      </c>
      <c r="AI6481">
        <v>20.100359999999998</v>
      </c>
    </row>
    <row r="6482" spans="12:35">
      <c r="L6482" s="6">
        <v>45176.692216504634</v>
      </c>
      <c r="M6482">
        <v>648</v>
      </c>
      <c r="N6482">
        <v>23.331779999999998</v>
      </c>
      <c r="AA6482"/>
      <c r="AD6482">
        <v>15737</v>
      </c>
      <c r="AE6482" s="6">
        <v>45176.702634363421</v>
      </c>
      <c r="AF6482">
        <v>648</v>
      </c>
      <c r="AG6482">
        <v>23.11675</v>
      </c>
      <c r="AH6482" s="5">
        <v>21.368169999999999</v>
      </c>
      <c r="AI6482">
        <v>20.119260000000001</v>
      </c>
    </row>
    <row r="6483" spans="12:35">
      <c r="L6483" s="6">
        <v>45176.69221789352</v>
      </c>
      <c r="M6483">
        <v>648.1</v>
      </c>
      <c r="N6483">
        <v>23.345140000000001</v>
      </c>
      <c r="AA6483"/>
      <c r="AD6483">
        <v>15738</v>
      </c>
      <c r="AE6483" s="6">
        <v>45176.702635289352</v>
      </c>
      <c r="AF6483">
        <v>648.1</v>
      </c>
      <c r="AG6483">
        <v>23.13167</v>
      </c>
      <c r="AH6483" s="5">
        <v>21.386579999999999</v>
      </c>
      <c r="AI6483">
        <v>20.124279999999999</v>
      </c>
    </row>
    <row r="6484" spans="12:35">
      <c r="L6484" s="6">
        <v>45176.692218819444</v>
      </c>
      <c r="M6484">
        <v>648.20000000000005</v>
      </c>
      <c r="N6484">
        <v>23.340450000000001</v>
      </c>
      <c r="AA6484"/>
      <c r="AD6484">
        <v>15739</v>
      </c>
      <c r="AE6484" s="6">
        <v>45176.702636215276</v>
      </c>
      <c r="AF6484">
        <v>648.20000000000005</v>
      </c>
      <c r="AG6484">
        <v>23.149470000000001</v>
      </c>
      <c r="AH6484" s="5">
        <v>21.402819999999998</v>
      </c>
      <c r="AI6484">
        <v>20.139009999999999</v>
      </c>
    </row>
    <row r="6485" spans="12:35">
      <c r="L6485" s="6">
        <v>45176.692220208337</v>
      </c>
      <c r="M6485">
        <v>648.29999999999995</v>
      </c>
      <c r="N6485">
        <v>23.356940000000002</v>
      </c>
      <c r="AA6485"/>
      <c r="AD6485">
        <v>15740</v>
      </c>
      <c r="AE6485" s="6">
        <v>45176.702637604161</v>
      </c>
      <c r="AF6485">
        <v>648.29999999999995</v>
      </c>
      <c r="AG6485">
        <v>23.096109999999999</v>
      </c>
      <c r="AH6485" s="5">
        <v>21.346979999999999</v>
      </c>
      <c r="AI6485">
        <v>20.101099999999999</v>
      </c>
    </row>
    <row r="6486" spans="12:35">
      <c r="L6486" s="6">
        <v>45176.692221134261</v>
      </c>
      <c r="M6486">
        <v>648.4</v>
      </c>
      <c r="N6486">
        <v>23.370519999999999</v>
      </c>
      <c r="AA6486"/>
      <c r="AD6486">
        <v>15741</v>
      </c>
      <c r="AE6486" s="6">
        <v>45176.702638530092</v>
      </c>
      <c r="AF6486">
        <v>648.4</v>
      </c>
      <c r="AG6486">
        <v>23.112970000000001</v>
      </c>
      <c r="AH6486" s="5">
        <v>21.367450000000002</v>
      </c>
      <c r="AI6486">
        <v>20.114429999999999</v>
      </c>
    </row>
    <row r="6487" spans="12:35">
      <c r="L6487" s="6">
        <v>45176.692222523154</v>
      </c>
      <c r="M6487">
        <v>648.5</v>
      </c>
      <c r="N6487">
        <v>23.33155</v>
      </c>
      <c r="AA6487"/>
      <c r="AD6487">
        <v>15742</v>
      </c>
      <c r="AE6487" s="6">
        <v>45176.702639918978</v>
      </c>
      <c r="AF6487">
        <v>648.5</v>
      </c>
      <c r="AG6487">
        <v>23.095970000000001</v>
      </c>
      <c r="AH6487" s="5">
        <v>21.342569999999998</v>
      </c>
      <c r="AI6487">
        <v>20.09609</v>
      </c>
    </row>
    <row r="6488" spans="12:35">
      <c r="L6488" s="6">
        <v>45176.692223449078</v>
      </c>
      <c r="M6488">
        <v>648.6</v>
      </c>
      <c r="N6488">
        <v>23.325620000000001</v>
      </c>
      <c r="AA6488"/>
      <c r="AD6488">
        <v>15743</v>
      </c>
      <c r="AE6488" s="6">
        <v>45176.702640844902</v>
      </c>
      <c r="AF6488">
        <v>648.6</v>
      </c>
      <c r="AG6488">
        <v>23.082640000000001</v>
      </c>
      <c r="AH6488" s="5">
        <v>21.329809999999998</v>
      </c>
      <c r="AI6488">
        <v>20.097719999999999</v>
      </c>
    </row>
    <row r="6489" spans="12:35">
      <c r="L6489" s="6">
        <v>45176.692224837963</v>
      </c>
      <c r="M6489">
        <v>648.70000000000005</v>
      </c>
      <c r="N6489">
        <v>23.354130000000001</v>
      </c>
      <c r="AA6489"/>
      <c r="AD6489">
        <v>15744</v>
      </c>
      <c r="AE6489" s="6">
        <v>45176.702642233795</v>
      </c>
      <c r="AF6489">
        <v>648.70000000000005</v>
      </c>
      <c r="AG6489">
        <v>23.083880000000001</v>
      </c>
      <c r="AH6489" s="5">
        <v>21.326599999999999</v>
      </c>
      <c r="AI6489">
        <v>20.08034</v>
      </c>
    </row>
    <row r="6490" spans="12:35">
      <c r="L6490" s="6">
        <v>45176.692225763894</v>
      </c>
      <c r="M6490">
        <v>648.79999999999995</v>
      </c>
      <c r="N6490">
        <v>23.38458</v>
      </c>
      <c r="AA6490"/>
      <c r="AD6490">
        <v>15745</v>
      </c>
      <c r="AE6490" s="6">
        <v>45176.702643159719</v>
      </c>
      <c r="AF6490">
        <v>648.79999999999995</v>
      </c>
      <c r="AG6490">
        <v>23.083310000000001</v>
      </c>
      <c r="AH6490" s="5">
        <v>21.32403</v>
      </c>
      <c r="AI6490">
        <v>20.0809</v>
      </c>
    </row>
    <row r="6491" spans="12:35">
      <c r="L6491" s="6">
        <v>45176.69222715278</v>
      </c>
      <c r="M6491">
        <v>648.9</v>
      </c>
      <c r="N6491">
        <v>23.333120000000001</v>
      </c>
      <c r="AA6491"/>
      <c r="AD6491">
        <v>15746</v>
      </c>
      <c r="AE6491" s="6">
        <v>45176.702644548612</v>
      </c>
      <c r="AF6491">
        <v>648.9</v>
      </c>
      <c r="AG6491">
        <v>23.14678</v>
      </c>
      <c r="AH6491" s="5">
        <v>21.395340000000001</v>
      </c>
      <c r="AI6491">
        <v>20.117629999999998</v>
      </c>
    </row>
    <row r="6492" spans="12:35">
      <c r="L6492" s="6">
        <v>45176.692228078704</v>
      </c>
      <c r="M6492">
        <v>649</v>
      </c>
      <c r="N6492">
        <v>23.323160000000001</v>
      </c>
      <c r="AA6492"/>
      <c r="AD6492">
        <v>15747</v>
      </c>
      <c r="AE6492" s="6">
        <v>45176.702645937497</v>
      </c>
      <c r="AF6492">
        <v>649</v>
      </c>
      <c r="AG6492">
        <v>23.111989999999999</v>
      </c>
      <c r="AH6492" s="5">
        <v>21.356860000000001</v>
      </c>
      <c r="AI6492">
        <v>20.12931</v>
      </c>
    </row>
    <row r="6493" spans="12:35">
      <c r="L6493" s="6">
        <v>45176.692229467597</v>
      </c>
      <c r="M6493">
        <v>649.1</v>
      </c>
      <c r="N6493">
        <v>23.322220000000002</v>
      </c>
      <c r="AA6493"/>
      <c r="AD6493">
        <v>15748</v>
      </c>
      <c r="AE6493" s="6">
        <v>45176.702646863421</v>
      </c>
      <c r="AF6493">
        <v>649.1</v>
      </c>
      <c r="AG6493">
        <v>23.104050000000001</v>
      </c>
      <c r="AH6493" s="5">
        <v>21.350200000000001</v>
      </c>
      <c r="AI6493">
        <v>20.119900000000001</v>
      </c>
    </row>
    <row r="6494" spans="12:35">
      <c r="L6494" s="6">
        <v>45176.692230393521</v>
      </c>
      <c r="M6494">
        <v>649.20000000000005</v>
      </c>
      <c r="N6494">
        <v>23.325970000000002</v>
      </c>
      <c r="AA6494"/>
      <c r="AD6494">
        <v>15749</v>
      </c>
      <c r="AE6494" s="6">
        <v>45176.702647789352</v>
      </c>
      <c r="AF6494">
        <v>649.20000000000005</v>
      </c>
      <c r="AG6494">
        <v>23.136659999999999</v>
      </c>
      <c r="AH6494" s="5">
        <v>21.379840000000002</v>
      </c>
      <c r="AI6494">
        <v>20.123699999999999</v>
      </c>
    </row>
    <row r="6495" spans="12:35">
      <c r="L6495" s="6">
        <v>45176.692231782406</v>
      </c>
      <c r="M6495">
        <v>649.29999999999995</v>
      </c>
      <c r="N6495">
        <v>23.333960000000001</v>
      </c>
      <c r="AA6495"/>
      <c r="AD6495">
        <v>15750</v>
      </c>
      <c r="AE6495" s="6">
        <v>45176.702649178238</v>
      </c>
      <c r="AF6495">
        <v>649.29999999999995</v>
      </c>
      <c r="AG6495">
        <v>23.115839999999999</v>
      </c>
      <c r="AH6495" s="5">
        <v>21.35932</v>
      </c>
      <c r="AI6495">
        <v>20.125920000000001</v>
      </c>
    </row>
    <row r="6496" spans="12:35">
      <c r="L6496" s="6">
        <v>45176.692232708338</v>
      </c>
      <c r="M6496">
        <v>649.4</v>
      </c>
      <c r="N6496">
        <v>23.33717</v>
      </c>
      <c r="AA6496"/>
      <c r="AD6496">
        <v>15751</v>
      </c>
      <c r="AE6496" s="6">
        <v>45176.702650104162</v>
      </c>
      <c r="AF6496">
        <v>649.4</v>
      </c>
      <c r="AG6496">
        <v>23.09686</v>
      </c>
      <c r="AH6496" s="5">
        <v>21.336259999999999</v>
      </c>
      <c r="AI6496">
        <v>20.08465</v>
      </c>
    </row>
    <row r="6497" spans="12:35">
      <c r="L6497" s="6">
        <v>45176.692234097223</v>
      </c>
      <c r="M6497">
        <v>649.5</v>
      </c>
      <c r="N6497">
        <v>23.36422</v>
      </c>
      <c r="AA6497"/>
      <c r="AD6497">
        <v>15752</v>
      </c>
      <c r="AE6497" s="6">
        <v>45176.702651493055</v>
      </c>
      <c r="AF6497">
        <v>649.5</v>
      </c>
      <c r="AG6497">
        <v>23.061769999999999</v>
      </c>
      <c r="AH6497" s="5">
        <v>21.29299</v>
      </c>
      <c r="AI6497">
        <v>20.056809999999999</v>
      </c>
    </row>
    <row r="6498" spans="12:35">
      <c r="L6498" s="6">
        <v>45176.692235023147</v>
      </c>
      <c r="M6498">
        <v>649.6</v>
      </c>
      <c r="N6498">
        <v>23.341090000000001</v>
      </c>
      <c r="AA6498"/>
      <c r="AD6498">
        <v>15753</v>
      </c>
      <c r="AE6498" s="6">
        <v>45176.702652418979</v>
      </c>
      <c r="AF6498">
        <v>649.6</v>
      </c>
      <c r="AG6498">
        <v>23.057040000000001</v>
      </c>
      <c r="AH6498" s="5">
        <v>21.287739999999999</v>
      </c>
      <c r="AI6498">
        <v>20.044119999999999</v>
      </c>
    </row>
    <row r="6499" spans="12:35">
      <c r="L6499" s="6">
        <v>45176.69223641204</v>
      </c>
      <c r="M6499">
        <v>649.70000000000005</v>
      </c>
      <c r="N6499">
        <v>23.307009999999998</v>
      </c>
      <c r="AA6499"/>
      <c r="AD6499">
        <v>15754</v>
      </c>
      <c r="AE6499" s="6">
        <v>45176.702653807872</v>
      </c>
      <c r="AF6499">
        <v>649.70000000000005</v>
      </c>
      <c r="AG6499">
        <v>23.061419999999998</v>
      </c>
      <c r="AH6499" s="5">
        <v>21.295750000000002</v>
      </c>
      <c r="AI6499">
        <v>20.05696</v>
      </c>
    </row>
    <row r="6500" spans="12:35">
      <c r="L6500" s="6">
        <v>45176.692237337964</v>
      </c>
      <c r="M6500">
        <v>649.79999999999995</v>
      </c>
      <c r="N6500">
        <v>23.322839999999999</v>
      </c>
      <c r="AA6500"/>
      <c r="AD6500">
        <v>15755</v>
      </c>
      <c r="AE6500" s="6">
        <v>45176.702654733795</v>
      </c>
      <c r="AF6500">
        <v>649.79999999999995</v>
      </c>
      <c r="AG6500">
        <v>23.122620000000001</v>
      </c>
      <c r="AH6500" s="5">
        <v>21.36788</v>
      </c>
      <c r="AI6500">
        <v>20.127849999999999</v>
      </c>
    </row>
    <row r="6501" spans="12:35">
      <c r="L6501" s="6">
        <v>45176.692238726857</v>
      </c>
      <c r="M6501">
        <v>649.9</v>
      </c>
      <c r="N6501">
        <v>23.301010000000002</v>
      </c>
      <c r="AA6501"/>
      <c r="AD6501">
        <v>15756</v>
      </c>
      <c r="AE6501" s="6">
        <v>45176.702656122681</v>
      </c>
      <c r="AF6501">
        <v>649.9</v>
      </c>
      <c r="AG6501">
        <v>23.081289999999999</v>
      </c>
      <c r="AH6501" s="5">
        <v>21.321290000000001</v>
      </c>
      <c r="AI6501">
        <v>20.08588</v>
      </c>
    </row>
    <row r="6502" spans="12:35">
      <c r="L6502" s="6">
        <v>45176.692239652781</v>
      </c>
      <c r="M6502">
        <v>650</v>
      </c>
      <c r="N6502">
        <v>23.341629999999999</v>
      </c>
      <c r="AA6502"/>
      <c r="AD6502">
        <v>15757</v>
      </c>
      <c r="AE6502" s="6">
        <v>45176.702657511574</v>
      </c>
      <c r="AF6502">
        <v>650</v>
      </c>
      <c r="AG6502">
        <v>23.061250000000001</v>
      </c>
      <c r="AH6502" s="5">
        <v>21.295349999999999</v>
      </c>
      <c r="AI6502">
        <v>20.07349</v>
      </c>
    </row>
    <row r="6503" spans="12:35">
      <c r="L6503" s="6">
        <v>45176.692241041666</v>
      </c>
      <c r="M6503">
        <v>650.1</v>
      </c>
      <c r="N6503">
        <v>23.340910000000001</v>
      </c>
      <c r="AA6503"/>
      <c r="AD6503">
        <v>15758</v>
      </c>
      <c r="AE6503" s="6">
        <v>45176.702658437498</v>
      </c>
      <c r="AF6503">
        <v>650.1</v>
      </c>
      <c r="AG6503">
        <v>23.032170000000001</v>
      </c>
      <c r="AH6503" s="5">
        <v>21.262149999999998</v>
      </c>
      <c r="AI6503">
        <v>20.037739999999999</v>
      </c>
    </row>
    <row r="6504" spans="12:35">
      <c r="L6504" s="6">
        <v>45176.692241967598</v>
      </c>
      <c r="M6504">
        <v>650.20000000000005</v>
      </c>
      <c r="N6504">
        <v>23.315529999999999</v>
      </c>
      <c r="AA6504"/>
      <c r="AD6504">
        <v>15759</v>
      </c>
      <c r="AE6504" s="6">
        <v>45176.702659363422</v>
      </c>
      <c r="AF6504">
        <v>650.20000000000005</v>
      </c>
      <c r="AG6504">
        <v>23.05387</v>
      </c>
      <c r="AH6504" s="5">
        <v>21.27289</v>
      </c>
      <c r="AI6504">
        <v>20.037009999999999</v>
      </c>
    </row>
    <row r="6505" spans="12:35">
      <c r="L6505" s="6">
        <v>45176.692243356483</v>
      </c>
      <c r="M6505">
        <v>650.29999999999995</v>
      </c>
      <c r="N6505">
        <v>23.311489999999999</v>
      </c>
      <c r="AA6505"/>
      <c r="AD6505">
        <v>15760</v>
      </c>
      <c r="AE6505" s="6">
        <v>45176.702660752315</v>
      </c>
      <c r="AF6505">
        <v>650.29999999999995</v>
      </c>
      <c r="AG6505">
        <v>23.046559999999999</v>
      </c>
      <c r="AH6505" s="5">
        <v>21.27657</v>
      </c>
      <c r="AI6505">
        <v>20.050039999999999</v>
      </c>
    </row>
    <row r="6506" spans="12:35">
      <c r="L6506" s="6">
        <v>45176.692244282407</v>
      </c>
      <c r="M6506">
        <v>650.4</v>
      </c>
      <c r="N6506">
        <v>23.351790000000001</v>
      </c>
      <c r="AA6506"/>
      <c r="AD6506">
        <v>15761</v>
      </c>
      <c r="AE6506" s="6">
        <v>45176.702661678239</v>
      </c>
      <c r="AF6506">
        <v>650.4</v>
      </c>
      <c r="AG6506">
        <v>23.04195</v>
      </c>
      <c r="AH6506" s="5">
        <v>21.27054</v>
      </c>
      <c r="AI6506">
        <v>20.041550000000001</v>
      </c>
    </row>
    <row r="6507" spans="12:35">
      <c r="L6507" s="6">
        <v>45176.6922456713</v>
      </c>
      <c r="M6507">
        <v>650.5</v>
      </c>
      <c r="N6507">
        <v>23.30161</v>
      </c>
      <c r="AA6507"/>
      <c r="AD6507">
        <v>15762</v>
      </c>
      <c r="AE6507" s="6">
        <v>45176.702663067124</v>
      </c>
      <c r="AF6507">
        <v>650.5</v>
      </c>
      <c r="AG6507">
        <v>23.02928</v>
      </c>
      <c r="AH6507" s="5">
        <v>21.258749999999999</v>
      </c>
      <c r="AI6507">
        <v>20.03885</v>
      </c>
    </row>
    <row r="6508" spans="12:35">
      <c r="L6508" s="6">
        <v>45176.692246597224</v>
      </c>
      <c r="M6508">
        <v>650.6</v>
      </c>
      <c r="N6508">
        <v>23.289380000000001</v>
      </c>
      <c r="AA6508"/>
      <c r="AD6508">
        <v>15763</v>
      </c>
      <c r="AE6508" s="6">
        <v>45176.702663993055</v>
      </c>
      <c r="AF6508">
        <v>650.6</v>
      </c>
      <c r="AG6508">
        <v>23.063140000000001</v>
      </c>
      <c r="AH6508" s="5">
        <v>21.298359999999999</v>
      </c>
      <c r="AI6508">
        <v>20.072669999999999</v>
      </c>
    </row>
    <row r="6509" spans="12:35">
      <c r="L6509" s="6">
        <v>45176.692247986117</v>
      </c>
      <c r="M6509">
        <v>650.70000000000005</v>
      </c>
      <c r="N6509">
        <v>23.292269999999998</v>
      </c>
      <c r="AA6509"/>
      <c r="AD6509">
        <v>15764</v>
      </c>
      <c r="AE6509" s="6">
        <v>45176.702665381941</v>
      </c>
      <c r="AF6509">
        <v>650.70000000000005</v>
      </c>
      <c r="AG6509">
        <v>23.066780000000001</v>
      </c>
      <c r="AH6509" s="5">
        <v>21.295110000000001</v>
      </c>
      <c r="AI6509">
        <v>20.045780000000001</v>
      </c>
    </row>
    <row r="6510" spans="12:35">
      <c r="L6510" s="6">
        <v>45176.692248912041</v>
      </c>
      <c r="M6510">
        <v>650.79999999999995</v>
      </c>
      <c r="N6510">
        <v>23.30301</v>
      </c>
      <c r="AA6510"/>
      <c r="AD6510">
        <v>15765</v>
      </c>
      <c r="AE6510" s="6">
        <v>45176.702666307865</v>
      </c>
      <c r="AF6510">
        <v>650.79999999999995</v>
      </c>
      <c r="AG6510">
        <v>23.08924</v>
      </c>
      <c r="AH6510" s="5">
        <v>21.32094</v>
      </c>
      <c r="AI6510">
        <v>20.06561</v>
      </c>
    </row>
    <row r="6511" spans="12:35">
      <c r="L6511" s="6">
        <v>45176.692250300926</v>
      </c>
      <c r="M6511">
        <v>650.9</v>
      </c>
      <c r="N6511">
        <v>23.297519999999999</v>
      </c>
      <c r="AA6511"/>
      <c r="AD6511">
        <v>15766</v>
      </c>
      <c r="AE6511" s="6">
        <v>45176.702667696758</v>
      </c>
      <c r="AF6511">
        <v>650.9</v>
      </c>
      <c r="AG6511">
        <v>23.029229999999998</v>
      </c>
      <c r="AH6511" s="5">
        <v>21.251819999999999</v>
      </c>
      <c r="AI6511">
        <v>20.013539999999999</v>
      </c>
    </row>
    <row r="6512" spans="12:35">
      <c r="L6512" s="6">
        <v>45176.692251226857</v>
      </c>
      <c r="M6512">
        <v>651</v>
      </c>
      <c r="N6512">
        <v>23.307200000000002</v>
      </c>
      <c r="AA6512"/>
      <c r="AD6512">
        <v>15767</v>
      </c>
      <c r="AE6512" s="6">
        <v>45176.702669085644</v>
      </c>
      <c r="AF6512">
        <v>651</v>
      </c>
      <c r="AG6512">
        <v>23.01315</v>
      </c>
      <c r="AH6512" s="5">
        <v>21.2395</v>
      </c>
      <c r="AI6512">
        <v>20.00891</v>
      </c>
    </row>
    <row r="6513" spans="12:35">
      <c r="L6513" s="6">
        <v>45176.692252615743</v>
      </c>
      <c r="M6513">
        <v>651.1</v>
      </c>
      <c r="N6513">
        <v>23.361940000000001</v>
      </c>
      <c r="AA6513"/>
      <c r="AD6513">
        <v>15768</v>
      </c>
      <c r="AE6513" s="6">
        <v>45176.702670011575</v>
      </c>
      <c r="AF6513">
        <v>651.1</v>
      </c>
      <c r="AG6513">
        <v>23.072220000000002</v>
      </c>
      <c r="AH6513" s="5">
        <v>21.299440000000001</v>
      </c>
      <c r="AI6513">
        <v>20.042349999999999</v>
      </c>
    </row>
    <row r="6514" spans="12:35">
      <c r="L6514" s="6">
        <v>45176.692253541667</v>
      </c>
      <c r="M6514">
        <v>651.20000000000005</v>
      </c>
      <c r="N6514">
        <v>23.322289999999999</v>
      </c>
      <c r="AA6514"/>
      <c r="AD6514">
        <v>15769</v>
      </c>
      <c r="AE6514" s="6">
        <v>45176.702670937499</v>
      </c>
      <c r="AF6514">
        <v>651.20000000000005</v>
      </c>
      <c r="AG6514">
        <v>23.041989999999998</v>
      </c>
      <c r="AH6514" s="5">
        <v>21.270980000000002</v>
      </c>
      <c r="AI6514">
        <v>20.037659999999999</v>
      </c>
    </row>
    <row r="6515" spans="12:35">
      <c r="L6515" s="6">
        <v>45176.69225493056</v>
      </c>
      <c r="M6515">
        <v>651.29999999999995</v>
      </c>
      <c r="N6515">
        <v>23.325610000000001</v>
      </c>
      <c r="AA6515"/>
      <c r="AD6515">
        <v>15770</v>
      </c>
      <c r="AE6515" s="6">
        <v>45176.702672326384</v>
      </c>
      <c r="AF6515">
        <v>651.29999999999995</v>
      </c>
      <c r="AG6515">
        <v>23.041930000000001</v>
      </c>
      <c r="AH6515" s="5">
        <v>21.274529999999999</v>
      </c>
      <c r="AI6515">
        <v>20.04823</v>
      </c>
    </row>
    <row r="6516" spans="12:35">
      <c r="L6516" s="6">
        <v>45176.692255856484</v>
      </c>
      <c r="M6516">
        <v>651.4</v>
      </c>
      <c r="N6516">
        <v>23.313960000000002</v>
      </c>
      <c r="AA6516"/>
      <c r="AD6516">
        <v>15771</v>
      </c>
      <c r="AE6516" s="6">
        <v>45176.702673252315</v>
      </c>
      <c r="AF6516">
        <v>651.4</v>
      </c>
      <c r="AG6516">
        <v>23.046779999999998</v>
      </c>
      <c r="AH6516" s="5">
        <v>21.27347</v>
      </c>
      <c r="AI6516">
        <v>20.037479999999999</v>
      </c>
    </row>
    <row r="6517" spans="12:35">
      <c r="L6517" s="6">
        <v>45176.69225724537</v>
      </c>
      <c r="M6517">
        <v>651.5</v>
      </c>
      <c r="N6517">
        <v>23.307960000000001</v>
      </c>
      <c r="AA6517"/>
      <c r="AD6517">
        <v>15772</v>
      </c>
      <c r="AE6517" s="6">
        <v>45176.702674641201</v>
      </c>
      <c r="AF6517">
        <v>651.5</v>
      </c>
      <c r="AG6517">
        <v>23.045030000000001</v>
      </c>
      <c r="AH6517" s="5">
        <v>21.27497</v>
      </c>
      <c r="AI6517">
        <v>20.043489999999998</v>
      </c>
    </row>
    <row r="6518" spans="12:35">
      <c r="L6518" s="6">
        <v>45176.692258171301</v>
      </c>
      <c r="M6518">
        <v>651.6</v>
      </c>
      <c r="N6518">
        <v>23.31673</v>
      </c>
      <c r="AA6518"/>
      <c r="AD6518">
        <v>15773</v>
      </c>
      <c r="AE6518" s="6">
        <v>45176.702675567125</v>
      </c>
      <c r="AF6518">
        <v>651.6</v>
      </c>
      <c r="AG6518">
        <v>23.077649999999998</v>
      </c>
      <c r="AH6518" s="5">
        <v>21.312390000000001</v>
      </c>
      <c r="AI6518">
        <v>20.06908</v>
      </c>
    </row>
    <row r="6519" spans="12:35">
      <c r="L6519" s="6">
        <v>45176.692259560186</v>
      </c>
      <c r="M6519">
        <v>651.70000000000005</v>
      </c>
      <c r="N6519">
        <v>23.302710000000001</v>
      </c>
      <c r="AA6519"/>
      <c r="AD6519">
        <v>15774</v>
      </c>
      <c r="AE6519" s="6">
        <v>45176.702676956018</v>
      </c>
      <c r="AF6519">
        <v>651.70000000000005</v>
      </c>
      <c r="AG6519">
        <v>23.098859999999998</v>
      </c>
      <c r="AH6519" s="5">
        <v>21.33605</v>
      </c>
      <c r="AI6519">
        <v>20.081859999999999</v>
      </c>
    </row>
    <row r="6520" spans="12:35">
      <c r="L6520" s="6">
        <v>45176.69226048611</v>
      </c>
      <c r="M6520">
        <v>651.79999999999995</v>
      </c>
      <c r="N6520">
        <v>23.270240000000001</v>
      </c>
      <c r="AA6520"/>
      <c r="AD6520">
        <v>15775</v>
      </c>
      <c r="AE6520" s="6">
        <v>45176.702677881942</v>
      </c>
      <c r="AF6520">
        <v>651.79999999999995</v>
      </c>
      <c r="AG6520">
        <v>23.13252</v>
      </c>
      <c r="AH6520" s="5">
        <v>21.368739999999999</v>
      </c>
      <c r="AI6520">
        <v>20.095880000000001</v>
      </c>
    </row>
    <row r="6521" spans="12:35">
      <c r="L6521" s="6">
        <v>45176.692261875003</v>
      </c>
      <c r="M6521">
        <v>651.9</v>
      </c>
      <c r="N6521">
        <v>23.27129</v>
      </c>
      <c r="AA6521"/>
      <c r="AD6521">
        <v>15776</v>
      </c>
      <c r="AE6521" s="6">
        <v>45176.702679270835</v>
      </c>
      <c r="AF6521">
        <v>651.9</v>
      </c>
      <c r="AG6521">
        <v>23.135809999999999</v>
      </c>
      <c r="AH6521" s="5">
        <v>21.38054</v>
      </c>
      <c r="AI6521">
        <v>20.133089999999999</v>
      </c>
    </row>
    <row r="6522" spans="12:35">
      <c r="L6522" s="6">
        <v>45176.692262800927</v>
      </c>
      <c r="M6522">
        <v>652</v>
      </c>
      <c r="N6522">
        <v>23.2714</v>
      </c>
      <c r="AA6522"/>
      <c r="AD6522">
        <v>15777</v>
      </c>
      <c r="AE6522" s="6">
        <v>45176.70268065972</v>
      </c>
      <c r="AF6522">
        <v>652</v>
      </c>
      <c r="AG6522">
        <v>23.203420000000001</v>
      </c>
      <c r="AH6522" s="5">
        <v>21.461200000000002</v>
      </c>
      <c r="AI6522">
        <v>20.19444</v>
      </c>
    </row>
    <row r="6523" spans="12:35">
      <c r="L6523" s="6">
        <v>45176.69226418982</v>
      </c>
      <c r="M6523">
        <v>652.1</v>
      </c>
      <c r="N6523">
        <v>23.252600000000001</v>
      </c>
      <c r="AA6523"/>
      <c r="AD6523">
        <v>15778</v>
      </c>
      <c r="AE6523" s="6">
        <v>45176.702681585644</v>
      </c>
      <c r="AF6523">
        <v>652.1</v>
      </c>
      <c r="AG6523">
        <v>23.14405</v>
      </c>
      <c r="AH6523" s="5">
        <v>21.390059999999998</v>
      </c>
      <c r="AI6523">
        <v>20.147760000000002</v>
      </c>
    </row>
    <row r="6524" spans="12:35">
      <c r="L6524" s="6">
        <v>45176.692265115744</v>
      </c>
      <c r="M6524">
        <v>652.20000000000005</v>
      </c>
      <c r="N6524">
        <v>23.269310000000001</v>
      </c>
      <c r="AA6524"/>
      <c r="AD6524">
        <v>15779</v>
      </c>
      <c r="AE6524" s="6">
        <v>45176.702682511575</v>
      </c>
      <c r="AF6524">
        <v>652.20000000000005</v>
      </c>
      <c r="AG6524">
        <v>23.11514</v>
      </c>
      <c r="AH6524" s="5">
        <v>21.354559999999999</v>
      </c>
      <c r="AI6524">
        <v>20.116530000000001</v>
      </c>
    </row>
    <row r="6525" spans="12:35">
      <c r="L6525" s="6">
        <v>45176.69226650463</v>
      </c>
      <c r="M6525">
        <v>652.29999999999995</v>
      </c>
      <c r="N6525">
        <v>23.295159999999999</v>
      </c>
      <c r="AA6525"/>
      <c r="AD6525">
        <v>15780</v>
      </c>
      <c r="AE6525" s="6">
        <v>45176.702683900461</v>
      </c>
      <c r="AF6525">
        <v>652.29999999999995</v>
      </c>
      <c r="AG6525">
        <v>23.08652</v>
      </c>
      <c r="AH6525" s="5">
        <v>21.3231</v>
      </c>
      <c r="AI6525">
        <v>20.08831</v>
      </c>
    </row>
    <row r="6526" spans="12:35">
      <c r="L6526" s="6">
        <v>45176.692267430561</v>
      </c>
      <c r="M6526">
        <v>652.4</v>
      </c>
      <c r="N6526">
        <v>23.289349999999999</v>
      </c>
      <c r="AA6526"/>
      <c r="AD6526">
        <v>15781</v>
      </c>
      <c r="AE6526" s="6">
        <v>45176.702684826385</v>
      </c>
      <c r="AF6526">
        <v>652.4</v>
      </c>
      <c r="AG6526">
        <v>23.09197</v>
      </c>
      <c r="AH6526" s="5">
        <v>21.326280000000001</v>
      </c>
      <c r="AI6526">
        <v>20.087160000000001</v>
      </c>
    </row>
    <row r="6527" spans="12:35">
      <c r="L6527" s="6">
        <v>45176.692268819446</v>
      </c>
      <c r="M6527">
        <v>652.5</v>
      </c>
      <c r="N6527">
        <v>23.312380000000001</v>
      </c>
      <c r="AA6527"/>
      <c r="AD6527">
        <v>15782</v>
      </c>
      <c r="AE6527" s="6">
        <v>45176.702686215278</v>
      </c>
      <c r="AF6527">
        <v>652.5</v>
      </c>
      <c r="AG6527">
        <v>23.094390000000001</v>
      </c>
      <c r="AH6527" s="5">
        <v>21.328859999999999</v>
      </c>
      <c r="AI6527">
        <v>20.08239</v>
      </c>
    </row>
    <row r="6528" spans="12:35">
      <c r="L6528" s="6">
        <v>45176.69226974537</v>
      </c>
      <c r="M6528">
        <v>652.6</v>
      </c>
      <c r="N6528">
        <v>23.36017</v>
      </c>
      <c r="AA6528"/>
      <c r="AD6528">
        <v>15783</v>
      </c>
      <c r="AE6528" s="6">
        <v>45176.702687141202</v>
      </c>
      <c r="AF6528">
        <v>652.6</v>
      </c>
      <c r="AG6528">
        <v>23.106850000000001</v>
      </c>
      <c r="AH6528" s="5">
        <v>21.342400000000001</v>
      </c>
      <c r="AI6528">
        <v>20.10032</v>
      </c>
    </row>
    <row r="6529" spans="12:35">
      <c r="L6529" s="6">
        <v>45176.692271134263</v>
      </c>
      <c r="M6529">
        <v>652.70000000000005</v>
      </c>
      <c r="N6529">
        <v>23.355149999999998</v>
      </c>
      <c r="AA6529"/>
      <c r="AD6529">
        <v>15784</v>
      </c>
      <c r="AE6529" s="6">
        <v>45176.702688530087</v>
      </c>
      <c r="AF6529">
        <v>652.70000000000005</v>
      </c>
      <c r="AG6529">
        <v>23.107759999999999</v>
      </c>
      <c r="AH6529" s="5">
        <v>21.344059999999999</v>
      </c>
      <c r="AI6529">
        <v>20.114529999999998</v>
      </c>
    </row>
    <row r="6530" spans="12:35">
      <c r="L6530" s="6">
        <v>45176.692272060187</v>
      </c>
      <c r="M6530">
        <v>652.79999999999995</v>
      </c>
      <c r="N6530">
        <v>23.35866</v>
      </c>
      <c r="AA6530"/>
      <c r="AD6530">
        <v>15785</v>
      </c>
      <c r="AE6530" s="6">
        <v>45176.702689456019</v>
      </c>
      <c r="AF6530">
        <v>652.79999999999995</v>
      </c>
      <c r="AG6530">
        <v>23.11101</v>
      </c>
      <c r="AH6530" s="5">
        <v>21.34713</v>
      </c>
      <c r="AI6530">
        <v>20.084160000000001</v>
      </c>
    </row>
    <row r="6531" spans="12:35">
      <c r="L6531" s="6">
        <v>45176.69227344908</v>
      </c>
      <c r="M6531">
        <v>652.9</v>
      </c>
      <c r="N6531">
        <v>23.336600000000001</v>
      </c>
      <c r="AA6531"/>
      <c r="AD6531">
        <v>15786</v>
      </c>
      <c r="AE6531" s="6">
        <v>45176.702690844904</v>
      </c>
      <c r="AF6531">
        <v>652.9</v>
      </c>
      <c r="AG6531">
        <v>23.118839999999999</v>
      </c>
      <c r="AH6531" s="5">
        <v>21.354790000000001</v>
      </c>
      <c r="AI6531">
        <v>20.095189999999999</v>
      </c>
    </row>
    <row r="6532" spans="12:35">
      <c r="L6532" s="6">
        <v>45176.692274375004</v>
      </c>
      <c r="M6532">
        <v>653</v>
      </c>
      <c r="N6532">
        <v>23.367570000000001</v>
      </c>
      <c r="AA6532"/>
      <c r="AD6532">
        <v>15787</v>
      </c>
      <c r="AE6532" s="6">
        <v>45176.702692233797</v>
      </c>
      <c r="AF6532">
        <v>653</v>
      </c>
      <c r="AG6532">
        <v>23.078340000000001</v>
      </c>
      <c r="AH6532" s="5">
        <v>21.3047</v>
      </c>
      <c r="AI6532">
        <v>20.071110000000001</v>
      </c>
    </row>
    <row r="6533" spans="12:35">
      <c r="L6533" s="6">
        <v>45176.692275763889</v>
      </c>
      <c r="M6533">
        <v>653.1</v>
      </c>
      <c r="N6533">
        <v>23.392900000000001</v>
      </c>
      <c r="AA6533"/>
      <c r="AD6533">
        <v>15788</v>
      </c>
      <c r="AE6533" s="6">
        <v>45176.702693159721</v>
      </c>
      <c r="AF6533">
        <v>653.1</v>
      </c>
      <c r="AG6533">
        <v>23.098389999999998</v>
      </c>
      <c r="AH6533" s="5">
        <v>21.33203</v>
      </c>
      <c r="AI6533">
        <v>20.085319999999999</v>
      </c>
    </row>
    <row r="6534" spans="12:35">
      <c r="L6534" s="6">
        <v>45176.692276689821</v>
      </c>
      <c r="M6534">
        <v>653.20000000000005</v>
      </c>
      <c r="N6534">
        <v>23.42314</v>
      </c>
      <c r="AA6534"/>
      <c r="AD6534">
        <v>15789</v>
      </c>
      <c r="AE6534" s="6">
        <v>45176.702694085645</v>
      </c>
      <c r="AF6534">
        <v>653.20000000000005</v>
      </c>
      <c r="AG6534">
        <v>23.124739999999999</v>
      </c>
      <c r="AH6534" s="5">
        <v>21.353470000000002</v>
      </c>
      <c r="AI6534">
        <v>20.101680000000002</v>
      </c>
    </row>
    <row r="6535" spans="12:35">
      <c r="L6535" s="6">
        <v>45176.692278078706</v>
      </c>
      <c r="M6535">
        <v>653.29999999999995</v>
      </c>
      <c r="N6535">
        <v>23.370010000000001</v>
      </c>
      <c r="AA6535"/>
      <c r="AD6535">
        <v>15790</v>
      </c>
      <c r="AE6535" s="6">
        <v>45176.702695474538</v>
      </c>
      <c r="AF6535">
        <v>653.29999999999995</v>
      </c>
      <c r="AG6535">
        <v>23.149609999999999</v>
      </c>
      <c r="AH6535" s="5">
        <v>21.38674</v>
      </c>
      <c r="AI6535">
        <v>20.139990000000001</v>
      </c>
    </row>
    <row r="6536" spans="12:35">
      <c r="L6536" s="6">
        <v>45176.69227900463</v>
      </c>
      <c r="M6536">
        <v>653.4</v>
      </c>
      <c r="N6536">
        <v>23.347200000000001</v>
      </c>
      <c r="AA6536"/>
      <c r="AD6536">
        <v>15791</v>
      </c>
      <c r="AE6536" s="6">
        <v>45176.702696400462</v>
      </c>
      <c r="AF6536">
        <v>653.4</v>
      </c>
      <c r="AG6536">
        <v>23.093630000000001</v>
      </c>
      <c r="AH6536" s="5">
        <v>21.328340000000001</v>
      </c>
      <c r="AI6536">
        <v>20.09553</v>
      </c>
    </row>
    <row r="6537" spans="12:35">
      <c r="L6537" s="6">
        <v>45176.692280393523</v>
      </c>
      <c r="M6537">
        <v>653.5</v>
      </c>
      <c r="N6537">
        <v>23.332260000000002</v>
      </c>
      <c r="AA6537"/>
      <c r="AD6537">
        <v>15792</v>
      </c>
      <c r="AE6537" s="6">
        <v>45176.702697789347</v>
      </c>
      <c r="AF6537">
        <v>653.5</v>
      </c>
      <c r="AG6537">
        <v>23.117640000000002</v>
      </c>
      <c r="AH6537" s="5">
        <v>21.35511</v>
      </c>
      <c r="AI6537">
        <v>20.128409999999999</v>
      </c>
    </row>
    <row r="6538" spans="12:35">
      <c r="L6538" s="6">
        <v>45176.692281319447</v>
      </c>
      <c r="M6538">
        <v>653.6</v>
      </c>
      <c r="N6538">
        <v>23.32461</v>
      </c>
      <c r="AA6538"/>
      <c r="AD6538">
        <v>15793</v>
      </c>
      <c r="AE6538" s="6">
        <v>45176.702698715279</v>
      </c>
      <c r="AF6538">
        <v>653.6</v>
      </c>
      <c r="AG6538">
        <v>23.08606</v>
      </c>
      <c r="AH6538" s="5">
        <v>21.317740000000001</v>
      </c>
      <c r="AI6538">
        <v>20.091809999999999</v>
      </c>
    </row>
    <row r="6539" spans="12:35">
      <c r="L6539" s="6">
        <v>45176.692282708333</v>
      </c>
      <c r="M6539">
        <v>653.70000000000005</v>
      </c>
      <c r="N6539">
        <v>23.387360000000001</v>
      </c>
      <c r="AA6539"/>
      <c r="AD6539">
        <v>15794</v>
      </c>
      <c r="AE6539" s="6">
        <v>45176.702700104164</v>
      </c>
      <c r="AF6539">
        <v>653.70000000000005</v>
      </c>
      <c r="AG6539">
        <v>23.105329999999999</v>
      </c>
      <c r="AH6539" s="5">
        <v>21.34103</v>
      </c>
      <c r="AI6539">
        <v>20.10183</v>
      </c>
    </row>
    <row r="6540" spans="12:35">
      <c r="L6540" s="6">
        <v>45176.692283634264</v>
      </c>
      <c r="M6540">
        <v>653.79999999999995</v>
      </c>
      <c r="N6540">
        <v>23.403749999999999</v>
      </c>
      <c r="AA6540"/>
      <c r="AD6540">
        <v>15795</v>
      </c>
      <c r="AE6540" s="6">
        <v>45176.702701030088</v>
      </c>
      <c r="AF6540">
        <v>653.79999999999995</v>
      </c>
      <c r="AG6540">
        <v>23.134519999999998</v>
      </c>
      <c r="AH6540" s="5">
        <v>21.370709999999999</v>
      </c>
      <c r="AI6540">
        <v>20.114280000000001</v>
      </c>
    </row>
    <row r="6541" spans="12:35">
      <c r="L6541" s="6">
        <v>45176.692285023149</v>
      </c>
      <c r="M6541">
        <v>653.9</v>
      </c>
      <c r="N6541">
        <v>23.3764</v>
      </c>
      <c r="AA6541"/>
      <c r="AD6541">
        <v>15796</v>
      </c>
      <c r="AE6541" s="6">
        <v>45176.702702418981</v>
      </c>
      <c r="AF6541">
        <v>653.9</v>
      </c>
      <c r="AG6541">
        <v>23.096070000000001</v>
      </c>
      <c r="AH6541" s="5">
        <v>21.331389999999999</v>
      </c>
      <c r="AI6541">
        <v>20.085799999999999</v>
      </c>
    </row>
    <row r="6542" spans="12:35">
      <c r="L6542" s="6">
        <v>45176.692285949073</v>
      </c>
      <c r="M6542">
        <v>654</v>
      </c>
      <c r="N6542">
        <v>23.350480000000001</v>
      </c>
      <c r="AA6542"/>
      <c r="AD6542">
        <v>15797</v>
      </c>
      <c r="AE6542" s="6">
        <v>45176.702703807867</v>
      </c>
      <c r="AF6542">
        <v>654</v>
      </c>
      <c r="AG6542">
        <v>23.12078</v>
      </c>
      <c r="AH6542" s="5">
        <v>21.35765</v>
      </c>
      <c r="AI6542">
        <v>20.097110000000001</v>
      </c>
    </row>
    <row r="6543" spans="12:35">
      <c r="L6543" s="6">
        <v>45176.692287337966</v>
      </c>
      <c r="M6543">
        <v>654.1</v>
      </c>
      <c r="N6543">
        <v>23.314859999999999</v>
      </c>
      <c r="AA6543"/>
      <c r="AD6543">
        <v>15798</v>
      </c>
      <c r="AE6543" s="6">
        <v>45176.702704733791</v>
      </c>
      <c r="AF6543">
        <v>654.1</v>
      </c>
      <c r="AG6543">
        <v>23.059280000000001</v>
      </c>
      <c r="AH6543" s="5">
        <v>21.291160000000001</v>
      </c>
      <c r="AI6543">
        <v>20.05545</v>
      </c>
    </row>
    <row r="6544" spans="12:35">
      <c r="L6544" s="6">
        <v>45176.69228826389</v>
      </c>
      <c r="M6544">
        <v>654.20000000000005</v>
      </c>
      <c r="N6544">
        <v>23.308859999999999</v>
      </c>
      <c r="AA6544"/>
      <c r="AD6544">
        <v>15799</v>
      </c>
      <c r="AE6544" s="6">
        <v>45176.702705659722</v>
      </c>
      <c r="AF6544">
        <v>654.20000000000005</v>
      </c>
      <c r="AG6544">
        <v>23.067599999999999</v>
      </c>
      <c r="AH6544" s="5">
        <v>21.29852</v>
      </c>
      <c r="AI6544">
        <v>20.061109999999999</v>
      </c>
    </row>
    <row r="6545" spans="12:35">
      <c r="L6545" s="6">
        <v>45176.692289652783</v>
      </c>
      <c r="M6545">
        <v>654.29999999999995</v>
      </c>
      <c r="N6545">
        <v>23.292649999999998</v>
      </c>
      <c r="AA6545"/>
      <c r="AD6545">
        <v>15800</v>
      </c>
      <c r="AE6545" s="6">
        <v>45176.702707048607</v>
      </c>
      <c r="AF6545">
        <v>654.29999999999995</v>
      </c>
      <c r="AG6545">
        <v>23.103950000000001</v>
      </c>
      <c r="AH6545" s="5">
        <v>21.33511</v>
      </c>
      <c r="AI6545">
        <v>20.08783</v>
      </c>
    </row>
    <row r="6546" spans="12:35">
      <c r="L6546" s="6">
        <v>45176.692290578707</v>
      </c>
      <c r="M6546">
        <v>654.4</v>
      </c>
      <c r="N6546">
        <v>23.303920000000002</v>
      </c>
      <c r="AA6546"/>
      <c r="AD6546">
        <v>15801</v>
      </c>
      <c r="AE6546" s="6">
        <v>45176.702707974538</v>
      </c>
      <c r="AF6546">
        <v>654.4</v>
      </c>
      <c r="AG6546">
        <v>23.082139999999999</v>
      </c>
      <c r="AH6546" s="5">
        <v>21.313220000000001</v>
      </c>
      <c r="AI6546">
        <v>20.078060000000001</v>
      </c>
    </row>
    <row r="6547" spans="12:35">
      <c r="L6547" s="6">
        <v>45176.692291967593</v>
      </c>
      <c r="M6547">
        <v>654.5</v>
      </c>
      <c r="N6547">
        <v>23.307200000000002</v>
      </c>
      <c r="AA6547"/>
      <c r="AD6547">
        <v>15802</v>
      </c>
      <c r="AE6547" s="6">
        <v>45176.702709363424</v>
      </c>
      <c r="AF6547">
        <v>654.5</v>
      </c>
      <c r="AG6547">
        <v>23.11131</v>
      </c>
      <c r="AH6547" s="5">
        <v>21.343900000000001</v>
      </c>
      <c r="AI6547">
        <v>20.091170000000002</v>
      </c>
    </row>
    <row r="6548" spans="12:35">
      <c r="L6548" s="6">
        <v>45176.692292893524</v>
      </c>
      <c r="M6548">
        <v>654.6</v>
      </c>
      <c r="N6548">
        <v>23.327000000000002</v>
      </c>
      <c r="AA6548"/>
      <c r="AD6548">
        <v>15803</v>
      </c>
      <c r="AE6548" s="6">
        <v>45176.702710289348</v>
      </c>
      <c r="AF6548">
        <v>654.6</v>
      </c>
      <c r="AG6548">
        <v>23.118069999999999</v>
      </c>
      <c r="AH6548" s="5">
        <v>21.355219999999999</v>
      </c>
      <c r="AI6548">
        <v>20.12049</v>
      </c>
    </row>
    <row r="6549" spans="12:35">
      <c r="L6549" s="6">
        <v>45176.692294282409</v>
      </c>
      <c r="M6549">
        <v>654.70000000000005</v>
      </c>
      <c r="N6549">
        <v>23.324490000000001</v>
      </c>
      <c r="AA6549"/>
      <c r="AD6549">
        <v>15804</v>
      </c>
      <c r="AE6549" s="6">
        <v>45176.702711678241</v>
      </c>
      <c r="AF6549">
        <v>654.70000000000005</v>
      </c>
      <c r="AG6549">
        <v>23.09263</v>
      </c>
      <c r="AH6549" s="5">
        <v>21.321249999999999</v>
      </c>
      <c r="AI6549">
        <v>20.081209999999999</v>
      </c>
    </row>
    <row r="6550" spans="12:35">
      <c r="L6550" s="6">
        <v>45176.692295219909</v>
      </c>
      <c r="M6550">
        <v>654.79999999999995</v>
      </c>
      <c r="N6550">
        <v>23.318239999999999</v>
      </c>
      <c r="AA6550"/>
      <c r="AD6550">
        <v>15805</v>
      </c>
      <c r="AE6550" s="6">
        <v>45176.702712604165</v>
      </c>
      <c r="AF6550">
        <v>654.79999999999995</v>
      </c>
      <c r="AG6550">
        <v>23.113430000000001</v>
      </c>
      <c r="AH6550" s="5">
        <v>21.34366</v>
      </c>
      <c r="AI6550">
        <v>20.111560000000001</v>
      </c>
    </row>
    <row r="6551" spans="12:35">
      <c r="L6551" s="6">
        <v>45176.692296597226</v>
      </c>
      <c r="M6551">
        <v>654.9</v>
      </c>
      <c r="N6551">
        <v>23.320180000000001</v>
      </c>
      <c r="AA6551"/>
      <c r="AD6551">
        <v>15806</v>
      </c>
      <c r="AE6551" s="6">
        <v>45176.702713993051</v>
      </c>
      <c r="AF6551">
        <v>654.9</v>
      </c>
      <c r="AG6551">
        <v>23.155390000000001</v>
      </c>
      <c r="AH6551" s="5">
        <v>21.398859999999999</v>
      </c>
      <c r="AI6551">
        <v>20.139959999999999</v>
      </c>
    </row>
    <row r="6552" spans="12:35">
      <c r="L6552" s="6">
        <v>45176.69229752315</v>
      </c>
      <c r="M6552">
        <v>655</v>
      </c>
      <c r="N6552">
        <v>23.325620000000001</v>
      </c>
      <c r="AA6552"/>
      <c r="AD6552">
        <v>15807</v>
      </c>
      <c r="AE6552" s="6">
        <v>45176.702715381944</v>
      </c>
      <c r="AF6552">
        <v>655</v>
      </c>
      <c r="AG6552">
        <v>23.146930000000001</v>
      </c>
      <c r="AH6552" s="5">
        <v>21.389399999999998</v>
      </c>
      <c r="AI6552">
        <v>20.134329999999999</v>
      </c>
    </row>
    <row r="6553" spans="12:35">
      <c r="L6553" s="6">
        <v>45176.692298912043</v>
      </c>
      <c r="M6553">
        <v>655.1</v>
      </c>
      <c r="N6553">
        <v>23.279409999999999</v>
      </c>
      <c r="AA6553"/>
      <c r="AD6553">
        <v>15808</v>
      </c>
      <c r="AE6553" s="6">
        <v>45176.702716307867</v>
      </c>
      <c r="AF6553">
        <v>655.1</v>
      </c>
      <c r="AG6553">
        <v>23.093710000000002</v>
      </c>
      <c r="AH6553" s="5">
        <v>21.32349</v>
      </c>
      <c r="AI6553">
        <v>20.07516</v>
      </c>
    </row>
    <row r="6554" spans="12:35">
      <c r="L6554" s="6">
        <v>45176.692299849543</v>
      </c>
      <c r="M6554">
        <v>655.20000000000005</v>
      </c>
      <c r="N6554">
        <v>23.365770000000001</v>
      </c>
      <c r="AA6554"/>
      <c r="AD6554">
        <v>15809</v>
      </c>
      <c r="AE6554" s="6">
        <v>45176.702717233791</v>
      </c>
      <c r="AF6554">
        <v>655.20000000000005</v>
      </c>
      <c r="AG6554">
        <v>23.077590000000001</v>
      </c>
      <c r="AH6554" s="5">
        <v>21.300879999999999</v>
      </c>
      <c r="AI6554">
        <v>20.051089999999999</v>
      </c>
    </row>
    <row r="6555" spans="12:35">
      <c r="L6555" s="6">
        <v>45176.692300763891</v>
      </c>
      <c r="M6555">
        <v>655.29999999999995</v>
      </c>
      <c r="N6555">
        <v>23.349319999999999</v>
      </c>
      <c r="AA6555"/>
      <c r="AD6555">
        <v>15810</v>
      </c>
      <c r="AE6555" s="6">
        <v>45176.702718622684</v>
      </c>
      <c r="AF6555">
        <v>655.29999999999995</v>
      </c>
      <c r="AG6555">
        <v>23.049420000000001</v>
      </c>
      <c r="AH6555" s="5">
        <v>21.2712</v>
      </c>
      <c r="AI6555">
        <v>20.037569999999999</v>
      </c>
    </row>
    <row r="6556" spans="12:35">
      <c r="L6556" s="6">
        <v>45176.692302164352</v>
      </c>
      <c r="M6556">
        <v>655.4</v>
      </c>
      <c r="N6556">
        <v>23.322669999999999</v>
      </c>
      <c r="AA6556"/>
      <c r="AD6556">
        <v>15811</v>
      </c>
      <c r="AE6556" s="6">
        <v>45176.702719548608</v>
      </c>
      <c r="AF6556">
        <v>655.4</v>
      </c>
      <c r="AG6556">
        <v>23.055309999999999</v>
      </c>
      <c r="AH6556" s="5">
        <v>21.288039999999999</v>
      </c>
      <c r="AI6556">
        <v>20.061620000000001</v>
      </c>
    </row>
    <row r="6557" spans="12:35">
      <c r="L6557" s="6">
        <v>45176.692303553245</v>
      </c>
      <c r="M6557">
        <v>655.5</v>
      </c>
      <c r="N6557">
        <v>23.30913</v>
      </c>
      <c r="AA6557"/>
      <c r="AD6557">
        <v>15812</v>
      </c>
      <c r="AE6557" s="6">
        <v>45176.702720937501</v>
      </c>
      <c r="AF6557">
        <v>655.5</v>
      </c>
      <c r="AG6557">
        <v>23.064129999999999</v>
      </c>
      <c r="AH6557" s="5">
        <v>21.289149999999999</v>
      </c>
      <c r="AI6557">
        <v>20.05378</v>
      </c>
    </row>
    <row r="6558" spans="12:35">
      <c r="L6558" s="6">
        <v>45176.692304467593</v>
      </c>
      <c r="M6558">
        <v>655.6</v>
      </c>
      <c r="N6558">
        <v>23.284610000000001</v>
      </c>
      <c r="AA6558"/>
      <c r="AD6558">
        <v>15813</v>
      </c>
      <c r="AE6558" s="6">
        <v>45176.702721863425</v>
      </c>
      <c r="AF6558">
        <v>655.6</v>
      </c>
      <c r="AG6558">
        <v>23.086749999999999</v>
      </c>
      <c r="AH6558" s="5">
        <v>21.311240000000002</v>
      </c>
      <c r="AI6558">
        <v>20.06165</v>
      </c>
    </row>
    <row r="6559" spans="12:35">
      <c r="L6559" s="6">
        <v>45176.692305868055</v>
      </c>
      <c r="M6559">
        <v>655.7</v>
      </c>
      <c r="N6559">
        <v>23.27582</v>
      </c>
      <c r="AA6559"/>
      <c r="AD6559">
        <v>15814</v>
      </c>
      <c r="AE6559" s="6">
        <v>45176.702723252311</v>
      </c>
      <c r="AF6559">
        <v>655.7</v>
      </c>
      <c r="AG6559">
        <v>23.073219999999999</v>
      </c>
      <c r="AH6559" s="5">
        <v>21.300599999999999</v>
      </c>
      <c r="AI6559">
        <v>20.046320000000001</v>
      </c>
    </row>
    <row r="6560" spans="12:35">
      <c r="L6560" s="6">
        <v>45176.69230678241</v>
      </c>
      <c r="M6560">
        <v>655.8</v>
      </c>
      <c r="N6560">
        <v>23.295549999999999</v>
      </c>
      <c r="AA6560"/>
      <c r="AD6560">
        <v>15815</v>
      </c>
      <c r="AE6560" s="6">
        <v>45176.702724178242</v>
      </c>
      <c r="AF6560">
        <v>655.8</v>
      </c>
      <c r="AG6560">
        <v>23.090060000000001</v>
      </c>
      <c r="AH6560" s="5">
        <v>21.318719999999999</v>
      </c>
      <c r="AI6560">
        <v>20.07799</v>
      </c>
    </row>
    <row r="6561" spans="12:35">
      <c r="L6561" s="6">
        <v>45176.692308171296</v>
      </c>
      <c r="M6561">
        <v>655.9</v>
      </c>
      <c r="N6561">
        <v>23.297229999999999</v>
      </c>
      <c r="AA6561"/>
      <c r="AD6561">
        <v>15816</v>
      </c>
      <c r="AE6561" s="6">
        <v>45176.702725567127</v>
      </c>
      <c r="AF6561">
        <v>655.9</v>
      </c>
      <c r="AG6561">
        <v>23.09178</v>
      </c>
      <c r="AH6561" s="5">
        <v>21.314820000000001</v>
      </c>
      <c r="AI6561">
        <v>20.053629999999998</v>
      </c>
    </row>
    <row r="6562" spans="12:35">
      <c r="L6562" s="6">
        <v>45176.692309108796</v>
      </c>
      <c r="M6562">
        <v>656</v>
      </c>
      <c r="N6562">
        <v>23.323989999999998</v>
      </c>
      <c r="AA6562"/>
      <c r="AD6562">
        <v>15817</v>
      </c>
      <c r="AE6562" s="6">
        <v>45176.702726956013</v>
      </c>
      <c r="AF6562">
        <v>656</v>
      </c>
      <c r="AG6562">
        <v>23.16553</v>
      </c>
      <c r="AH6562" s="5">
        <v>21.39744</v>
      </c>
      <c r="AI6562">
        <v>20.14236</v>
      </c>
    </row>
    <row r="6563" spans="12:35">
      <c r="L6563" s="6">
        <v>45176.692310497689</v>
      </c>
      <c r="M6563">
        <v>656.1</v>
      </c>
      <c r="N6563">
        <v>23.323530000000002</v>
      </c>
      <c r="AA6563"/>
      <c r="AD6563">
        <v>15818</v>
      </c>
      <c r="AE6563" s="6">
        <v>45176.702727881944</v>
      </c>
      <c r="AF6563">
        <v>656.1</v>
      </c>
      <c r="AG6563">
        <v>23.11534</v>
      </c>
      <c r="AH6563" s="5">
        <v>21.337219999999999</v>
      </c>
      <c r="AI6563">
        <v>20.106400000000001</v>
      </c>
    </row>
    <row r="6564" spans="12:35">
      <c r="L6564" s="6">
        <v>45176.692311423612</v>
      </c>
      <c r="M6564">
        <v>656.2</v>
      </c>
      <c r="N6564">
        <v>23.38251</v>
      </c>
      <c r="AA6564"/>
      <c r="AD6564">
        <v>15819</v>
      </c>
      <c r="AE6564" s="6">
        <v>45176.702728807868</v>
      </c>
      <c r="AF6564">
        <v>656.2</v>
      </c>
      <c r="AG6564">
        <v>23.07713</v>
      </c>
      <c r="AH6564" s="5">
        <v>21.30057</v>
      </c>
      <c r="AI6564">
        <v>20.068149999999999</v>
      </c>
    </row>
    <row r="6565" spans="12:35">
      <c r="L6565" s="6">
        <v>45176.692312812505</v>
      </c>
      <c r="M6565">
        <v>656.3</v>
      </c>
      <c r="N6565">
        <v>23.347799999999999</v>
      </c>
      <c r="AA6565"/>
      <c r="AD6565">
        <v>15820</v>
      </c>
      <c r="AE6565" s="6">
        <v>45176.702730196754</v>
      </c>
      <c r="AF6565">
        <v>656.3</v>
      </c>
      <c r="AG6565">
        <v>23.073789999999999</v>
      </c>
      <c r="AH6565" s="5">
        <v>21.302160000000001</v>
      </c>
      <c r="AI6565">
        <v>20.058669999999999</v>
      </c>
    </row>
    <row r="6566" spans="12:35">
      <c r="L6566" s="6">
        <v>45176.692313738429</v>
      </c>
      <c r="M6566">
        <v>656.4</v>
      </c>
      <c r="N6566">
        <v>23.322019999999998</v>
      </c>
      <c r="AA6566"/>
      <c r="AD6566">
        <v>15821</v>
      </c>
      <c r="AE6566" s="6">
        <v>45176.702731122685</v>
      </c>
      <c r="AF6566">
        <v>656.4</v>
      </c>
      <c r="AG6566">
        <v>23.077770000000001</v>
      </c>
      <c r="AH6566" s="5">
        <v>21.312429999999999</v>
      </c>
      <c r="AI6566">
        <v>20.069939999999999</v>
      </c>
    </row>
    <row r="6567" spans="12:35">
      <c r="L6567" s="6">
        <v>45176.692315127315</v>
      </c>
      <c r="M6567">
        <v>656.5</v>
      </c>
      <c r="N6567">
        <v>23.30902</v>
      </c>
      <c r="AA6567"/>
      <c r="AD6567">
        <v>15822</v>
      </c>
      <c r="AE6567" s="6">
        <v>45176.702732511571</v>
      </c>
      <c r="AF6567">
        <v>656.5</v>
      </c>
      <c r="AG6567">
        <v>23.11083</v>
      </c>
      <c r="AH6567" s="5">
        <v>21.331130000000002</v>
      </c>
      <c r="AI6567">
        <v>20.082339999999999</v>
      </c>
    </row>
    <row r="6568" spans="12:35">
      <c r="L6568" s="6">
        <v>45176.692316053246</v>
      </c>
      <c r="M6568">
        <v>656.6</v>
      </c>
      <c r="N6568">
        <v>23.2986</v>
      </c>
      <c r="AA6568"/>
      <c r="AD6568">
        <v>15823</v>
      </c>
      <c r="AE6568" s="6">
        <v>45176.702733437494</v>
      </c>
      <c r="AF6568">
        <v>656.6</v>
      </c>
      <c r="AG6568">
        <v>23.086310000000001</v>
      </c>
      <c r="AH6568" s="5">
        <v>21.30904</v>
      </c>
      <c r="AI6568">
        <v>20.067959999999999</v>
      </c>
    </row>
    <row r="6569" spans="12:35">
      <c r="L6569" s="6">
        <v>45176.692317442132</v>
      </c>
      <c r="M6569">
        <v>656.7</v>
      </c>
      <c r="N6569">
        <v>23.303229999999999</v>
      </c>
      <c r="AA6569"/>
      <c r="AD6569">
        <v>15824</v>
      </c>
      <c r="AE6569" s="6">
        <v>45176.702734826387</v>
      </c>
      <c r="AF6569">
        <v>656.7</v>
      </c>
      <c r="AG6569">
        <v>23.12679</v>
      </c>
      <c r="AH6569" s="5">
        <v>21.365459999999999</v>
      </c>
      <c r="AI6569">
        <v>20.117599999999999</v>
      </c>
    </row>
    <row r="6570" spans="12:35">
      <c r="L6570" s="6">
        <v>45176.692318368056</v>
      </c>
      <c r="M6570">
        <v>656.8</v>
      </c>
      <c r="N6570">
        <v>23.300090000000001</v>
      </c>
      <c r="AA6570"/>
      <c r="AD6570">
        <v>15825</v>
      </c>
      <c r="AE6570" s="6">
        <v>45176.702735752311</v>
      </c>
      <c r="AF6570">
        <v>656.8</v>
      </c>
      <c r="AG6570">
        <v>23.100850000000001</v>
      </c>
      <c r="AH6570" s="5">
        <v>21.330279999999998</v>
      </c>
      <c r="AI6570">
        <v>20.089649999999999</v>
      </c>
    </row>
    <row r="6571" spans="12:35">
      <c r="L6571" s="6">
        <v>45176.692319756949</v>
      </c>
      <c r="M6571">
        <v>656.9</v>
      </c>
      <c r="N6571">
        <v>23.31579</v>
      </c>
      <c r="AA6571"/>
      <c r="AD6571">
        <v>15826</v>
      </c>
      <c r="AE6571" s="6">
        <v>45176.702737141204</v>
      </c>
      <c r="AF6571">
        <v>656.9</v>
      </c>
      <c r="AG6571">
        <v>23.09564</v>
      </c>
      <c r="AH6571" s="5">
        <v>21.315719999999999</v>
      </c>
      <c r="AI6571">
        <v>20.0672</v>
      </c>
    </row>
    <row r="6572" spans="12:35">
      <c r="L6572" s="6">
        <v>45176.692320682872</v>
      </c>
      <c r="M6572">
        <v>657</v>
      </c>
      <c r="N6572">
        <v>23.27422</v>
      </c>
      <c r="AA6572"/>
      <c r="AD6572">
        <v>15827</v>
      </c>
      <c r="AE6572" s="6">
        <v>45176.702738067128</v>
      </c>
      <c r="AF6572">
        <v>657</v>
      </c>
      <c r="AG6572">
        <v>23.133669999999999</v>
      </c>
      <c r="AH6572" s="5">
        <v>21.355460000000001</v>
      </c>
      <c r="AI6572">
        <v>20.10059</v>
      </c>
    </row>
    <row r="6573" spans="12:35">
      <c r="L6573" s="6">
        <v>45176.692322071765</v>
      </c>
      <c r="M6573">
        <v>657.1</v>
      </c>
      <c r="N6573">
        <v>23.317170000000001</v>
      </c>
      <c r="AA6573"/>
      <c r="AD6573">
        <v>15828</v>
      </c>
      <c r="AE6573" s="6">
        <v>45176.702739456014</v>
      </c>
      <c r="AF6573">
        <v>657.1</v>
      </c>
      <c r="AG6573">
        <v>23.143170000000001</v>
      </c>
      <c r="AH6573" s="5">
        <v>21.374880000000001</v>
      </c>
      <c r="AI6573">
        <v>20.123860000000001</v>
      </c>
    </row>
    <row r="6574" spans="12:35">
      <c r="L6574" s="6">
        <v>45176.692322997689</v>
      </c>
      <c r="M6574">
        <v>657.2</v>
      </c>
      <c r="N6574">
        <v>23.27148</v>
      </c>
      <c r="AA6574"/>
      <c r="AD6574">
        <v>15829</v>
      </c>
      <c r="AE6574" s="6">
        <v>45176.702740381945</v>
      </c>
      <c r="AF6574">
        <v>657.2</v>
      </c>
      <c r="AG6574">
        <v>23.09965</v>
      </c>
      <c r="AH6574" s="5">
        <v>21.320219999999999</v>
      </c>
      <c r="AI6574">
        <v>20.08793</v>
      </c>
    </row>
    <row r="6575" spans="12:35">
      <c r="L6575" s="6">
        <v>45176.692323923613</v>
      </c>
      <c r="M6575">
        <v>657.3</v>
      </c>
      <c r="N6575">
        <v>23.294139999999999</v>
      </c>
      <c r="AA6575"/>
      <c r="AD6575">
        <v>15830</v>
      </c>
      <c r="AE6575" s="6">
        <v>45176.70274177083</v>
      </c>
      <c r="AF6575">
        <v>657.3</v>
      </c>
      <c r="AG6575">
        <v>23.097670000000001</v>
      </c>
      <c r="AH6575" s="5">
        <v>21.323360000000001</v>
      </c>
      <c r="AI6575">
        <v>20.075520000000001</v>
      </c>
    </row>
    <row r="6576" spans="12:35">
      <c r="L6576" s="6">
        <v>45176.692325312506</v>
      </c>
      <c r="M6576">
        <v>657.4</v>
      </c>
      <c r="N6576">
        <v>23.266749999999998</v>
      </c>
      <c r="AA6576"/>
      <c r="AD6576">
        <v>15831</v>
      </c>
      <c r="AE6576" s="6">
        <v>45176.702742696754</v>
      </c>
      <c r="AF6576">
        <v>657.4</v>
      </c>
      <c r="AG6576">
        <v>23.07469</v>
      </c>
      <c r="AH6576" s="5">
        <v>21.30397</v>
      </c>
      <c r="AI6576">
        <v>20.078800000000001</v>
      </c>
    </row>
    <row r="6577" spans="12:35">
      <c r="L6577" s="6">
        <v>45176.692326701392</v>
      </c>
      <c r="M6577">
        <v>657.5</v>
      </c>
      <c r="N6577">
        <v>23.295470000000002</v>
      </c>
      <c r="AA6577"/>
      <c r="AD6577">
        <v>15832</v>
      </c>
      <c r="AE6577" s="6">
        <v>45176.702744085647</v>
      </c>
      <c r="AF6577">
        <v>657.5</v>
      </c>
      <c r="AG6577">
        <v>23.114999999999998</v>
      </c>
      <c r="AH6577" s="5">
        <v>21.346609999999998</v>
      </c>
      <c r="AI6577">
        <v>20.081939999999999</v>
      </c>
    </row>
    <row r="6578" spans="12:35">
      <c r="L6578" s="6">
        <v>45176.692327627316</v>
      </c>
      <c r="M6578">
        <v>657.6</v>
      </c>
      <c r="N6578">
        <v>23.257349999999999</v>
      </c>
      <c r="AA6578"/>
      <c r="AD6578">
        <v>15833</v>
      </c>
      <c r="AE6578" s="6">
        <v>45176.702745011571</v>
      </c>
      <c r="AF6578">
        <v>657.6</v>
      </c>
      <c r="AG6578">
        <v>23.06953</v>
      </c>
      <c r="AH6578" s="5">
        <v>21.294530000000002</v>
      </c>
      <c r="AI6578">
        <v>20.059979999999999</v>
      </c>
    </row>
    <row r="6579" spans="12:35">
      <c r="L6579" s="6">
        <v>45176.692329016209</v>
      </c>
      <c r="M6579">
        <v>657.7</v>
      </c>
      <c r="N6579">
        <v>23.276230000000002</v>
      </c>
      <c r="AA6579"/>
      <c r="AD6579">
        <v>15834</v>
      </c>
      <c r="AE6579" s="6">
        <v>45176.702746400464</v>
      </c>
      <c r="AF6579">
        <v>657.7</v>
      </c>
      <c r="AG6579">
        <v>23.0962</v>
      </c>
      <c r="AH6579" s="5">
        <v>21.323090000000001</v>
      </c>
      <c r="AI6579">
        <v>20.074120000000001</v>
      </c>
    </row>
    <row r="6580" spans="12:35">
      <c r="L6580" s="6">
        <v>45176.692329942132</v>
      </c>
      <c r="M6580">
        <v>657.8</v>
      </c>
      <c r="N6580">
        <v>23.273790000000002</v>
      </c>
      <c r="AA6580"/>
      <c r="AD6580">
        <v>15835</v>
      </c>
      <c r="AE6580" s="6">
        <v>45176.702747326388</v>
      </c>
      <c r="AF6580">
        <v>657.8</v>
      </c>
      <c r="AG6580">
        <v>23.081810000000001</v>
      </c>
      <c r="AH6580" s="5">
        <v>21.310179999999999</v>
      </c>
      <c r="AI6580">
        <v>20.06343</v>
      </c>
    </row>
    <row r="6581" spans="12:35">
      <c r="L6581" s="6">
        <v>45176.692331331018</v>
      </c>
      <c r="M6581">
        <v>657.9</v>
      </c>
      <c r="N6581">
        <v>23.25433</v>
      </c>
      <c r="AA6581"/>
      <c r="AD6581">
        <v>15836</v>
      </c>
      <c r="AE6581" s="6">
        <v>45176.702748715274</v>
      </c>
      <c r="AF6581">
        <v>657.9</v>
      </c>
      <c r="AG6581">
        <v>23.051359999999999</v>
      </c>
      <c r="AH6581" s="5">
        <v>21.277480000000001</v>
      </c>
      <c r="AI6581">
        <v>20.039570000000001</v>
      </c>
    </row>
    <row r="6582" spans="12:35">
      <c r="L6582" s="6">
        <v>45176.692332256949</v>
      </c>
      <c r="M6582">
        <v>658</v>
      </c>
      <c r="N6582">
        <v>23.27816</v>
      </c>
      <c r="AA6582"/>
      <c r="AD6582">
        <v>15837</v>
      </c>
      <c r="AE6582" s="6">
        <v>45176.702749641205</v>
      </c>
      <c r="AF6582">
        <v>658</v>
      </c>
      <c r="AG6582">
        <v>23.065180000000002</v>
      </c>
      <c r="AH6582" s="5">
        <v>21.291899999999998</v>
      </c>
      <c r="AI6582">
        <v>20.045269999999999</v>
      </c>
    </row>
    <row r="6583" spans="12:35">
      <c r="L6583" s="6">
        <v>45176.692333645835</v>
      </c>
      <c r="M6583">
        <v>658.1</v>
      </c>
      <c r="N6583">
        <v>23.28106</v>
      </c>
      <c r="AA6583"/>
      <c r="AD6583">
        <v>15838</v>
      </c>
      <c r="AE6583" s="6">
        <v>45176.70275103009</v>
      </c>
      <c r="AF6583">
        <v>658.1</v>
      </c>
      <c r="AG6583">
        <v>23.100549999999998</v>
      </c>
      <c r="AH6583" s="5">
        <v>21.333459999999999</v>
      </c>
      <c r="AI6583">
        <v>20.089880000000001</v>
      </c>
    </row>
    <row r="6584" spans="12:35">
      <c r="L6584" s="6">
        <v>45176.692334571759</v>
      </c>
      <c r="M6584">
        <v>658.2</v>
      </c>
      <c r="N6584">
        <v>23.28266</v>
      </c>
      <c r="AA6584"/>
      <c r="AD6584">
        <v>15839</v>
      </c>
      <c r="AE6584" s="6">
        <v>45176.702751956014</v>
      </c>
      <c r="AF6584">
        <v>658.2</v>
      </c>
      <c r="AG6584">
        <v>23.053789999999999</v>
      </c>
      <c r="AH6584" s="5">
        <v>21.28096</v>
      </c>
      <c r="AI6584">
        <v>20.047550000000001</v>
      </c>
    </row>
    <row r="6585" spans="12:35">
      <c r="L6585" s="6">
        <v>45176.69233549769</v>
      </c>
      <c r="M6585">
        <v>658.3</v>
      </c>
      <c r="N6585">
        <v>23.306049999999999</v>
      </c>
      <c r="AA6585"/>
      <c r="AD6585">
        <v>15840</v>
      </c>
      <c r="AE6585" s="6">
        <v>45176.702753344907</v>
      </c>
      <c r="AF6585">
        <v>658.3</v>
      </c>
      <c r="AG6585">
        <v>23.055710000000001</v>
      </c>
      <c r="AH6585" s="5">
        <v>21.27702</v>
      </c>
      <c r="AI6585">
        <v>20.021540000000002</v>
      </c>
    </row>
    <row r="6586" spans="12:35">
      <c r="L6586" s="6">
        <v>45176.692336886576</v>
      </c>
      <c r="M6586">
        <v>658.4</v>
      </c>
      <c r="N6586">
        <v>23.277670000000001</v>
      </c>
      <c r="AA6586"/>
      <c r="AD6586">
        <v>15841</v>
      </c>
      <c r="AE6586" s="6">
        <v>45176.702754270831</v>
      </c>
      <c r="AF6586">
        <v>658.4</v>
      </c>
      <c r="AG6586">
        <v>23.072489999999998</v>
      </c>
      <c r="AH6586" s="5">
        <v>21.297689999999999</v>
      </c>
      <c r="AI6586">
        <v>20.046099999999999</v>
      </c>
    </row>
    <row r="6587" spans="12:35">
      <c r="L6587" s="6">
        <v>45176.692338263892</v>
      </c>
      <c r="M6587">
        <v>658.5</v>
      </c>
      <c r="N6587">
        <v>23.232749999999999</v>
      </c>
      <c r="AA6587"/>
      <c r="AD6587">
        <v>15842</v>
      </c>
      <c r="AE6587" s="6">
        <v>45176.702755659717</v>
      </c>
      <c r="AF6587">
        <v>658.5</v>
      </c>
      <c r="AG6587">
        <v>23.03069</v>
      </c>
      <c r="AH6587" s="5">
        <v>21.253219999999999</v>
      </c>
      <c r="AI6587">
        <v>20.03379</v>
      </c>
    </row>
    <row r="6588" spans="12:35">
      <c r="L6588" s="6">
        <v>45176.692339189816</v>
      </c>
      <c r="M6588">
        <v>658.6</v>
      </c>
      <c r="N6588">
        <v>23.26708</v>
      </c>
      <c r="AA6588"/>
      <c r="AD6588">
        <v>15843</v>
      </c>
      <c r="AE6588" s="6">
        <v>45176.702756585648</v>
      </c>
      <c r="AF6588">
        <v>658.6</v>
      </c>
      <c r="AG6588">
        <v>23.02788</v>
      </c>
      <c r="AH6588" s="5">
        <v>21.251570000000001</v>
      </c>
      <c r="AI6588">
        <v>20.020530000000001</v>
      </c>
    </row>
    <row r="6589" spans="12:35">
      <c r="L6589" s="6">
        <v>45176.692340578709</v>
      </c>
      <c r="M6589">
        <v>658.7</v>
      </c>
      <c r="N6589">
        <v>23.25123</v>
      </c>
      <c r="AA6589"/>
      <c r="AD6589">
        <v>15844</v>
      </c>
      <c r="AE6589" s="6">
        <v>45176.702757974534</v>
      </c>
      <c r="AF6589">
        <v>658.7</v>
      </c>
      <c r="AG6589">
        <v>23.059519999999999</v>
      </c>
      <c r="AH6589" s="5">
        <v>21.286339999999999</v>
      </c>
      <c r="AI6589">
        <v>20.051300000000001</v>
      </c>
    </row>
    <row r="6590" spans="12:35">
      <c r="L6590" s="6">
        <v>45176.692341504633</v>
      </c>
      <c r="M6590">
        <v>658.8</v>
      </c>
      <c r="N6590">
        <v>23.280519999999999</v>
      </c>
      <c r="AA6590"/>
      <c r="AD6590">
        <v>15845</v>
      </c>
      <c r="AE6590" s="6">
        <v>45176.702758900457</v>
      </c>
      <c r="AF6590">
        <v>658.8</v>
      </c>
      <c r="AG6590">
        <v>23.051929999999999</v>
      </c>
      <c r="AH6590" s="5">
        <v>21.2775</v>
      </c>
      <c r="AI6590">
        <v>20.052800000000001</v>
      </c>
    </row>
    <row r="6591" spans="12:35">
      <c r="L6591" s="6">
        <v>45176.692342893519</v>
      </c>
      <c r="M6591">
        <v>658.9</v>
      </c>
      <c r="N6591">
        <v>23.267769999999999</v>
      </c>
      <c r="AA6591"/>
      <c r="AD6591">
        <v>15846</v>
      </c>
      <c r="AE6591" s="6">
        <v>45176.70276028935</v>
      </c>
      <c r="AF6591">
        <v>658.9</v>
      </c>
      <c r="AG6591">
        <v>23.076830000000001</v>
      </c>
      <c r="AH6591" s="5">
        <v>21.30226</v>
      </c>
      <c r="AI6591">
        <v>20.072649999999999</v>
      </c>
    </row>
    <row r="6592" spans="12:35">
      <c r="L6592" s="6">
        <v>45176.69234381945</v>
      </c>
      <c r="M6592">
        <v>659</v>
      </c>
      <c r="N6592">
        <v>23.25592</v>
      </c>
      <c r="AA6592"/>
      <c r="AD6592">
        <v>15847</v>
      </c>
      <c r="AE6592" s="6">
        <v>45176.702761215274</v>
      </c>
      <c r="AF6592">
        <v>659</v>
      </c>
      <c r="AG6592">
        <v>23.033049999999999</v>
      </c>
      <c r="AH6592" s="5">
        <v>21.25319</v>
      </c>
      <c r="AI6592">
        <v>20.035990000000002</v>
      </c>
    </row>
    <row r="6593" spans="12:35">
      <c r="L6593" s="6">
        <v>45176.692345208336</v>
      </c>
      <c r="M6593">
        <v>659.1</v>
      </c>
      <c r="N6593">
        <v>23.25638</v>
      </c>
      <c r="AA6593"/>
      <c r="AD6593">
        <v>15848</v>
      </c>
      <c r="AE6593" s="6">
        <v>45176.702762604167</v>
      </c>
      <c r="AF6593">
        <v>659.1</v>
      </c>
      <c r="AG6593">
        <v>23.05949</v>
      </c>
      <c r="AH6593" s="5">
        <v>21.283829999999998</v>
      </c>
      <c r="AI6593">
        <v>20.06729</v>
      </c>
    </row>
    <row r="6594" spans="12:35">
      <c r="L6594" s="6">
        <v>45176.692346134259</v>
      </c>
      <c r="M6594">
        <v>659.2</v>
      </c>
      <c r="N6594">
        <v>23.23387</v>
      </c>
      <c r="AA6594"/>
      <c r="AD6594">
        <v>15849</v>
      </c>
      <c r="AE6594" s="6">
        <v>45176.702763530091</v>
      </c>
      <c r="AF6594">
        <v>659.2</v>
      </c>
      <c r="AG6594">
        <v>23.063130000000001</v>
      </c>
      <c r="AH6594" s="5">
        <v>21.283840000000001</v>
      </c>
      <c r="AI6594">
        <v>20.063189999999999</v>
      </c>
    </row>
    <row r="6595" spans="12:35">
      <c r="L6595" s="6">
        <v>45176.692347060191</v>
      </c>
      <c r="M6595">
        <v>659.3</v>
      </c>
      <c r="N6595">
        <v>23.222860000000001</v>
      </c>
      <c r="AA6595"/>
      <c r="AD6595">
        <v>15850</v>
      </c>
      <c r="AE6595" s="6">
        <v>45176.702764918977</v>
      </c>
      <c r="AF6595">
        <v>659.3</v>
      </c>
      <c r="AG6595">
        <v>23.071020000000001</v>
      </c>
      <c r="AH6595" s="5">
        <v>21.294699999999999</v>
      </c>
      <c r="AI6595">
        <v>20.058420000000002</v>
      </c>
    </row>
    <row r="6596" spans="12:35">
      <c r="L6596" s="6">
        <v>45176.692348449076</v>
      </c>
      <c r="M6596">
        <v>659.4</v>
      </c>
      <c r="N6596">
        <v>23.258209999999998</v>
      </c>
      <c r="AA6596"/>
      <c r="AD6596">
        <v>15851</v>
      </c>
      <c r="AE6596" s="6">
        <v>45176.702765844908</v>
      </c>
      <c r="AF6596">
        <v>659.4</v>
      </c>
      <c r="AG6596">
        <v>23.05021</v>
      </c>
      <c r="AH6596" s="5">
        <v>21.269729999999999</v>
      </c>
      <c r="AI6596">
        <v>20.05508</v>
      </c>
    </row>
    <row r="6597" spans="12:35">
      <c r="L6597" s="6">
        <v>45176.692349837962</v>
      </c>
      <c r="M6597">
        <v>659.5</v>
      </c>
      <c r="N6597">
        <v>23.23218</v>
      </c>
      <c r="AA6597"/>
      <c r="AD6597">
        <v>15852</v>
      </c>
      <c r="AE6597" s="6">
        <v>45176.702767233794</v>
      </c>
      <c r="AF6597">
        <v>659.5</v>
      </c>
      <c r="AG6597">
        <v>23.057320000000001</v>
      </c>
      <c r="AH6597" s="5">
        <v>21.284859999999998</v>
      </c>
      <c r="AI6597">
        <v>20.059840000000001</v>
      </c>
    </row>
    <row r="6598" spans="12:35">
      <c r="L6598" s="6">
        <v>45176.692350763893</v>
      </c>
      <c r="M6598">
        <v>659.6</v>
      </c>
      <c r="N6598">
        <v>23.242599999999999</v>
      </c>
      <c r="AA6598"/>
      <c r="AD6598">
        <v>15853</v>
      </c>
      <c r="AE6598" s="6">
        <v>45176.702768171293</v>
      </c>
      <c r="AF6598">
        <v>659.6</v>
      </c>
      <c r="AG6598">
        <v>23.024909999999998</v>
      </c>
      <c r="AH6598" s="5">
        <v>21.23921</v>
      </c>
      <c r="AI6598">
        <v>20.017250000000001</v>
      </c>
    </row>
    <row r="6599" spans="12:35">
      <c r="L6599" s="6">
        <v>45176.692352152779</v>
      </c>
      <c r="M6599">
        <v>659.7</v>
      </c>
      <c r="N6599">
        <v>23.273350000000001</v>
      </c>
      <c r="AA6599"/>
      <c r="AD6599">
        <v>15854</v>
      </c>
      <c r="AE6599" s="6">
        <v>45176.70276954861</v>
      </c>
      <c r="AF6599">
        <v>659.7</v>
      </c>
      <c r="AG6599">
        <v>23.018170000000001</v>
      </c>
      <c r="AH6599" s="5">
        <v>21.232510000000001</v>
      </c>
      <c r="AI6599">
        <v>20.018979999999999</v>
      </c>
    </row>
    <row r="6600" spans="12:35">
      <c r="L6600" s="6">
        <v>45176.692353078703</v>
      </c>
      <c r="M6600">
        <v>659.8</v>
      </c>
      <c r="N6600">
        <v>23.278870000000001</v>
      </c>
      <c r="AA6600"/>
      <c r="AD6600">
        <v>15855</v>
      </c>
      <c r="AE6600" s="6">
        <v>45176.702770474534</v>
      </c>
      <c r="AF6600">
        <v>659.8</v>
      </c>
      <c r="AG6600">
        <v>23.057700000000001</v>
      </c>
      <c r="AH6600" s="5">
        <v>21.277349999999998</v>
      </c>
      <c r="AI6600">
        <v>20.043410000000002</v>
      </c>
    </row>
    <row r="6601" spans="12:35">
      <c r="L6601" s="6">
        <v>45176.692354467596</v>
      </c>
      <c r="M6601">
        <v>659.9</v>
      </c>
      <c r="N6601">
        <v>23.219270000000002</v>
      </c>
      <c r="AA6601"/>
      <c r="AD6601">
        <v>15856</v>
      </c>
      <c r="AE6601" s="6">
        <v>45176.702771863427</v>
      </c>
      <c r="AF6601">
        <v>659.9</v>
      </c>
      <c r="AG6601">
        <v>23.08586</v>
      </c>
      <c r="AH6601" s="5">
        <v>21.310600000000001</v>
      </c>
      <c r="AI6601">
        <v>20.08774</v>
      </c>
    </row>
    <row r="6602" spans="12:35">
      <c r="L6602" s="6">
        <v>45176.692355393519</v>
      </c>
      <c r="M6602">
        <v>660</v>
      </c>
      <c r="N6602">
        <v>23.198139999999999</v>
      </c>
      <c r="AA6602"/>
      <c r="AD6602">
        <v>15857</v>
      </c>
      <c r="AE6602" s="6">
        <v>45176.702773252313</v>
      </c>
      <c r="AF6602">
        <v>660</v>
      </c>
      <c r="AG6602">
        <v>23.036860000000001</v>
      </c>
      <c r="AH6602" s="5">
        <v>21.25628</v>
      </c>
      <c r="AI6602">
        <v>20.039269999999998</v>
      </c>
    </row>
    <row r="6603" spans="12:35">
      <c r="L6603" s="6">
        <v>45176.692356782412</v>
      </c>
      <c r="M6603">
        <v>660.1</v>
      </c>
      <c r="N6603">
        <v>23.186399999999999</v>
      </c>
      <c r="AA6603"/>
      <c r="AD6603">
        <v>15858</v>
      </c>
      <c r="AE6603" s="6">
        <v>45176.702774178237</v>
      </c>
      <c r="AF6603">
        <v>660.1</v>
      </c>
      <c r="AG6603">
        <v>23.0318</v>
      </c>
      <c r="AH6603" s="5">
        <v>21.24579</v>
      </c>
      <c r="AI6603">
        <v>20.02825</v>
      </c>
    </row>
    <row r="6604" spans="12:35">
      <c r="L6604" s="6">
        <v>45176.692357708336</v>
      </c>
      <c r="M6604">
        <v>660.2</v>
      </c>
      <c r="N6604">
        <v>23.214680000000001</v>
      </c>
      <c r="AA6604"/>
      <c r="AD6604">
        <v>15859</v>
      </c>
      <c r="AE6604" s="6">
        <v>45176.702775104168</v>
      </c>
      <c r="AF6604">
        <v>660.2</v>
      </c>
      <c r="AG6604">
        <v>23.049969999999998</v>
      </c>
      <c r="AH6604" s="5">
        <v>21.25834</v>
      </c>
      <c r="AI6604">
        <v>20.026309999999999</v>
      </c>
    </row>
    <row r="6605" spans="12:35">
      <c r="L6605" s="6">
        <v>45176.69235863426</v>
      </c>
      <c r="M6605">
        <v>660.3</v>
      </c>
      <c r="N6605">
        <v>23.23283</v>
      </c>
      <c r="AA6605"/>
      <c r="AD6605">
        <v>15860</v>
      </c>
      <c r="AE6605" s="6">
        <v>45176.702776493054</v>
      </c>
      <c r="AF6605">
        <v>660.3</v>
      </c>
      <c r="AG6605">
        <v>23.064489999999999</v>
      </c>
      <c r="AH6605" s="5">
        <v>21.274249999999999</v>
      </c>
      <c r="AI6605">
        <v>20.042850000000001</v>
      </c>
    </row>
    <row r="6606" spans="12:35">
      <c r="L6606" s="6">
        <v>45176.692360023153</v>
      </c>
      <c r="M6606">
        <v>660.4</v>
      </c>
      <c r="N6606">
        <v>23.227910000000001</v>
      </c>
      <c r="AA6606"/>
      <c r="AD6606">
        <v>15861</v>
      </c>
      <c r="AE6606" s="6">
        <v>45176.702777418977</v>
      </c>
      <c r="AF6606">
        <v>660.4</v>
      </c>
      <c r="AG6606">
        <v>23.03762</v>
      </c>
      <c r="AH6606" s="5">
        <v>21.243860000000002</v>
      </c>
      <c r="AI6606">
        <v>20.023710000000001</v>
      </c>
    </row>
    <row r="6607" spans="12:35">
      <c r="L6607" s="6">
        <v>45176.692361412039</v>
      </c>
      <c r="M6607">
        <v>660.5</v>
      </c>
      <c r="N6607">
        <v>23.201969999999999</v>
      </c>
      <c r="AA6607"/>
      <c r="AD6607">
        <v>15862</v>
      </c>
      <c r="AE6607" s="6">
        <v>45176.70277880787</v>
      </c>
      <c r="AF6607">
        <v>660.5</v>
      </c>
      <c r="AG6607">
        <v>23.040669999999999</v>
      </c>
      <c r="AH6607" s="5">
        <v>21.25442</v>
      </c>
      <c r="AI6607">
        <v>20.059159999999999</v>
      </c>
    </row>
    <row r="6608" spans="12:35">
      <c r="L6608" s="6">
        <v>45176.692362337963</v>
      </c>
      <c r="M6608">
        <v>660.6</v>
      </c>
      <c r="N6608">
        <v>23.208100000000002</v>
      </c>
      <c r="AA6608"/>
      <c r="AD6608">
        <v>15863</v>
      </c>
      <c r="AE6608" s="6">
        <v>45176.702779733794</v>
      </c>
      <c r="AF6608">
        <v>660.6</v>
      </c>
      <c r="AG6608">
        <v>23.031099999999999</v>
      </c>
      <c r="AH6608" s="5">
        <v>21.24146</v>
      </c>
      <c r="AI6608">
        <v>20.037410000000001</v>
      </c>
    </row>
    <row r="6609" spans="12:35">
      <c r="L6609" s="6">
        <v>45176.692363726856</v>
      </c>
      <c r="M6609">
        <v>660.7</v>
      </c>
      <c r="N6609">
        <v>23.245329999999999</v>
      </c>
      <c r="AA6609"/>
      <c r="AD6609">
        <v>15864</v>
      </c>
      <c r="AE6609" s="6">
        <v>45176.70278112268</v>
      </c>
      <c r="AF6609">
        <v>660.7</v>
      </c>
      <c r="AG6609">
        <v>23.05677</v>
      </c>
      <c r="AH6609" s="5">
        <v>21.26943</v>
      </c>
      <c r="AI6609">
        <v>20.050270000000001</v>
      </c>
    </row>
    <row r="6610" spans="12:35">
      <c r="L6610" s="6">
        <v>45176.692364652779</v>
      </c>
      <c r="M6610">
        <v>660.8</v>
      </c>
      <c r="N6610">
        <v>23.245450000000002</v>
      </c>
      <c r="AA6610"/>
      <c r="AD6610">
        <v>15865</v>
      </c>
      <c r="AE6610" s="6">
        <v>45176.702782048611</v>
      </c>
      <c r="AF6610">
        <v>660.8</v>
      </c>
      <c r="AG6610">
        <v>23.074750000000002</v>
      </c>
      <c r="AH6610" s="5">
        <v>21.292960000000001</v>
      </c>
      <c r="AI6610">
        <v>20.069880000000001</v>
      </c>
    </row>
    <row r="6611" spans="12:35">
      <c r="L6611" s="6">
        <v>45176.692366041672</v>
      </c>
      <c r="M6611">
        <v>660.9</v>
      </c>
      <c r="N6611">
        <v>23.234839999999998</v>
      </c>
      <c r="AA6611"/>
      <c r="AD6611">
        <v>15866</v>
      </c>
      <c r="AE6611" s="6">
        <v>45176.702783449073</v>
      </c>
      <c r="AF6611">
        <v>660.9</v>
      </c>
      <c r="AG6611">
        <v>23.00243</v>
      </c>
      <c r="AH6611" s="5">
        <v>21.21142</v>
      </c>
      <c r="AI6611">
        <v>20.025120000000001</v>
      </c>
    </row>
    <row r="6612" spans="12:35">
      <c r="L6612" s="6">
        <v>45176.692366967596</v>
      </c>
      <c r="M6612">
        <v>661</v>
      </c>
      <c r="N6612">
        <v>23.26981</v>
      </c>
      <c r="AA6612"/>
      <c r="AD6612">
        <v>15867</v>
      </c>
      <c r="AE6612" s="6">
        <v>45176.702784374997</v>
      </c>
      <c r="AF6612">
        <v>661</v>
      </c>
      <c r="AG6612">
        <v>23.033190000000001</v>
      </c>
      <c r="AH6612" s="5">
        <v>21.241379999999999</v>
      </c>
      <c r="AI6612">
        <v>20.03303</v>
      </c>
    </row>
    <row r="6613" spans="12:35">
      <c r="L6613" s="6">
        <v>45176.692368356482</v>
      </c>
      <c r="M6613">
        <v>661.1</v>
      </c>
      <c r="N6613">
        <v>23.286259999999999</v>
      </c>
      <c r="AA6613"/>
      <c r="AD6613">
        <v>15868</v>
      </c>
      <c r="AE6613" s="6">
        <v>45176.70278576389</v>
      </c>
      <c r="AF6613">
        <v>661.1</v>
      </c>
      <c r="AG6613">
        <v>23.06711</v>
      </c>
      <c r="AH6613" s="5">
        <v>21.283390000000001</v>
      </c>
      <c r="AI6613">
        <v>20.06278</v>
      </c>
    </row>
    <row r="6614" spans="12:35">
      <c r="L6614" s="6">
        <v>45176.692369282413</v>
      </c>
      <c r="M6614">
        <v>661.2</v>
      </c>
      <c r="N6614">
        <v>23.251190000000001</v>
      </c>
      <c r="AA6614"/>
      <c r="AD6614">
        <v>15869</v>
      </c>
      <c r="AE6614" s="6">
        <v>45176.702786689813</v>
      </c>
      <c r="AF6614">
        <v>661.2</v>
      </c>
      <c r="AG6614">
        <v>23.050429999999999</v>
      </c>
      <c r="AH6614" s="5">
        <v>21.273530000000001</v>
      </c>
      <c r="AI6614">
        <v>20.06409</v>
      </c>
    </row>
    <row r="6615" spans="12:35">
      <c r="L6615" s="6">
        <v>45176.692370208337</v>
      </c>
      <c r="M6615">
        <v>661.3</v>
      </c>
      <c r="N6615">
        <v>23.251919999999998</v>
      </c>
      <c r="AA6615"/>
      <c r="AD6615">
        <v>15870</v>
      </c>
      <c r="AE6615" s="6">
        <v>45176.702788078699</v>
      </c>
      <c r="AF6615">
        <v>661.3</v>
      </c>
      <c r="AG6615">
        <v>23.01502</v>
      </c>
      <c r="AH6615" s="5">
        <v>21.224810000000002</v>
      </c>
      <c r="AI6615">
        <v>20.026399999999999</v>
      </c>
    </row>
    <row r="6616" spans="12:35">
      <c r="L6616" s="6">
        <v>45176.692371597223</v>
      </c>
      <c r="M6616">
        <v>661.4</v>
      </c>
      <c r="N6616">
        <v>23.244700000000002</v>
      </c>
      <c r="AA6616"/>
      <c r="AD6616">
        <v>15871</v>
      </c>
      <c r="AE6616" s="6">
        <v>45176.70278900463</v>
      </c>
      <c r="AF6616">
        <v>661.4</v>
      </c>
      <c r="AG6616">
        <v>23.02957</v>
      </c>
      <c r="AH6616" s="5">
        <v>21.23771</v>
      </c>
      <c r="AI6616">
        <v>20.03003</v>
      </c>
    </row>
    <row r="6617" spans="12:35">
      <c r="L6617" s="6">
        <v>45176.692372986116</v>
      </c>
      <c r="M6617">
        <v>661.5</v>
      </c>
      <c r="N6617">
        <v>23.332129999999999</v>
      </c>
      <c r="AA6617"/>
      <c r="AD6617">
        <v>15872</v>
      </c>
      <c r="AE6617" s="6">
        <v>45176.702790393516</v>
      </c>
      <c r="AF6617">
        <v>661.5</v>
      </c>
      <c r="AG6617">
        <v>23.0228</v>
      </c>
      <c r="AH6617" s="5">
        <v>21.22345</v>
      </c>
      <c r="AI6617">
        <v>20.02469</v>
      </c>
    </row>
    <row r="6618" spans="12:35">
      <c r="L6618" s="6">
        <v>45176.692373912039</v>
      </c>
      <c r="M6618">
        <v>661.6</v>
      </c>
      <c r="N6618">
        <v>23.31944</v>
      </c>
      <c r="AA6618"/>
      <c r="AD6618">
        <v>15873</v>
      </c>
      <c r="AE6618" s="6">
        <v>45176.70279131944</v>
      </c>
      <c r="AF6618">
        <v>661.6</v>
      </c>
      <c r="AG6618">
        <v>23.05836</v>
      </c>
      <c r="AH6618" s="5">
        <v>21.272819999999999</v>
      </c>
      <c r="AI6618">
        <v>20.0609</v>
      </c>
    </row>
    <row r="6619" spans="12:35">
      <c r="L6619" s="6">
        <v>45176.692375300925</v>
      </c>
      <c r="M6619">
        <v>661.7</v>
      </c>
      <c r="N6619">
        <v>23.28153</v>
      </c>
      <c r="AA6619"/>
      <c r="AD6619">
        <v>15874</v>
      </c>
      <c r="AE6619" s="6">
        <v>45176.702792708333</v>
      </c>
      <c r="AF6619">
        <v>661.7</v>
      </c>
      <c r="AG6619">
        <v>23.00882</v>
      </c>
      <c r="AH6619" s="5">
        <v>21.210070000000002</v>
      </c>
      <c r="AI6619">
        <v>20.002050000000001</v>
      </c>
    </row>
    <row r="6620" spans="12:35">
      <c r="L6620" s="6">
        <v>45176.692376226856</v>
      </c>
      <c r="M6620">
        <v>661.8</v>
      </c>
      <c r="N6620">
        <v>23.285450000000001</v>
      </c>
      <c r="AA6620"/>
      <c r="AD6620">
        <v>15875</v>
      </c>
      <c r="AE6620" s="6">
        <v>45176.702793634257</v>
      </c>
      <c r="AF6620">
        <v>661.8</v>
      </c>
      <c r="AG6620">
        <v>23.02083</v>
      </c>
      <c r="AH6620" s="5">
        <v>21.22082</v>
      </c>
      <c r="AI6620">
        <v>20.020530000000001</v>
      </c>
    </row>
    <row r="6621" spans="12:35">
      <c r="L6621" s="6">
        <v>45176.692377615742</v>
      </c>
      <c r="M6621">
        <v>661.9</v>
      </c>
      <c r="N6621">
        <v>23.31326</v>
      </c>
      <c r="AA6621"/>
      <c r="AD6621">
        <v>15876</v>
      </c>
      <c r="AE6621" s="6">
        <v>45176.70279502315</v>
      </c>
      <c r="AF6621">
        <v>661.9</v>
      </c>
      <c r="AG6621">
        <v>23.014250000000001</v>
      </c>
      <c r="AH6621" s="5">
        <v>21.214449999999999</v>
      </c>
      <c r="AI6621">
        <v>20.003990000000002</v>
      </c>
    </row>
    <row r="6622" spans="12:35">
      <c r="L6622" s="6">
        <v>45176.692378541666</v>
      </c>
      <c r="M6622">
        <v>662</v>
      </c>
      <c r="N6622">
        <v>23.266729999999999</v>
      </c>
      <c r="AA6622"/>
      <c r="AD6622">
        <v>15877</v>
      </c>
      <c r="AE6622" s="6">
        <v>45176.702795949073</v>
      </c>
      <c r="AF6622">
        <v>662</v>
      </c>
      <c r="AG6622">
        <v>23.041239999999998</v>
      </c>
      <c r="AH6622" s="5">
        <v>21.245039999999999</v>
      </c>
      <c r="AI6622">
        <v>20.031980000000001</v>
      </c>
    </row>
    <row r="6623" spans="12:35">
      <c r="L6623" s="6">
        <v>45176.692379930559</v>
      </c>
      <c r="M6623">
        <v>662.1</v>
      </c>
      <c r="N6623">
        <v>23.237670000000001</v>
      </c>
      <c r="AA6623"/>
      <c r="AD6623">
        <v>15878</v>
      </c>
      <c r="AE6623" s="6">
        <v>45176.702797337959</v>
      </c>
      <c r="AF6623">
        <v>662.1</v>
      </c>
      <c r="AG6623">
        <v>23.050660000000001</v>
      </c>
      <c r="AH6623" s="5">
        <v>21.25497</v>
      </c>
      <c r="AI6623">
        <v>20.049309999999998</v>
      </c>
    </row>
    <row r="6624" spans="12:35">
      <c r="L6624" s="6">
        <v>45176.692380856482</v>
      </c>
      <c r="M6624">
        <v>662.2</v>
      </c>
      <c r="N6624">
        <v>23.235029999999998</v>
      </c>
      <c r="AA6624"/>
      <c r="AD6624">
        <v>15879</v>
      </c>
      <c r="AE6624" s="6">
        <v>45176.70279826389</v>
      </c>
      <c r="AF6624">
        <v>662.2</v>
      </c>
      <c r="AG6624">
        <v>23.033930000000002</v>
      </c>
      <c r="AH6624" s="5">
        <v>21.241019999999999</v>
      </c>
      <c r="AI6624">
        <v>20.03417</v>
      </c>
    </row>
    <row r="6625" spans="12:35">
      <c r="L6625" s="6">
        <v>45176.692381782406</v>
      </c>
      <c r="M6625">
        <v>662.3</v>
      </c>
      <c r="N6625">
        <v>23.26727</v>
      </c>
      <c r="AA6625"/>
      <c r="AD6625">
        <v>15880</v>
      </c>
      <c r="AE6625" s="6">
        <v>45176.702799652776</v>
      </c>
      <c r="AF6625">
        <v>662.3</v>
      </c>
      <c r="AG6625">
        <v>23.04504</v>
      </c>
      <c r="AH6625" s="5">
        <v>21.25076</v>
      </c>
      <c r="AI6625">
        <v>20.05639</v>
      </c>
    </row>
    <row r="6626" spans="12:35">
      <c r="L6626" s="6">
        <v>45176.692383171299</v>
      </c>
      <c r="M6626">
        <v>662.4</v>
      </c>
      <c r="N6626">
        <v>23.29804</v>
      </c>
      <c r="AA6626"/>
      <c r="AD6626">
        <v>15881</v>
      </c>
      <c r="AE6626" s="6">
        <v>45176.7028005787</v>
      </c>
      <c r="AF6626">
        <v>662.4</v>
      </c>
      <c r="AG6626">
        <v>23.073499999999999</v>
      </c>
      <c r="AH6626" s="5">
        <v>21.286429999999999</v>
      </c>
      <c r="AI6626">
        <v>20.07949</v>
      </c>
    </row>
    <row r="6627" spans="12:35">
      <c r="L6627" s="6">
        <v>45176.692384560185</v>
      </c>
      <c r="M6627">
        <v>662.5</v>
      </c>
      <c r="N6627">
        <v>23.293959999999998</v>
      </c>
      <c r="AA6627"/>
      <c r="AD6627">
        <v>15882</v>
      </c>
      <c r="AE6627" s="6">
        <v>45176.702801967593</v>
      </c>
      <c r="AF6627">
        <v>662.5</v>
      </c>
      <c r="AG6627">
        <v>23.04927</v>
      </c>
      <c r="AH6627" s="5">
        <v>21.25609</v>
      </c>
      <c r="AI6627">
        <v>20.04495</v>
      </c>
    </row>
    <row r="6628" spans="12:35">
      <c r="L6628" s="6">
        <v>45176.692385486116</v>
      </c>
      <c r="M6628">
        <v>662.6</v>
      </c>
      <c r="N6628">
        <v>23.32076</v>
      </c>
      <c r="AA6628"/>
      <c r="AD6628">
        <v>15883</v>
      </c>
      <c r="AE6628" s="6">
        <v>45176.702802893516</v>
      </c>
      <c r="AF6628">
        <v>662.6</v>
      </c>
      <c r="AG6628">
        <v>23.065650000000002</v>
      </c>
      <c r="AH6628" s="5">
        <v>21.273520000000001</v>
      </c>
      <c r="AI6628">
        <v>20.060140000000001</v>
      </c>
    </row>
    <row r="6629" spans="12:35">
      <c r="L6629" s="6">
        <v>45176.692386875002</v>
      </c>
      <c r="M6629">
        <v>662.7</v>
      </c>
      <c r="N6629">
        <v>23.31729</v>
      </c>
      <c r="AA6629"/>
      <c r="AD6629">
        <v>15884</v>
      </c>
      <c r="AE6629" s="6">
        <v>45176.702804282402</v>
      </c>
      <c r="AF6629">
        <v>662.7</v>
      </c>
      <c r="AG6629">
        <v>23.039660000000001</v>
      </c>
      <c r="AH6629" s="5">
        <v>21.246089999999999</v>
      </c>
      <c r="AI6629">
        <v>20.0427</v>
      </c>
    </row>
    <row r="6630" spans="12:35">
      <c r="L6630" s="6">
        <v>45176.692387800926</v>
      </c>
      <c r="M6630">
        <v>662.8</v>
      </c>
      <c r="N6630">
        <v>23.297820000000002</v>
      </c>
      <c r="AA6630"/>
      <c r="AD6630">
        <v>15885</v>
      </c>
      <c r="AE6630" s="6">
        <v>45176.702805208333</v>
      </c>
      <c r="AF6630">
        <v>662.8</v>
      </c>
      <c r="AG6630">
        <v>23.100359999999998</v>
      </c>
      <c r="AH6630" s="5">
        <v>21.315339999999999</v>
      </c>
      <c r="AI6630">
        <v>20.095369999999999</v>
      </c>
    </row>
    <row r="6631" spans="12:35">
      <c r="L6631" s="6">
        <v>45176.692389189819</v>
      </c>
      <c r="M6631">
        <v>662.9</v>
      </c>
      <c r="N6631">
        <v>23.26145</v>
      </c>
      <c r="AA6631"/>
      <c r="AD6631">
        <v>15886</v>
      </c>
      <c r="AE6631" s="6">
        <v>45176.702806597219</v>
      </c>
      <c r="AF6631">
        <v>662.9</v>
      </c>
      <c r="AG6631">
        <v>23.096430000000002</v>
      </c>
      <c r="AH6631" s="5">
        <v>21.310960000000001</v>
      </c>
      <c r="AI6631">
        <v>20.102869999999999</v>
      </c>
    </row>
    <row r="6632" spans="12:35">
      <c r="L6632" s="6">
        <v>45176.692390115742</v>
      </c>
      <c r="M6632">
        <v>663</v>
      </c>
      <c r="N6632">
        <v>23.250579999999999</v>
      </c>
      <c r="AA6632"/>
      <c r="AD6632">
        <v>15887</v>
      </c>
      <c r="AE6632" s="6">
        <v>45176.702807523143</v>
      </c>
      <c r="AF6632">
        <v>663</v>
      </c>
      <c r="AG6632">
        <v>23.0562</v>
      </c>
      <c r="AH6632" s="5">
        <v>21.262070000000001</v>
      </c>
      <c r="AI6632">
        <v>20.049140000000001</v>
      </c>
    </row>
    <row r="6633" spans="12:35">
      <c r="L6633" s="6">
        <v>45176.692391504635</v>
      </c>
      <c r="M6633">
        <v>663.1</v>
      </c>
      <c r="N6633">
        <v>23.246649999999999</v>
      </c>
      <c r="AA6633"/>
      <c r="AD6633">
        <v>15888</v>
      </c>
      <c r="AE6633" s="6">
        <v>45176.702808912036</v>
      </c>
      <c r="AF6633">
        <v>663.1</v>
      </c>
      <c r="AG6633">
        <v>23.082699999999999</v>
      </c>
      <c r="AH6633" s="5">
        <v>21.295269999999999</v>
      </c>
      <c r="AI6633">
        <v>20.100470000000001</v>
      </c>
    </row>
    <row r="6634" spans="12:35">
      <c r="L6634" s="6">
        <v>45176.692392430559</v>
      </c>
      <c r="M6634">
        <v>663.2</v>
      </c>
      <c r="N6634">
        <v>23.252949999999998</v>
      </c>
      <c r="AA6634"/>
      <c r="AD6634">
        <v>15889</v>
      </c>
      <c r="AE6634" s="6">
        <v>45176.70280983796</v>
      </c>
      <c r="AF6634">
        <v>663.2</v>
      </c>
      <c r="AG6634">
        <v>23.110140000000001</v>
      </c>
      <c r="AH6634" s="5">
        <v>21.329699999999999</v>
      </c>
      <c r="AI6634">
        <v>20.137609999999999</v>
      </c>
    </row>
    <row r="6635" spans="12:35">
      <c r="L6635" s="6">
        <v>45176.692393356483</v>
      </c>
      <c r="M6635">
        <v>663.3</v>
      </c>
      <c r="N6635">
        <v>23.238019999999999</v>
      </c>
      <c r="AA6635"/>
      <c r="AD6635">
        <v>15890</v>
      </c>
      <c r="AE6635" s="6">
        <v>45176.702811226853</v>
      </c>
      <c r="AF6635">
        <v>663.3</v>
      </c>
      <c r="AG6635">
        <v>23.140550000000001</v>
      </c>
      <c r="AH6635" s="5">
        <v>21.35615</v>
      </c>
      <c r="AI6635">
        <v>20.156300000000002</v>
      </c>
    </row>
    <row r="6636" spans="12:35">
      <c r="L6636" s="6">
        <v>45176.692394745376</v>
      </c>
      <c r="M6636">
        <v>663.4</v>
      </c>
      <c r="N6636">
        <v>23.29101</v>
      </c>
      <c r="AA6636"/>
      <c r="AD6636">
        <v>15891</v>
      </c>
      <c r="AE6636" s="6">
        <v>45176.702812152776</v>
      </c>
      <c r="AF6636">
        <v>663.4</v>
      </c>
      <c r="AG6636">
        <v>23.180230000000002</v>
      </c>
      <c r="AH6636" s="5">
        <v>21.393719999999998</v>
      </c>
      <c r="AI6636">
        <v>20.165040000000001</v>
      </c>
    </row>
    <row r="6637" spans="12:35">
      <c r="L6637" s="6">
        <v>45176.692396134262</v>
      </c>
      <c r="M6637">
        <v>663.5</v>
      </c>
      <c r="N6637">
        <v>23.250979999999998</v>
      </c>
      <c r="AA6637"/>
      <c r="AD6637">
        <v>15892</v>
      </c>
      <c r="AE6637" s="6">
        <v>45176.702813541662</v>
      </c>
      <c r="AF6637">
        <v>663.5</v>
      </c>
      <c r="AG6637">
        <v>23.189889999999998</v>
      </c>
      <c r="AH6637" s="5">
        <v>21.421189999999999</v>
      </c>
      <c r="AI6637">
        <v>20.199470000000002</v>
      </c>
    </row>
    <row r="6638" spans="12:35">
      <c r="L6638" s="6">
        <v>45176.692397060186</v>
      </c>
      <c r="M6638">
        <v>663.6</v>
      </c>
      <c r="N6638">
        <v>23.247479999999999</v>
      </c>
      <c r="AA6638"/>
      <c r="AD6638">
        <v>15893</v>
      </c>
      <c r="AE6638" s="6">
        <v>45176.702814467593</v>
      </c>
      <c r="AF6638">
        <v>663.6</v>
      </c>
      <c r="AG6638">
        <v>23.177060000000001</v>
      </c>
      <c r="AH6638" s="5">
        <v>21.399629999999998</v>
      </c>
      <c r="AI6638">
        <v>20.185829999999999</v>
      </c>
    </row>
    <row r="6639" spans="12:35">
      <c r="L6639" s="6">
        <v>45176.692398449079</v>
      </c>
      <c r="M6639">
        <v>663.7</v>
      </c>
      <c r="N6639">
        <v>23.286719999999999</v>
      </c>
      <c r="AA6639"/>
      <c r="AD6639">
        <v>15894</v>
      </c>
      <c r="AE6639" s="6">
        <v>45176.702815856479</v>
      </c>
      <c r="AF6639">
        <v>663.7</v>
      </c>
      <c r="AG6639">
        <v>23.14292</v>
      </c>
      <c r="AH6639" s="5">
        <v>21.358219999999999</v>
      </c>
      <c r="AI6639">
        <v>20.146070000000002</v>
      </c>
    </row>
    <row r="6640" spans="12:35">
      <c r="L6640" s="6">
        <v>45176.692399375002</v>
      </c>
      <c r="M6640">
        <v>663.8</v>
      </c>
      <c r="N6640">
        <v>23.249179999999999</v>
      </c>
      <c r="AA6640"/>
      <c r="AD6640">
        <v>15895</v>
      </c>
      <c r="AE6640" s="6">
        <v>45176.702816782403</v>
      </c>
      <c r="AF6640">
        <v>663.8</v>
      </c>
      <c r="AG6640">
        <v>23.146619999999999</v>
      </c>
      <c r="AH6640" s="5">
        <v>21.359940000000002</v>
      </c>
      <c r="AI6640">
        <v>20.13017</v>
      </c>
    </row>
    <row r="6641" spans="12:35">
      <c r="L6641" s="6">
        <v>45176.692400763888</v>
      </c>
      <c r="M6641">
        <v>663.9</v>
      </c>
      <c r="N6641">
        <v>23.227789999999999</v>
      </c>
      <c r="AA6641"/>
      <c r="AD6641">
        <v>15896</v>
      </c>
      <c r="AE6641" s="6">
        <v>45176.702818171296</v>
      </c>
      <c r="AF6641">
        <v>663.9</v>
      </c>
      <c r="AG6641">
        <v>23.116969999999998</v>
      </c>
      <c r="AH6641" s="5">
        <v>21.329339999999998</v>
      </c>
      <c r="AI6641">
        <v>20.124179999999999</v>
      </c>
    </row>
    <row r="6642" spans="12:35">
      <c r="L6642" s="6">
        <v>45176.692401689819</v>
      </c>
      <c r="M6642">
        <v>664</v>
      </c>
      <c r="N6642">
        <v>23.230170000000001</v>
      </c>
      <c r="AA6642"/>
      <c r="AD6642">
        <v>15897</v>
      </c>
      <c r="AE6642" s="6">
        <v>45176.70281909722</v>
      </c>
      <c r="AF6642">
        <v>664</v>
      </c>
      <c r="AG6642">
        <v>23.122170000000001</v>
      </c>
      <c r="AH6642" s="5">
        <v>21.332699999999999</v>
      </c>
      <c r="AI6642">
        <v>20.110779999999998</v>
      </c>
    </row>
    <row r="6643" spans="12:35">
      <c r="L6643" s="6">
        <v>45176.692403078705</v>
      </c>
      <c r="M6643">
        <v>664.1</v>
      </c>
      <c r="N6643">
        <v>23.280270000000002</v>
      </c>
      <c r="AA6643"/>
      <c r="AD6643">
        <v>15898</v>
      </c>
      <c r="AE6643" s="6">
        <v>45176.702820486113</v>
      </c>
      <c r="AF6643">
        <v>664.1</v>
      </c>
      <c r="AG6643">
        <v>23.144629999999999</v>
      </c>
      <c r="AH6643" s="5">
        <v>21.363700000000001</v>
      </c>
      <c r="AI6643">
        <v>20.12003</v>
      </c>
    </row>
    <row r="6644" spans="12:35">
      <c r="L6644" s="6">
        <v>45176.692404004629</v>
      </c>
      <c r="M6644">
        <v>664.2</v>
      </c>
      <c r="N6644">
        <v>23.276430000000001</v>
      </c>
      <c r="AA6644"/>
      <c r="AD6644">
        <v>15899</v>
      </c>
      <c r="AE6644" s="6">
        <v>45176.702821412036</v>
      </c>
      <c r="AF6644">
        <v>664.2</v>
      </c>
      <c r="AG6644">
        <v>23.139040000000001</v>
      </c>
      <c r="AH6644" s="5">
        <v>21.357420000000001</v>
      </c>
      <c r="AI6644">
        <v>20.155439999999999</v>
      </c>
    </row>
    <row r="6645" spans="12:35">
      <c r="L6645" s="6">
        <v>45176.69240493056</v>
      </c>
      <c r="M6645">
        <v>664.3</v>
      </c>
      <c r="N6645">
        <v>23.256509999999999</v>
      </c>
      <c r="AA6645"/>
      <c r="AD6645">
        <v>15900</v>
      </c>
      <c r="AE6645" s="6">
        <v>45176.702822800922</v>
      </c>
      <c r="AF6645">
        <v>664.3</v>
      </c>
      <c r="AG6645">
        <v>23.098569999999999</v>
      </c>
      <c r="AH6645" s="5">
        <v>21.315180000000002</v>
      </c>
      <c r="AI6645">
        <v>20.096910000000001</v>
      </c>
    </row>
    <row r="6646" spans="12:35">
      <c r="L6646" s="6">
        <v>45176.692406319446</v>
      </c>
      <c r="M6646">
        <v>664.4</v>
      </c>
      <c r="N6646">
        <v>23.25433</v>
      </c>
      <c r="AA6646"/>
      <c r="AD6646">
        <v>15901</v>
      </c>
      <c r="AE6646" s="6">
        <v>45176.702823726853</v>
      </c>
      <c r="AF6646">
        <v>664.4</v>
      </c>
      <c r="AG6646">
        <v>23.170719999999999</v>
      </c>
      <c r="AH6646" s="5">
        <v>21.38946</v>
      </c>
      <c r="AI6646">
        <v>20.143049999999999</v>
      </c>
    </row>
    <row r="6647" spans="12:35">
      <c r="L6647" s="6">
        <v>45176.692407708339</v>
      </c>
      <c r="M6647">
        <v>664.5</v>
      </c>
      <c r="N6647">
        <v>23.258030000000002</v>
      </c>
      <c r="AA6647"/>
      <c r="AD6647">
        <v>15902</v>
      </c>
      <c r="AE6647" s="6">
        <v>45176.702825115739</v>
      </c>
      <c r="AF6647">
        <v>664.5</v>
      </c>
      <c r="AG6647">
        <v>23.142289999999999</v>
      </c>
      <c r="AH6647" s="5">
        <v>21.362269999999999</v>
      </c>
      <c r="AI6647">
        <v>20.152799999999999</v>
      </c>
    </row>
    <row r="6648" spans="12:35">
      <c r="L6648" s="6">
        <v>45176.692408634262</v>
      </c>
      <c r="M6648">
        <v>664.6</v>
      </c>
      <c r="N6648">
        <v>23.276029999999999</v>
      </c>
      <c r="AA6648"/>
      <c r="AD6648">
        <v>15903</v>
      </c>
      <c r="AE6648" s="6">
        <v>45176.702826041663</v>
      </c>
      <c r="AF6648">
        <v>664.6</v>
      </c>
      <c r="AG6648">
        <v>23.12689</v>
      </c>
      <c r="AH6648" s="5">
        <v>21.344270000000002</v>
      </c>
      <c r="AI6648">
        <v>20.136500000000002</v>
      </c>
    </row>
    <row r="6649" spans="12:35">
      <c r="L6649" s="6">
        <v>45176.692410023148</v>
      </c>
      <c r="M6649">
        <v>664.7</v>
      </c>
      <c r="N6649">
        <v>23.25797</v>
      </c>
      <c r="AA6649"/>
      <c r="AD6649">
        <v>15904</v>
      </c>
      <c r="AE6649" s="6">
        <v>45176.702827430556</v>
      </c>
      <c r="AF6649">
        <v>664.7</v>
      </c>
      <c r="AG6649">
        <v>23.145399999999999</v>
      </c>
      <c r="AH6649" s="5">
        <v>21.3626</v>
      </c>
      <c r="AI6649">
        <v>20.159400000000002</v>
      </c>
    </row>
    <row r="6650" spans="12:35">
      <c r="L6650" s="6">
        <v>45176.692410949079</v>
      </c>
      <c r="M6650">
        <v>664.8</v>
      </c>
      <c r="N6650">
        <v>23.255500000000001</v>
      </c>
      <c r="AA6650"/>
      <c r="AD6650">
        <v>15905</v>
      </c>
      <c r="AE6650" s="6">
        <v>45176.70282835648</v>
      </c>
      <c r="AF6650">
        <v>664.8</v>
      </c>
      <c r="AG6650">
        <v>23.157209999999999</v>
      </c>
      <c r="AH6650" s="5">
        <v>21.36965</v>
      </c>
      <c r="AI6650">
        <v>20.139209999999999</v>
      </c>
    </row>
    <row r="6651" spans="12:35">
      <c r="L6651" s="6">
        <v>45176.692412337965</v>
      </c>
      <c r="M6651">
        <v>664.9</v>
      </c>
      <c r="N6651">
        <v>23.276299999999999</v>
      </c>
      <c r="AA6651"/>
      <c r="AD6651">
        <v>15906</v>
      </c>
      <c r="AE6651" s="6">
        <v>45176.702829745365</v>
      </c>
      <c r="AF6651">
        <v>664.9</v>
      </c>
      <c r="AG6651">
        <v>23.118770000000001</v>
      </c>
      <c r="AH6651" s="5">
        <v>21.335270000000001</v>
      </c>
      <c r="AI6651">
        <v>20.135449999999999</v>
      </c>
    </row>
    <row r="6652" spans="12:35">
      <c r="L6652" s="6">
        <v>45176.692413263889</v>
      </c>
      <c r="M6652">
        <v>665</v>
      </c>
      <c r="N6652">
        <v>23.292020000000001</v>
      </c>
      <c r="AA6652"/>
      <c r="AD6652">
        <v>15907</v>
      </c>
      <c r="AE6652" s="6">
        <v>45176.702830671296</v>
      </c>
      <c r="AF6652">
        <v>665</v>
      </c>
      <c r="AG6652">
        <v>23.15973</v>
      </c>
      <c r="AH6652" s="5">
        <v>21.381060000000002</v>
      </c>
      <c r="AI6652">
        <v>20.17625</v>
      </c>
    </row>
    <row r="6653" spans="12:35">
      <c r="L6653" s="6">
        <v>45176.692414652782</v>
      </c>
      <c r="M6653">
        <v>665.1</v>
      </c>
      <c r="N6653">
        <v>23.236719999999998</v>
      </c>
      <c r="AA6653"/>
      <c r="AD6653">
        <v>15908</v>
      </c>
      <c r="AE6653" s="6">
        <v>45176.702832060182</v>
      </c>
      <c r="AF6653">
        <v>665.1</v>
      </c>
      <c r="AG6653">
        <v>23.147300000000001</v>
      </c>
      <c r="AH6653" s="5">
        <v>21.366599999999998</v>
      </c>
      <c r="AI6653">
        <v>20.14546</v>
      </c>
    </row>
    <row r="6654" spans="12:35">
      <c r="L6654" s="6">
        <v>45176.692415578706</v>
      </c>
      <c r="M6654">
        <v>665.2</v>
      </c>
      <c r="N6654">
        <v>23.278359999999999</v>
      </c>
      <c r="AA6654"/>
      <c r="AD6654">
        <v>15909</v>
      </c>
      <c r="AE6654" s="6">
        <v>45176.702832986106</v>
      </c>
      <c r="AF6654">
        <v>665.2</v>
      </c>
      <c r="AG6654">
        <v>23.112829999999999</v>
      </c>
      <c r="AH6654" s="5">
        <v>21.32743</v>
      </c>
      <c r="AI6654">
        <v>20.118819999999999</v>
      </c>
    </row>
    <row r="6655" spans="12:35">
      <c r="L6655" s="6">
        <v>45176.692416504629</v>
      </c>
      <c r="M6655">
        <v>665.3</v>
      </c>
      <c r="N6655">
        <v>23.280470000000001</v>
      </c>
      <c r="AA6655"/>
      <c r="AD6655">
        <v>15910</v>
      </c>
      <c r="AE6655" s="6">
        <v>45176.702834374999</v>
      </c>
      <c r="AF6655">
        <v>665.3</v>
      </c>
      <c r="AG6655">
        <v>23.130990000000001</v>
      </c>
      <c r="AH6655" s="5">
        <v>21.350180000000002</v>
      </c>
      <c r="AI6655">
        <v>20.133479999999999</v>
      </c>
    </row>
    <row r="6656" spans="12:35">
      <c r="L6656" s="6">
        <v>45176.692417893522</v>
      </c>
      <c r="M6656">
        <v>665.4</v>
      </c>
      <c r="N6656">
        <v>23.283300000000001</v>
      </c>
      <c r="AA6656"/>
      <c r="AD6656">
        <v>15911</v>
      </c>
      <c r="AE6656" s="6">
        <v>45176.702835300923</v>
      </c>
      <c r="AF6656">
        <v>665.4</v>
      </c>
      <c r="AG6656">
        <v>23.154260000000001</v>
      </c>
      <c r="AH6656" s="5">
        <v>21.369630000000001</v>
      </c>
      <c r="AI6656">
        <v>20.139399999999998</v>
      </c>
    </row>
    <row r="6657" spans="12:35">
      <c r="L6657" s="6">
        <v>45176.692419282408</v>
      </c>
      <c r="M6657">
        <v>665.5</v>
      </c>
      <c r="N6657">
        <v>23.31015</v>
      </c>
      <c r="AA6657"/>
      <c r="AD6657">
        <v>15912</v>
      </c>
      <c r="AE6657" s="6">
        <v>45176.702836689816</v>
      </c>
      <c r="AF6657">
        <v>665.5</v>
      </c>
      <c r="AG6657">
        <v>23.124790000000001</v>
      </c>
      <c r="AH6657" s="5">
        <v>21.344190000000001</v>
      </c>
      <c r="AI6657">
        <v>20.134799999999998</v>
      </c>
    </row>
    <row r="6658" spans="12:35">
      <c r="L6658" s="6">
        <v>45176.692420208339</v>
      </c>
      <c r="M6658">
        <v>665.6</v>
      </c>
      <c r="N6658">
        <v>23.286000000000001</v>
      </c>
      <c r="AA6658"/>
      <c r="AD6658">
        <v>15913</v>
      </c>
      <c r="AE6658" s="6">
        <v>45176.70283761574</v>
      </c>
      <c r="AF6658">
        <v>665.6</v>
      </c>
      <c r="AG6658">
        <v>23.145340000000001</v>
      </c>
      <c r="AH6658" s="5">
        <v>21.36279</v>
      </c>
      <c r="AI6658">
        <v>20.138269999999999</v>
      </c>
    </row>
    <row r="6659" spans="12:35">
      <c r="L6659" s="6">
        <v>45176.692421597225</v>
      </c>
      <c r="M6659">
        <v>665.7</v>
      </c>
      <c r="N6659">
        <v>23.25508</v>
      </c>
      <c r="AA6659"/>
      <c r="AD6659">
        <v>15914</v>
      </c>
      <c r="AE6659" s="6">
        <v>45176.702839004625</v>
      </c>
      <c r="AF6659">
        <v>665.7</v>
      </c>
      <c r="AG6659">
        <v>23.133120000000002</v>
      </c>
      <c r="AH6659" s="5">
        <v>21.353760000000001</v>
      </c>
      <c r="AI6659">
        <v>20.138249999999999</v>
      </c>
    </row>
    <row r="6660" spans="12:35">
      <c r="L6660" s="6">
        <v>45176.692422523149</v>
      </c>
      <c r="M6660">
        <v>665.8</v>
      </c>
      <c r="N6660">
        <v>23.311969999999999</v>
      </c>
      <c r="AA6660"/>
      <c r="AD6660">
        <v>15915</v>
      </c>
      <c r="AE6660" s="6">
        <v>45176.702839930556</v>
      </c>
      <c r="AF6660">
        <v>665.8</v>
      </c>
      <c r="AG6660">
        <v>23.147279999999999</v>
      </c>
      <c r="AH6660" s="5">
        <v>21.374120000000001</v>
      </c>
      <c r="AI6660">
        <v>20.153970000000001</v>
      </c>
    </row>
    <row r="6661" spans="12:35">
      <c r="L6661" s="6">
        <v>45176.692423912042</v>
      </c>
      <c r="M6661">
        <v>665.9</v>
      </c>
      <c r="N6661">
        <v>23.27983</v>
      </c>
      <c r="AA6661"/>
      <c r="AD6661">
        <v>15916</v>
      </c>
      <c r="AE6661" s="6">
        <v>45176.702841319442</v>
      </c>
      <c r="AF6661">
        <v>665.9</v>
      </c>
      <c r="AG6661">
        <v>23.123480000000001</v>
      </c>
      <c r="AH6661" s="5">
        <v>21.34967</v>
      </c>
      <c r="AI6661">
        <v>20.164380000000001</v>
      </c>
    </row>
    <row r="6662" spans="12:35">
      <c r="L6662" s="6">
        <v>45176.692424837966</v>
      </c>
      <c r="M6662">
        <v>666</v>
      </c>
      <c r="N6662">
        <v>23.286909999999999</v>
      </c>
      <c r="AA6662"/>
      <c r="AD6662">
        <v>15917</v>
      </c>
      <c r="AE6662" s="6">
        <v>45176.702842245366</v>
      </c>
      <c r="AF6662">
        <v>666</v>
      </c>
      <c r="AG6662">
        <v>23.124079999999999</v>
      </c>
      <c r="AH6662" s="5">
        <v>21.350829999999998</v>
      </c>
      <c r="AI6662">
        <v>20.14537</v>
      </c>
    </row>
    <row r="6663" spans="12:35">
      <c r="L6663" s="6">
        <v>45176.692426226851</v>
      </c>
      <c r="M6663">
        <v>666.1</v>
      </c>
      <c r="N6663">
        <v>23.30855</v>
      </c>
      <c r="AA6663"/>
      <c r="AD6663">
        <v>15918</v>
      </c>
      <c r="AE6663" s="6">
        <v>45176.702843634259</v>
      </c>
      <c r="AF6663">
        <v>666.1</v>
      </c>
      <c r="AG6663">
        <v>23.151789999999998</v>
      </c>
      <c r="AH6663" s="5">
        <v>21.380230000000001</v>
      </c>
      <c r="AI6663">
        <v>20.16168</v>
      </c>
    </row>
    <row r="6664" spans="12:35">
      <c r="L6664" s="6">
        <v>45176.692427152782</v>
      </c>
      <c r="M6664">
        <v>666.2</v>
      </c>
      <c r="N6664">
        <v>23.321819999999999</v>
      </c>
      <c r="AA6664"/>
      <c r="AD6664">
        <v>15919</v>
      </c>
      <c r="AE6664" s="6">
        <v>45176.702844560183</v>
      </c>
      <c r="AF6664">
        <v>666.2</v>
      </c>
      <c r="AG6664">
        <v>23.09958</v>
      </c>
      <c r="AH6664" s="5">
        <v>21.31908</v>
      </c>
      <c r="AI6664">
        <v>20.10812</v>
      </c>
    </row>
    <row r="6665" spans="12:35">
      <c r="L6665" s="6">
        <v>45176.692428078706</v>
      </c>
      <c r="M6665">
        <v>666.3</v>
      </c>
      <c r="N6665">
        <v>23.309539999999998</v>
      </c>
      <c r="AA6665"/>
      <c r="AD6665">
        <v>15920</v>
      </c>
      <c r="AE6665" s="6">
        <v>45176.702845949068</v>
      </c>
      <c r="AF6665">
        <v>666.3</v>
      </c>
      <c r="AG6665">
        <v>23.129259999999999</v>
      </c>
      <c r="AH6665" s="5">
        <v>21.354859999999999</v>
      </c>
      <c r="AI6665">
        <v>20.136849999999999</v>
      </c>
    </row>
    <row r="6666" spans="12:35">
      <c r="L6666" s="6">
        <v>45176.692429467592</v>
      </c>
      <c r="M6666">
        <v>666.4</v>
      </c>
      <c r="N6666">
        <v>23.328469999999999</v>
      </c>
      <c r="AA6666"/>
      <c r="AD6666">
        <v>15921</v>
      </c>
      <c r="AE6666" s="6">
        <v>45176.702846875</v>
      </c>
      <c r="AF6666">
        <v>666.4</v>
      </c>
      <c r="AG6666">
        <v>23.161020000000001</v>
      </c>
      <c r="AH6666" s="5">
        <v>21.39414</v>
      </c>
      <c r="AI6666">
        <v>20.18721</v>
      </c>
    </row>
    <row r="6667" spans="12:35">
      <c r="L6667" s="6">
        <v>45176.692430856485</v>
      </c>
      <c r="M6667">
        <v>666.5</v>
      </c>
      <c r="N6667">
        <v>23.328060000000001</v>
      </c>
      <c r="AA6667"/>
      <c r="AD6667">
        <v>15922</v>
      </c>
      <c r="AE6667" s="6">
        <v>45176.702848263885</v>
      </c>
      <c r="AF6667">
        <v>666.5</v>
      </c>
      <c r="AG6667">
        <v>23.1859</v>
      </c>
      <c r="AH6667" s="5">
        <v>21.416149999999998</v>
      </c>
      <c r="AI6667">
        <v>20.184139999999999</v>
      </c>
    </row>
    <row r="6668" spans="12:35">
      <c r="L6668" s="6">
        <v>45176.692431782409</v>
      </c>
      <c r="M6668">
        <v>666.6</v>
      </c>
      <c r="N6668">
        <v>23.309719999999999</v>
      </c>
      <c r="AA6668"/>
      <c r="AD6668">
        <v>15923</v>
      </c>
      <c r="AE6668" s="6">
        <v>45176.702849189816</v>
      </c>
      <c r="AF6668">
        <v>666.6</v>
      </c>
      <c r="AG6668">
        <v>23.161919999999999</v>
      </c>
      <c r="AH6668" s="5">
        <v>21.385400000000001</v>
      </c>
      <c r="AI6668">
        <v>20.162569999999999</v>
      </c>
    </row>
    <row r="6669" spans="12:35">
      <c r="L6669" s="6">
        <v>45176.692433171302</v>
      </c>
      <c r="M6669">
        <v>666.7</v>
      </c>
      <c r="N6669">
        <v>23.276060000000001</v>
      </c>
      <c r="AA6669"/>
      <c r="AD6669">
        <v>15924</v>
      </c>
      <c r="AE6669" s="6">
        <v>45176.702850578702</v>
      </c>
      <c r="AF6669">
        <v>666.7</v>
      </c>
      <c r="AG6669">
        <v>23.153670000000002</v>
      </c>
      <c r="AH6669" s="5">
        <v>21.381609999999998</v>
      </c>
      <c r="AI6669">
        <v>20.179639999999999</v>
      </c>
    </row>
    <row r="6670" spans="12:35">
      <c r="L6670" s="6">
        <v>45176.692434097225</v>
      </c>
      <c r="M6670">
        <v>666.8</v>
      </c>
      <c r="N6670">
        <v>23.281199999999998</v>
      </c>
      <c r="AA6670"/>
      <c r="AD6670">
        <v>15925</v>
      </c>
      <c r="AE6670" s="6">
        <v>45176.702851504626</v>
      </c>
      <c r="AF6670">
        <v>666.8</v>
      </c>
      <c r="AG6670">
        <v>23.14019</v>
      </c>
      <c r="AH6670" s="5">
        <v>21.367799999999999</v>
      </c>
      <c r="AI6670">
        <v>20.146979999999999</v>
      </c>
    </row>
    <row r="6671" spans="12:35">
      <c r="L6671" s="6">
        <v>45176.692435486111</v>
      </c>
      <c r="M6671">
        <v>666.9</v>
      </c>
      <c r="N6671">
        <v>23.244969999999999</v>
      </c>
      <c r="AA6671"/>
      <c r="AD6671">
        <v>15926</v>
      </c>
      <c r="AE6671" s="6">
        <v>45176.702852893519</v>
      </c>
      <c r="AF6671">
        <v>666.9</v>
      </c>
      <c r="AG6671">
        <v>23.149290000000001</v>
      </c>
      <c r="AH6671" s="5">
        <v>21.389679999999998</v>
      </c>
      <c r="AI6671">
        <v>20.173680000000001</v>
      </c>
    </row>
    <row r="6672" spans="12:35">
      <c r="L6672" s="6">
        <v>45176.692436412042</v>
      </c>
      <c r="M6672">
        <v>667</v>
      </c>
      <c r="N6672">
        <v>23.24973</v>
      </c>
      <c r="AA6672"/>
      <c r="AD6672">
        <v>15927</v>
      </c>
      <c r="AE6672" s="6">
        <v>45176.702853819443</v>
      </c>
      <c r="AF6672">
        <v>667</v>
      </c>
      <c r="AG6672">
        <v>23.166060000000002</v>
      </c>
      <c r="AH6672" s="5">
        <v>21.40326</v>
      </c>
      <c r="AI6672">
        <v>20.179010000000002</v>
      </c>
    </row>
    <row r="6673" spans="12:35">
      <c r="L6673" s="6">
        <v>45176.692437800928</v>
      </c>
      <c r="M6673">
        <v>667.1</v>
      </c>
      <c r="N6673">
        <v>23.252749999999999</v>
      </c>
      <c r="AA6673"/>
      <c r="AD6673">
        <v>15928</v>
      </c>
      <c r="AE6673" s="6">
        <v>45176.702855208328</v>
      </c>
      <c r="AF6673">
        <v>667.1</v>
      </c>
      <c r="AG6673">
        <v>23.133990000000001</v>
      </c>
      <c r="AH6673" s="5">
        <v>21.368259999999999</v>
      </c>
      <c r="AI6673">
        <v>20.158799999999999</v>
      </c>
    </row>
    <row r="6674" spans="12:35">
      <c r="L6674" s="6">
        <v>45176.692438726852</v>
      </c>
      <c r="M6674">
        <v>667.2</v>
      </c>
      <c r="N6674">
        <v>23.256049999999998</v>
      </c>
      <c r="AA6674"/>
      <c r="AD6674">
        <v>15929</v>
      </c>
      <c r="AE6674" s="6">
        <v>45176.702856134259</v>
      </c>
      <c r="AF6674">
        <v>667.2</v>
      </c>
      <c r="AG6674">
        <v>23.114439999999998</v>
      </c>
      <c r="AH6674" s="5">
        <v>21.344010000000001</v>
      </c>
      <c r="AI6674">
        <v>20.138010000000001</v>
      </c>
    </row>
    <row r="6675" spans="12:35">
      <c r="L6675" s="6">
        <v>45176.692439652783</v>
      </c>
      <c r="M6675">
        <v>667.3</v>
      </c>
      <c r="N6675">
        <v>23.242000000000001</v>
      </c>
      <c r="AA6675"/>
      <c r="AD6675">
        <v>15930</v>
      </c>
      <c r="AE6675" s="6">
        <v>45176.702857523145</v>
      </c>
      <c r="AF6675">
        <v>667.3</v>
      </c>
      <c r="AG6675">
        <v>23.115849999999998</v>
      </c>
      <c r="AH6675" s="5">
        <v>21.342269999999999</v>
      </c>
      <c r="AI6675">
        <v>20.116900000000001</v>
      </c>
    </row>
    <row r="6676" spans="12:35">
      <c r="L6676" s="6">
        <v>45176.692441041669</v>
      </c>
      <c r="M6676">
        <v>667.4</v>
      </c>
      <c r="N6676">
        <v>23.252960000000002</v>
      </c>
      <c r="AA6676"/>
      <c r="AD6676">
        <v>15931</v>
      </c>
      <c r="AE6676" s="6">
        <v>45176.702858449069</v>
      </c>
      <c r="AF6676">
        <v>667.4</v>
      </c>
      <c r="AG6676">
        <v>23.114660000000001</v>
      </c>
      <c r="AH6676" s="5">
        <v>21.33954</v>
      </c>
      <c r="AI6676">
        <v>20.11955</v>
      </c>
    </row>
    <row r="6677" spans="12:35">
      <c r="L6677" s="6">
        <v>45176.692442430562</v>
      </c>
      <c r="M6677">
        <v>667.5</v>
      </c>
      <c r="N6677">
        <v>23.260639999999999</v>
      </c>
      <c r="AA6677"/>
      <c r="AD6677">
        <v>15932</v>
      </c>
      <c r="AE6677" s="6">
        <v>45176.702859837962</v>
      </c>
      <c r="AF6677">
        <v>667.5</v>
      </c>
      <c r="AG6677">
        <v>23.11917</v>
      </c>
      <c r="AH6677" s="5">
        <v>21.346730000000001</v>
      </c>
      <c r="AI6677">
        <v>20.132190000000001</v>
      </c>
    </row>
    <row r="6678" spans="12:35">
      <c r="L6678" s="6">
        <v>45176.692443356485</v>
      </c>
      <c r="M6678">
        <v>667.6</v>
      </c>
      <c r="N6678">
        <v>23.27364</v>
      </c>
      <c r="AA6678"/>
      <c r="AD6678">
        <v>15933</v>
      </c>
      <c r="AE6678" s="6">
        <v>45176.702860763886</v>
      </c>
      <c r="AF6678">
        <v>667.6</v>
      </c>
      <c r="AG6678">
        <v>23.14743</v>
      </c>
      <c r="AH6678" s="5">
        <v>21.37724</v>
      </c>
      <c r="AI6678">
        <v>20.141300000000001</v>
      </c>
    </row>
    <row r="6679" spans="12:35">
      <c r="L6679" s="6">
        <v>45176.692444745371</v>
      </c>
      <c r="M6679">
        <v>667.7</v>
      </c>
      <c r="N6679">
        <v>23.29223</v>
      </c>
      <c r="AA6679"/>
      <c r="AD6679">
        <v>15934</v>
      </c>
      <c r="AE6679" s="6">
        <v>45176.702862152779</v>
      </c>
      <c r="AF6679">
        <v>667.7</v>
      </c>
      <c r="AG6679">
        <v>23.172720000000002</v>
      </c>
      <c r="AH6679" s="5">
        <v>21.40813</v>
      </c>
      <c r="AI6679">
        <v>20.184360000000002</v>
      </c>
    </row>
    <row r="6680" spans="12:35">
      <c r="L6680" s="6">
        <v>45176.692445671302</v>
      </c>
      <c r="M6680">
        <v>667.8</v>
      </c>
      <c r="N6680">
        <v>23.26436</v>
      </c>
      <c r="AA6680"/>
      <c r="AD6680">
        <v>15935</v>
      </c>
      <c r="AE6680" s="6">
        <v>45176.702863078703</v>
      </c>
      <c r="AF6680">
        <v>667.8</v>
      </c>
      <c r="AG6680">
        <v>23.133030000000002</v>
      </c>
      <c r="AH6680" s="5">
        <v>21.366489999999999</v>
      </c>
      <c r="AI6680">
        <v>20.152480000000001</v>
      </c>
    </row>
    <row r="6681" spans="12:35">
      <c r="L6681" s="6">
        <v>45176.692447060188</v>
      </c>
      <c r="M6681">
        <v>667.9</v>
      </c>
      <c r="N6681">
        <v>23.290679999999998</v>
      </c>
      <c r="AA6681"/>
      <c r="AD6681">
        <v>15936</v>
      </c>
      <c r="AE6681" s="6">
        <v>45176.702864467588</v>
      </c>
      <c r="AF6681">
        <v>667.9</v>
      </c>
      <c r="AG6681">
        <v>23.123940000000001</v>
      </c>
      <c r="AH6681" s="5">
        <v>21.360029999999998</v>
      </c>
      <c r="AI6681">
        <v>20.15447</v>
      </c>
    </row>
    <row r="6682" spans="12:35">
      <c r="L6682" s="6">
        <v>45176.692447986112</v>
      </c>
      <c r="M6682">
        <v>668</v>
      </c>
      <c r="N6682">
        <v>23.28425</v>
      </c>
      <c r="AA6682"/>
      <c r="AD6682">
        <v>15937</v>
      </c>
      <c r="AE6682" s="6">
        <v>45176.702865393519</v>
      </c>
      <c r="AF6682">
        <v>668</v>
      </c>
      <c r="AG6682">
        <v>23.132429999999999</v>
      </c>
      <c r="AH6682" s="5">
        <v>21.359020000000001</v>
      </c>
      <c r="AI6682">
        <v>20.132809999999999</v>
      </c>
    </row>
    <row r="6683" spans="12:35">
      <c r="L6683" s="6">
        <v>45176.692449375005</v>
      </c>
      <c r="M6683">
        <v>668.1</v>
      </c>
      <c r="N6683">
        <v>23.26295</v>
      </c>
      <c r="AA6683"/>
      <c r="AD6683">
        <v>15938</v>
      </c>
      <c r="AE6683" s="6">
        <v>45176.702866782405</v>
      </c>
      <c r="AF6683">
        <v>668.1</v>
      </c>
      <c r="AG6683">
        <v>23.115379999999998</v>
      </c>
      <c r="AH6683" s="5">
        <v>21.346419999999998</v>
      </c>
      <c r="AI6683">
        <v>20.137530000000002</v>
      </c>
    </row>
    <row r="6684" spans="12:35">
      <c r="L6684" s="6">
        <v>45176.692450312505</v>
      </c>
      <c r="M6684">
        <v>668.2</v>
      </c>
      <c r="N6684">
        <v>23.26501</v>
      </c>
      <c r="AA6684"/>
      <c r="AD6684">
        <v>15939</v>
      </c>
      <c r="AE6684" s="6">
        <v>45176.702867708329</v>
      </c>
      <c r="AF6684">
        <v>668.2</v>
      </c>
      <c r="AG6684">
        <v>23.147739999999999</v>
      </c>
      <c r="AH6684" s="5">
        <v>21.382210000000001</v>
      </c>
      <c r="AI6684">
        <v>20.164090000000002</v>
      </c>
    </row>
    <row r="6685" spans="12:35">
      <c r="L6685" s="6">
        <v>45176.692451226852</v>
      </c>
      <c r="M6685">
        <v>668.3</v>
      </c>
      <c r="N6685">
        <v>23.256170000000001</v>
      </c>
      <c r="AA6685"/>
      <c r="AD6685">
        <v>15940</v>
      </c>
      <c r="AE6685" s="6">
        <v>45176.702869097222</v>
      </c>
      <c r="AF6685">
        <v>668.3</v>
      </c>
      <c r="AG6685">
        <v>23.112500000000001</v>
      </c>
      <c r="AH6685" s="5">
        <v>21.34104</v>
      </c>
      <c r="AI6685">
        <v>20.116849999999999</v>
      </c>
    </row>
    <row r="6686" spans="12:35">
      <c r="L6686" s="6">
        <v>45176.692452627314</v>
      </c>
      <c r="M6686">
        <v>668.4</v>
      </c>
      <c r="N6686">
        <v>23.293970000000002</v>
      </c>
      <c r="AA6686"/>
      <c r="AD6686">
        <v>15941</v>
      </c>
      <c r="AE6686" s="6">
        <v>45176.702870023146</v>
      </c>
      <c r="AF6686">
        <v>668.4</v>
      </c>
      <c r="AG6686">
        <v>23.090060000000001</v>
      </c>
      <c r="AH6686" s="5">
        <v>21.32066</v>
      </c>
      <c r="AI6686">
        <v>20.111650000000001</v>
      </c>
    </row>
    <row r="6687" spans="12:35">
      <c r="L6687" s="6">
        <v>45176.692454004631</v>
      </c>
      <c r="M6687">
        <v>668.5</v>
      </c>
      <c r="N6687">
        <v>23.278079999999999</v>
      </c>
      <c r="AA6687"/>
      <c r="AD6687">
        <v>15942</v>
      </c>
      <c r="AE6687" s="6">
        <v>45176.702871412032</v>
      </c>
      <c r="AF6687">
        <v>668.5</v>
      </c>
      <c r="AG6687">
        <v>23.10952</v>
      </c>
      <c r="AH6687" s="5">
        <v>21.341919999999998</v>
      </c>
      <c r="AI6687">
        <v>20.143989999999999</v>
      </c>
    </row>
    <row r="6688" spans="12:35">
      <c r="L6688" s="6">
        <v>45176.692454942131</v>
      </c>
      <c r="M6688">
        <v>668.6</v>
      </c>
      <c r="N6688">
        <v>23.31512</v>
      </c>
      <c r="AA6688"/>
      <c r="AD6688">
        <v>15943</v>
      </c>
      <c r="AE6688" s="6">
        <v>45176.702872337963</v>
      </c>
      <c r="AF6688">
        <v>668.6</v>
      </c>
      <c r="AG6688">
        <v>23.089690000000001</v>
      </c>
      <c r="AH6688" s="5">
        <v>21.317499999999999</v>
      </c>
      <c r="AI6688">
        <v>20.11749</v>
      </c>
    </row>
    <row r="6689" spans="12:35">
      <c r="L6689" s="6">
        <v>45176.692456331024</v>
      </c>
      <c r="M6689">
        <v>668.7</v>
      </c>
      <c r="N6689">
        <v>23.262530000000002</v>
      </c>
      <c r="AA6689"/>
      <c r="AD6689">
        <v>15944</v>
      </c>
      <c r="AE6689" s="6">
        <v>45176.702873726848</v>
      </c>
      <c r="AF6689">
        <v>668.7</v>
      </c>
      <c r="AG6689">
        <v>23.14733</v>
      </c>
      <c r="AH6689" s="5">
        <v>21.392849999999999</v>
      </c>
      <c r="AI6689">
        <v>20.16264</v>
      </c>
    </row>
    <row r="6690" spans="12:35">
      <c r="L6690" s="6">
        <v>45176.692457245372</v>
      </c>
      <c r="M6690">
        <v>668.8</v>
      </c>
      <c r="N6690">
        <v>23.2989</v>
      </c>
      <c r="AA6690"/>
      <c r="AD6690">
        <v>15945</v>
      </c>
      <c r="AE6690" s="6">
        <v>45176.702874652772</v>
      </c>
      <c r="AF6690">
        <v>668.8</v>
      </c>
      <c r="AG6690">
        <v>23.117280000000001</v>
      </c>
      <c r="AH6690" s="5">
        <v>21.35698</v>
      </c>
      <c r="AI6690">
        <v>20.135760000000001</v>
      </c>
    </row>
    <row r="6691" spans="12:35">
      <c r="L6691" s="6">
        <v>45176.692458634265</v>
      </c>
      <c r="M6691">
        <v>668.9</v>
      </c>
      <c r="N6691">
        <v>23.299389999999999</v>
      </c>
      <c r="AA6691"/>
      <c r="AD6691">
        <v>15946</v>
      </c>
      <c r="AE6691" s="6">
        <v>45176.702876041665</v>
      </c>
      <c r="AF6691">
        <v>668.9</v>
      </c>
      <c r="AG6691">
        <v>23.101559999999999</v>
      </c>
      <c r="AH6691" s="5">
        <v>21.335070000000002</v>
      </c>
      <c r="AI6691">
        <v>20.121739999999999</v>
      </c>
    </row>
    <row r="6692" spans="12:35">
      <c r="L6692" s="6">
        <v>45176.692459560189</v>
      </c>
      <c r="M6692">
        <v>669</v>
      </c>
      <c r="N6692">
        <v>23.273319999999998</v>
      </c>
      <c r="AA6692"/>
      <c r="AD6692">
        <v>15947</v>
      </c>
      <c r="AE6692" s="6">
        <v>45176.702876967589</v>
      </c>
      <c r="AF6692">
        <v>669</v>
      </c>
      <c r="AG6692">
        <v>23.108149999999998</v>
      </c>
      <c r="AH6692" s="5">
        <v>21.338249999999999</v>
      </c>
      <c r="AI6692">
        <v>20.11722</v>
      </c>
    </row>
    <row r="6693" spans="12:35">
      <c r="L6693" s="6">
        <v>45176.69246096065</v>
      </c>
      <c r="M6693">
        <v>669.1</v>
      </c>
      <c r="N6693">
        <v>23.226420000000001</v>
      </c>
      <c r="AA6693"/>
      <c r="AD6693">
        <v>15948</v>
      </c>
      <c r="AE6693" s="6">
        <v>45176.702878356482</v>
      </c>
      <c r="AF6693">
        <v>669.1</v>
      </c>
      <c r="AG6693">
        <v>23.115459999999999</v>
      </c>
      <c r="AH6693" s="5">
        <v>21.345230000000001</v>
      </c>
      <c r="AI6693">
        <v>20.11177</v>
      </c>
    </row>
    <row r="6694" spans="12:35">
      <c r="L6694" s="6">
        <v>45176.692461875005</v>
      </c>
      <c r="M6694">
        <v>669.2</v>
      </c>
      <c r="N6694">
        <v>23.24784</v>
      </c>
      <c r="AA6694"/>
      <c r="AD6694">
        <v>15949</v>
      </c>
      <c r="AE6694" s="6">
        <v>45176.702879282406</v>
      </c>
      <c r="AF6694">
        <v>669.2</v>
      </c>
      <c r="AG6694">
        <v>23.095140000000001</v>
      </c>
      <c r="AH6694" s="5">
        <v>21.320830000000001</v>
      </c>
      <c r="AI6694">
        <v>20.098649999999999</v>
      </c>
    </row>
    <row r="6695" spans="12:35">
      <c r="L6695" s="6">
        <v>45176.692462812505</v>
      </c>
      <c r="M6695">
        <v>669.3</v>
      </c>
      <c r="N6695">
        <v>23.256119999999999</v>
      </c>
      <c r="AA6695"/>
      <c r="AD6695">
        <v>15950</v>
      </c>
      <c r="AE6695" s="6">
        <v>45176.702880671291</v>
      </c>
      <c r="AF6695">
        <v>669.3</v>
      </c>
      <c r="AG6695">
        <v>23.06195</v>
      </c>
      <c r="AH6695" s="5">
        <v>21.289069999999999</v>
      </c>
      <c r="AI6695">
        <v>20.083829999999999</v>
      </c>
    </row>
    <row r="6696" spans="12:35">
      <c r="L6696" s="6">
        <v>45176.692464201391</v>
      </c>
      <c r="M6696">
        <v>669.4</v>
      </c>
      <c r="N6696">
        <v>23.24081</v>
      </c>
      <c r="AA6696"/>
      <c r="AD6696">
        <v>15951</v>
      </c>
      <c r="AE6696" s="6">
        <v>45176.702881597223</v>
      </c>
      <c r="AF6696">
        <v>669.4</v>
      </c>
      <c r="AG6696">
        <v>23.110150000000001</v>
      </c>
      <c r="AH6696" s="5">
        <v>21.340039999999998</v>
      </c>
      <c r="AI6696">
        <v>20.124310000000001</v>
      </c>
    </row>
    <row r="6697" spans="12:35">
      <c r="L6697" s="6">
        <v>45176.692465590277</v>
      </c>
      <c r="M6697">
        <v>669.5</v>
      </c>
      <c r="N6697">
        <v>23.293759999999999</v>
      </c>
      <c r="AA6697"/>
      <c r="AD6697">
        <v>15952</v>
      </c>
      <c r="AE6697" s="6">
        <v>45176.702882986108</v>
      </c>
      <c r="AF6697">
        <v>669.5</v>
      </c>
      <c r="AG6697">
        <v>23.167400000000001</v>
      </c>
      <c r="AH6697" s="5">
        <v>21.40353</v>
      </c>
      <c r="AI6697">
        <v>20.167539999999999</v>
      </c>
    </row>
    <row r="6698" spans="12:35">
      <c r="L6698" s="6">
        <v>45176.692466516208</v>
      </c>
      <c r="M6698">
        <v>669.6</v>
      </c>
      <c r="N6698">
        <v>23.321999999999999</v>
      </c>
      <c r="AA6698"/>
      <c r="AD6698">
        <v>15953</v>
      </c>
      <c r="AE6698" s="6">
        <v>45176.702883912032</v>
      </c>
      <c r="AF6698">
        <v>669.6</v>
      </c>
      <c r="AG6698">
        <v>23.137129999999999</v>
      </c>
      <c r="AH6698" s="5">
        <v>21.36467</v>
      </c>
      <c r="AI6698">
        <v>20.14855</v>
      </c>
    </row>
    <row r="6699" spans="12:35">
      <c r="L6699" s="6">
        <v>45176.692467905094</v>
      </c>
      <c r="M6699">
        <v>669.7</v>
      </c>
      <c r="N6699">
        <v>23.356300000000001</v>
      </c>
      <c r="AA6699"/>
      <c r="AD6699">
        <v>15954</v>
      </c>
      <c r="AE6699" s="6">
        <v>45176.702885300925</v>
      </c>
      <c r="AF6699">
        <v>669.7</v>
      </c>
      <c r="AG6699">
        <v>23.101949999999999</v>
      </c>
      <c r="AH6699" s="5">
        <v>21.33277</v>
      </c>
      <c r="AI6699">
        <v>20.121580000000002</v>
      </c>
    </row>
    <row r="6700" spans="12:35">
      <c r="L6700" s="6">
        <v>45176.692468831025</v>
      </c>
      <c r="M6700">
        <v>669.8</v>
      </c>
      <c r="N6700">
        <v>23.31718</v>
      </c>
      <c r="AA6700"/>
      <c r="AD6700">
        <v>15955</v>
      </c>
      <c r="AE6700" s="6">
        <v>45176.702886226849</v>
      </c>
      <c r="AF6700">
        <v>669.8</v>
      </c>
      <c r="AG6700">
        <v>23.107710000000001</v>
      </c>
      <c r="AH6700" s="5">
        <v>21.333690000000001</v>
      </c>
      <c r="AI6700">
        <v>20.117719999999998</v>
      </c>
    </row>
    <row r="6701" spans="12:35">
      <c r="L6701" s="6">
        <v>45176.69247021991</v>
      </c>
      <c r="M6701">
        <v>669.9</v>
      </c>
      <c r="N6701">
        <v>23.254519999999999</v>
      </c>
      <c r="AA6701"/>
      <c r="AD6701">
        <v>15956</v>
      </c>
      <c r="AE6701" s="6">
        <v>45176.702887615742</v>
      </c>
      <c r="AF6701">
        <v>669.9</v>
      </c>
      <c r="AG6701">
        <v>23.108920000000001</v>
      </c>
      <c r="AH6701" s="5">
        <v>21.344069999999999</v>
      </c>
      <c r="AI6701">
        <v>20.12894</v>
      </c>
    </row>
    <row r="6702" spans="12:35">
      <c r="L6702" s="6">
        <v>45176.692471145834</v>
      </c>
      <c r="M6702">
        <v>670</v>
      </c>
      <c r="N6702">
        <v>23.253640000000001</v>
      </c>
      <c r="AA6702"/>
      <c r="AD6702">
        <v>15957</v>
      </c>
      <c r="AE6702" s="6">
        <v>45176.702888541666</v>
      </c>
      <c r="AF6702">
        <v>670</v>
      </c>
      <c r="AG6702">
        <v>23.108170000000001</v>
      </c>
      <c r="AH6702" s="5">
        <v>21.338709999999999</v>
      </c>
      <c r="AI6702">
        <v>20.11664</v>
      </c>
    </row>
    <row r="6703" spans="12:35">
      <c r="L6703" s="6">
        <v>45176.692472534727</v>
      </c>
      <c r="M6703">
        <v>670.1</v>
      </c>
      <c r="N6703">
        <v>23.231120000000001</v>
      </c>
      <c r="AA6703"/>
      <c r="AD6703">
        <v>15958</v>
      </c>
      <c r="AE6703" s="6">
        <v>45176.702889930551</v>
      </c>
      <c r="AF6703">
        <v>670.1</v>
      </c>
      <c r="AG6703">
        <v>23.091460000000001</v>
      </c>
      <c r="AH6703" s="5">
        <v>21.313559999999999</v>
      </c>
      <c r="AI6703">
        <v>20.106529999999999</v>
      </c>
    </row>
    <row r="6704" spans="12:35">
      <c r="L6704" s="6">
        <v>45176.692473460651</v>
      </c>
      <c r="M6704">
        <v>670.2</v>
      </c>
      <c r="N6704">
        <v>23.244759999999999</v>
      </c>
      <c r="AA6704"/>
      <c r="AD6704">
        <v>15959</v>
      </c>
      <c r="AE6704" s="6">
        <v>45176.702890856483</v>
      </c>
      <c r="AF6704">
        <v>670.2</v>
      </c>
      <c r="AG6704">
        <v>23.07638</v>
      </c>
      <c r="AH6704" s="5">
        <v>21.303360000000001</v>
      </c>
      <c r="AI6704">
        <v>20.106839999999998</v>
      </c>
    </row>
    <row r="6705" spans="12:35">
      <c r="L6705" s="6">
        <v>45176.692474386575</v>
      </c>
      <c r="M6705">
        <v>670.3</v>
      </c>
      <c r="N6705">
        <v>23.232610000000001</v>
      </c>
      <c r="AA6705"/>
      <c r="AD6705">
        <v>15960</v>
      </c>
      <c r="AE6705" s="6">
        <v>45176.702892245368</v>
      </c>
      <c r="AF6705">
        <v>670.3</v>
      </c>
      <c r="AG6705">
        <v>23.108440000000002</v>
      </c>
      <c r="AH6705" s="5">
        <v>21.344149999999999</v>
      </c>
      <c r="AI6705">
        <v>20.157109999999999</v>
      </c>
    </row>
    <row r="6706" spans="12:35">
      <c r="L6706" s="6">
        <v>45176.692475775468</v>
      </c>
      <c r="M6706">
        <v>670.4</v>
      </c>
      <c r="N6706">
        <v>23.258790000000001</v>
      </c>
      <c r="AA6706"/>
      <c r="AD6706">
        <v>15961</v>
      </c>
      <c r="AE6706" s="6">
        <v>45176.702893171292</v>
      </c>
      <c r="AF6706">
        <v>670.4</v>
      </c>
      <c r="AG6706">
        <v>23.07639</v>
      </c>
      <c r="AH6706" s="5">
        <v>21.309349999999998</v>
      </c>
      <c r="AI6706">
        <v>20.117529999999999</v>
      </c>
    </row>
    <row r="6707" spans="12:35">
      <c r="L6707" s="6">
        <v>45176.692477164353</v>
      </c>
      <c r="M6707">
        <v>670.5</v>
      </c>
      <c r="N6707">
        <v>23.26924</v>
      </c>
      <c r="AA6707"/>
      <c r="AD6707">
        <v>15962</v>
      </c>
      <c r="AE6707" s="6">
        <v>45176.702894560185</v>
      </c>
      <c r="AF6707">
        <v>670.5</v>
      </c>
      <c r="AG6707">
        <v>23.102730000000001</v>
      </c>
      <c r="AH6707" s="5">
        <v>21.334309999999999</v>
      </c>
      <c r="AI6707">
        <v>20.134239999999998</v>
      </c>
    </row>
    <row r="6708" spans="12:35">
      <c r="L6708" s="6">
        <v>45176.692478090277</v>
      </c>
      <c r="M6708">
        <v>670.6</v>
      </c>
      <c r="N6708">
        <v>23.29449</v>
      </c>
      <c r="AA6708"/>
      <c r="AD6708">
        <v>15963</v>
      </c>
      <c r="AE6708" s="6">
        <v>45176.702895486109</v>
      </c>
      <c r="AF6708">
        <v>670.6</v>
      </c>
      <c r="AG6708">
        <v>23.126049999999999</v>
      </c>
      <c r="AH6708" s="5">
        <v>21.359030000000001</v>
      </c>
      <c r="AI6708">
        <v>20.14357</v>
      </c>
    </row>
    <row r="6709" spans="12:35">
      <c r="L6709" s="6">
        <v>45176.69247947917</v>
      </c>
      <c r="M6709">
        <v>670.7</v>
      </c>
      <c r="N6709">
        <v>23.241309999999999</v>
      </c>
      <c r="AA6709"/>
      <c r="AD6709">
        <v>15964</v>
      </c>
      <c r="AE6709" s="6">
        <v>45176.702896874995</v>
      </c>
      <c r="AF6709">
        <v>670.7</v>
      </c>
      <c r="AG6709">
        <v>23.085190000000001</v>
      </c>
      <c r="AH6709" s="5">
        <v>21.309670000000001</v>
      </c>
      <c r="AI6709">
        <v>20.113430000000001</v>
      </c>
    </row>
    <row r="6710" spans="12:35">
      <c r="L6710" s="6">
        <v>45176.692480405094</v>
      </c>
      <c r="M6710">
        <v>670.8</v>
      </c>
      <c r="N6710">
        <v>23.225829999999998</v>
      </c>
      <c r="AA6710"/>
      <c r="AD6710">
        <v>15965</v>
      </c>
      <c r="AE6710" s="6">
        <v>45176.702897800926</v>
      </c>
      <c r="AF6710">
        <v>670.8</v>
      </c>
      <c r="AG6710">
        <v>23.105879999999999</v>
      </c>
      <c r="AH6710" s="5">
        <v>21.324719999999999</v>
      </c>
      <c r="AI6710">
        <v>20.1097</v>
      </c>
    </row>
    <row r="6711" spans="12:35">
      <c r="L6711" s="6">
        <v>45176.692481793987</v>
      </c>
      <c r="M6711">
        <v>670.9</v>
      </c>
      <c r="N6711">
        <v>23.268799999999999</v>
      </c>
      <c r="AA6711"/>
      <c r="AD6711">
        <v>15966</v>
      </c>
      <c r="AE6711" s="6">
        <v>45176.702899189811</v>
      </c>
      <c r="AF6711">
        <v>670.9</v>
      </c>
      <c r="AG6711">
        <v>23.111229999999999</v>
      </c>
      <c r="AH6711" s="5">
        <v>21.340890000000002</v>
      </c>
      <c r="AI6711">
        <v>20.140619999999998</v>
      </c>
    </row>
    <row r="6712" spans="12:35">
      <c r="L6712" s="6">
        <v>45176.692482719911</v>
      </c>
      <c r="M6712">
        <v>671</v>
      </c>
      <c r="N6712">
        <v>23.233080000000001</v>
      </c>
      <c r="AA6712"/>
      <c r="AD6712">
        <v>15967</v>
      </c>
      <c r="AE6712" s="6">
        <v>45176.702900115735</v>
      </c>
      <c r="AF6712">
        <v>671</v>
      </c>
      <c r="AG6712">
        <v>23.07967</v>
      </c>
      <c r="AH6712" s="5">
        <v>21.307790000000001</v>
      </c>
      <c r="AI6712">
        <v>20.116409999999998</v>
      </c>
    </row>
    <row r="6713" spans="12:35">
      <c r="L6713" s="6">
        <v>45176.692484108797</v>
      </c>
      <c r="M6713">
        <v>671.1</v>
      </c>
      <c r="N6713">
        <v>23.28416</v>
      </c>
      <c r="AA6713"/>
      <c r="AD6713">
        <v>15968</v>
      </c>
      <c r="AE6713" s="6">
        <v>45176.702901504628</v>
      </c>
      <c r="AF6713">
        <v>671.1</v>
      </c>
      <c r="AG6713">
        <v>23.042840000000002</v>
      </c>
      <c r="AH6713" s="5">
        <v>21.26971</v>
      </c>
      <c r="AI6713">
        <v>20.072120000000002</v>
      </c>
    </row>
    <row r="6714" spans="12:35">
      <c r="L6714" s="6">
        <v>45176.692485034728</v>
      </c>
      <c r="M6714">
        <v>671.2</v>
      </c>
      <c r="N6714">
        <v>23.27759</v>
      </c>
      <c r="AA6714"/>
      <c r="AD6714">
        <v>15969</v>
      </c>
      <c r="AE6714" s="6">
        <v>45176.702902430552</v>
      </c>
      <c r="AF6714">
        <v>671.2</v>
      </c>
      <c r="AG6714">
        <v>23.097270000000002</v>
      </c>
      <c r="AH6714" s="5">
        <v>21.328130000000002</v>
      </c>
      <c r="AI6714">
        <v>20.102060000000002</v>
      </c>
    </row>
    <row r="6715" spans="12:35">
      <c r="L6715" s="6">
        <v>45176.692485960652</v>
      </c>
      <c r="M6715">
        <v>671.3</v>
      </c>
      <c r="N6715">
        <v>23.272590000000001</v>
      </c>
      <c r="AA6715"/>
      <c r="AD6715">
        <v>15970</v>
      </c>
      <c r="AE6715" s="6">
        <v>45176.702903819445</v>
      </c>
      <c r="AF6715">
        <v>671.3</v>
      </c>
      <c r="AG6715">
        <v>23.076170000000001</v>
      </c>
      <c r="AH6715" s="5">
        <v>21.300450000000001</v>
      </c>
      <c r="AI6715">
        <v>20.082599999999999</v>
      </c>
    </row>
    <row r="6716" spans="12:35">
      <c r="L6716" s="6">
        <v>45176.692487349537</v>
      </c>
      <c r="M6716">
        <v>671.4</v>
      </c>
      <c r="N6716">
        <v>23.266649999999998</v>
      </c>
      <c r="AA6716"/>
      <c r="AD6716">
        <v>15971</v>
      </c>
      <c r="AE6716" s="6">
        <v>45176.702904745369</v>
      </c>
      <c r="AF6716">
        <v>671.4</v>
      </c>
      <c r="AG6716">
        <v>23.090630000000001</v>
      </c>
      <c r="AH6716" s="5">
        <v>21.315280000000001</v>
      </c>
      <c r="AI6716">
        <v>20.089030000000001</v>
      </c>
    </row>
    <row r="6717" spans="12:35">
      <c r="L6717" s="6">
        <v>45176.69248873843</v>
      </c>
      <c r="M6717">
        <v>671.5</v>
      </c>
      <c r="N6717">
        <v>23.258489999999998</v>
      </c>
      <c r="AA6717"/>
      <c r="AD6717">
        <v>15972</v>
      </c>
      <c r="AE6717" s="6">
        <v>45176.702906134255</v>
      </c>
      <c r="AF6717">
        <v>671.5</v>
      </c>
      <c r="AG6717">
        <v>23.10801</v>
      </c>
      <c r="AH6717" s="5">
        <v>21.340910000000001</v>
      </c>
      <c r="AI6717">
        <v>20.12912</v>
      </c>
    </row>
    <row r="6718" spans="12:35">
      <c r="L6718" s="6">
        <v>45176.692489664354</v>
      </c>
      <c r="M6718">
        <v>671.6</v>
      </c>
      <c r="N6718">
        <v>23.239460000000001</v>
      </c>
      <c r="AA6718"/>
      <c r="AD6718">
        <v>15973</v>
      </c>
      <c r="AE6718" s="6">
        <v>45176.702907060186</v>
      </c>
      <c r="AF6718">
        <v>671.6</v>
      </c>
      <c r="AG6718">
        <v>23.103059999999999</v>
      </c>
      <c r="AH6718" s="5">
        <v>21.339659999999999</v>
      </c>
      <c r="AI6718">
        <v>20.134060000000002</v>
      </c>
    </row>
    <row r="6719" spans="12:35">
      <c r="L6719" s="6">
        <v>45176.69249105324</v>
      </c>
      <c r="M6719">
        <v>671.7</v>
      </c>
      <c r="N6719">
        <v>23.28678</v>
      </c>
      <c r="AA6719"/>
      <c r="AD6719">
        <v>15974</v>
      </c>
      <c r="AE6719" s="6">
        <v>45176.702908449071</v>
      </c>
      <c r="AF6719">
        <v>671.7</v>
      </c>
      <c r="AG6719">
        <v>23.110700000000001</v>
      </c>
      <c r="AH6719" s="5">
        <v>21.345289999999999</v>
      </c>
      <c r="AI6719">
        <v>20.133279999999999</v>
      </c>
    </row>
    <row r="6720" spans="12:35">
      <c r="L6720" s="6">
        <v>45176.692491979171</v>
      </c>
      <c r="M6720">
        <v>671.8</v>
      </c>
      <c r="N6720">
        <v>23.275169999999999</v>
      </c>
      <c r="AA6720"/>
      <c r="AD6720">
        <v>15975</v>
      </c>
      <c r="AE6720" s="6">
        <v>45176.702909374995</v>
      </c>
      <c r="AF6720">
        <v>671.8</v>
      </c>
      <c r="AG6720">
        <v>23.101680000000002</v>
      </c>
      <c r="AH6720" s="5">
        <v>21.345859999999998</v>
      </c>
      <c r="AI6720">
        <v>20.143840000000001</v>
      </c>
    </row>
    <row r="6721" spans="12:35">
      <c r="L6721" s="6">
        <v>45176.692493368057</v>
      </c>
      <c r="M6721">
        <v>671.9</v>
      </c>
      <c r="N6721">
        <v>23.39752</v>
      </c>
      <c r="AA6721"/>
      <c r="AD6721">
        <v>15976</v>
      </c>
      <c r="AE6721" s="6">
        <v>45176.702910763888</v>
      </c>
      <c r="AF6721">
        <v>671.9</v>
      </c>
      <c r="AG6721">
        <v>23.08287</v>
      </c>
      <c r="AH6721" s="5">
        <v>21.318239999999999</v>
      </c>
      <c r="AI6721">
        <v>20.115549999999999</v>
      </c>
    </row>
    <row r="6722" spans="12:35">
      <c r="L6722" s="6">
        <v>45176.69249429398</v>
      </c>
      <c r="M6722">
        <v>672</v>
      </c>
      <c r="N6722">
        <v>23.336880000000001</v>
      </c>
      <c r="AA6722"/>
      <c r="AD6722">
        <v>15977</v>
      </c>
      <c r="AE6722" s="6">
        <v>45176.702911689812</v>
      </c>
      <c r="AF6722">
        <v>672</v>
      </c>
      <c r="AG6722">
        <v>23.077999999999999</v>
      </c>
      <c r="AH6722" s="5">
        <v>21.314609999999998</v>
      </c>
      <c r="AI6722">
        <v>20.118490000000001</v>
      </c>
    </row>
    <row r="6723" spans="12:35">
      <c r="L6723" s="6">
        <v>45176.692495682873</v>
      </c>
      <c r="M6723">
        <v>672.1</v>
      </c>
      <c r="N6723">
        <v>23.373049999999999</v>
      </c>
      <c r="AA6723"/>
      <c r="AD6723">
        <v>15978</v>
      </c>
      <c r="AE6723" s="6">
        <v>45176.702913078705</v>
      </c>
      <c r="AF6723">
        <v>672.1</v>
      </c>
      <c r="AG6723">
        <v>23.112829999999999</v>
      </c>
      <c r="AH6723" s="5">
        <v>21.353929999999998</v>
      </c>
      <c r="AI6723">
        <v>20.131049999999998</v>
      </c>
    </row>
    <row r="6724" spans="12:35">
      <c r="L6724" s="6">
        <v>45176.692496608797</v>
      </c>
      <c r="M6724">
        <v>672.2</v>
      </c>
      <c r="N6724">
        <v>23.37124</v>
      </c>
      <c r="AA6724"/>
      <c r="AD6724">
        <v>15979</v>
      </c>
      <c r="AE6724" s="6">
        <v>45176.702914004629</v>
      </c>
      <c r="AF6724">
        <v>672.2</v>
      </c>
      <c r="AG6724">
        <v>23.127790000000001</v>
      </c>
      <c r="AH6724" s="5">
        <v>21.37255</v>
      </c>
      <c r="AI6724">
        <v>20.149360000000001</v>
      </c>
    </row>
    <row r="6725" spans="12:35">
      <c r="L6725" s="6">
        <v>45176.692497534728</v>
      </c>
      <c r="M6725">
        <v>672.3</v>
      </c>
      <c r="N6725">
        <v>23.329149999999998</v>
      </c>
      <c r="AA6725"/>
      <c r="AD6725">
        <v>15980</v>
      </c>
      <c r="AE6725" s="6">
        <v>45176.702915393515</v>
      </c>
      <c r="AF6725">
        <v>672.3</v>
      </c>
      <c r="AG6725">
        <v>23.087869999999999</v>
      </c>
      <c r="AH6725" s="5">
        <v>21.32255</v>
      </c>
      <c r="AI6725">
        <v>20.093710000000002</v>
      </c>
    </row>
    <row r="6726" spans="12:35">
      <c r="L6726" s="6">
        <v>45176.692498923614</v>
      </c>
      <c r="M6726">
        <v>672.4</v>
      </c>
      <c r="N6726">
        <v>23.313800000000001</v>
      </c>
      <c r="AA6726"/>
      <c r="AD6726">
        <v>15981</v>
      </c>
      <c r="AE6726" s="6">
        <v>45176.702916319446</v>
      </c>
      <c r="AF6726">
        <v>672.4</v>
      </c>
      <c r="AG6726">
        <v>23.025179999999999</v>
      </c>
      <c r="AH6726" s="5">
        <v>21.2545</v>
      </c>
      <c r="AI6726">
        <v>20.048459999999999</v>
      </c>
    </row>
    <row r="6727" spans="12:35">
      <c r="L6727" s="6">
        <v>45176.6925003125</v>
      </c>
      <c r="M6727">
        <v>672.5</v>
      </c>
      <c r="N6727">
        <v>23.320720000000001</v>
      </c>
      <c r="AA6727"/>
      <c r="AD6727">
        <v>15982</v>
      </c>
      <c r="AE6727" s="6">
        <v>45176.702917708331</v>
      </c>
      <c r="AF6727">
        <v>672.5</v>
      </c>
      <c r="AG6727">
        <v>23.00685</v>
      </c>
      <c r="AH6727" s="5">
        <v>21.233820000000001</v>
      </c>
      <c r="AI6727">
        <v>20.036850000000001</v>
      </c>
    </row>
    <row r="6728" spans="12:35">
      <c r="L6728" s="6">
        <v>45176.692501238431</v>
      </c>
      <c r="M6728">
        <v>672.6</v>
      </c>
      <c r="N6728">
        <v>23.30283</v>
      </c>
      <c r="AA6728"/>
      <c r="AD6728">
        <v>15983</v>
      </c>
      <c r="AE6728" s="6">
        <v>45176.702918634255</v>
      </c>
      <c r="AF6728">
        <v>672.6</v>
      </c>
      <c r="AG6728">
        <v>23.084980000000002</v>
      </c>
      <c r="AH6728" s="5">
        <v>21.31775</v>
      </c>
      <c r="AI6728">
        <v>20.089759999999998</v>
      </c>
    </row>
    <row r="6729" spans="12:35">
      <c r="L6729" s="6">
        <v>45176.692502627317</v>
      </c>
      <c r="M6729">
        <v>672.7</v>
      </c>
      <c r="N6729">
        <v>23.324159999999999</v>
      </c>
      <c r="AA6729"/>
      <c r="AD6729">
        <v>15984</v>
      </c>
      <c r="AE6729" s="6">
        <v>45176.702920023148</v>
      </c>
      <c r="AF6729">
        <v>672.7</v>
      </c>
      <c r="AG6729">
        <v>23.04467</v>
      </c>
      <c r="AH6729" s="5">
        <v>21.27796</v>
      </c>
      <c r="AI6729">
        <v>20.06324</v>
      </c>
    </row>
    <row r="6730" spans="12:35">
      <c r="L6730" s="6">
        <v>45176.69250355324</v>
      </c>
      <c r="M6730">
        <v>672.8</v>
      </c>
      <c r="N6730">
        <v>23.334900000000001</v>
      </c>
      <c r="AA6730"/>
      <c r="AD6730">
        <v>15985</v>
      </c>
      <c r="AE6730" s="6">
        <v>45176.702920949072</v>
      </c>
      <c r="AF6730">
        <v>672.8</v>
      </c>
      <c r="AG6730">
        <v>23.087330000000001</v>
      </c>
      <c r="AH6730" s="5">
        <v>21.323309999999999</v>
      </c>
      <c r="AI6730">
        <v>20.08989</v>
      </c>
    </row>
    <row r="6731" spans="12:35">
      <c r="L6731" s="6">
        <v>45176.692504942133</v>
      </c>
      <c r="M6731">
        <v>672.9</v>
      </c>
      <c r="N6731">
        <v>23.296220000000002</v>
      </c>
      <c r="AA6731"/>
      <c r="AD6731">
        <v>15986</v>
      </c>
      <c r="AE6731" s="6">
        <v>45176.702922337958</v>
      </c>
      <c r="AF6731">
        <v>672.9</v>
      </c>
      <c r="AG6731">
        <v>23.020910000000001</v>
      </c>
      <c r="AH6731" s="5">
        <v>21.246770000000001</v>
      </c>
      <c r="AI6731">
        <v>20.04815</v>
      </c>
    </row>
    <row r="6732" spans="12:35">
      <c r="L6732" s="6">
        <v>45176.692505868057</v>
      </c>
      <c r="M6732">
        <v>673</v>
      </c>
      <c r="N6732">
        <v>23.314920000000001</v>
      </c>
      <c r="AA6732"/>
      <c r="AD6732">
        <v>15987</v>
      </c>
      <c r="AE6732" s="6">
        <v>45176.702923263889</v>
      </c>
      <c r="AF6732">
        <v>673</v>
      </c>
      <c r="AG6732">
        <v>23.013179999999998</v>
      </c>
      <c r="AH6732" s="5">
        <v>21.241589999999999</v>
      </c>
      <c r="AI6732">
        <v>20.044049999999999</v>
      </c>
    </row>
    <row r="6733" spans="12:35">
      <c r="L6733" s="6">
        <v>45176.69250725695</v>
      </c>
      <c r="M6733">
        <v>673.1</v>
      </c>
      <c r="N6733">
        <v>23.27028</v>
      </c>
      <c r="AA6733"/>
      <c r="AD6733">
        <v>15988</v>
      </c>
      <c r="AE6733" s="6">
        <v>45176.702924652775</v>
      </c>
      <c r="AF6733">
        <v>673.1</v>
      </c>
      <c r="AG6733">
        <v>23.009329999999999</v>
      </c>
      <c r="AH6733" s="5">
        <v>21.242940000000001</v>
      </c>
      <c r="AI6733">
        <v>20.04532</v>
      </c>
    </row>
    <row r="6734" spans="12:35">
      <c r="L6734" s="6">
        <v>45176.692508182874</v>
      </c>
      <c r="M6734">
        <v>673.2</v>
      </c>
      <c r="N6734">
        <v>23.282209999999999</v>
      </c>
      <c r="AA6734"/>
      <c r="AD6734">
        <v>15989</v>
      </c>
      <c r="AE6734" s="6">
        <v>45176.702925578698</v>
      </c>
      <c r="AF6734">
        <v>673.2</v>
      </c>
      <c r="AG6734">
        <v>23.025980000000001</v>
      </c>
      <c r="AH6734" s="5">
        <v>21.25928</v>
      </c>
      <c r="AI6734">
        <v>20.06814</v>
      </c>
    </row>
    <row r="6735" spans="12:35">
      <c r="L6735" s="6">
        <v>45176.692509108798</v>
      </c>
      <c r="M6735">
        <v>673.3</v>
      </c>
      <c r="N6735">
        <v>23.348030000000001</v>
      </c>
      <c r="AA6735"/>
      <c r="AD6735">
        <v>15990</v>
      </c>
      <c r="AE6735" s="6">
        <v>45176.702926967591</v>
      </c>
      <c r="AF6735">
        <v>673.3</v>
      </c>
      <c r="AG6735">
        <v>23.022860000000001</v>
      </c>
      <c r="AH6735" s="5">
        <v>21.247450000000001</v>
      </c>
      <c r="AI6735">
        <v>20.04626</v>
      </c>
    </row>
    <row r="6736" spans="12:35">
      <c r="L6736" s="6">
        <v>45176.692510497691</v>
      </c>
      <c r="M6736">
        <v>673.4</v>
      </c>
      <c r="N6736">
        <v>23.38064</v>
      </c>
      <c r="AA6736"/>
      <c r="AD6736">
        <v>15991</v>
      </c>
      <c r="AE6736" s="6">
        <v>45176.702927893515</v>
      </c>
      <c r="AF6736">
        <v>673.4</v>
      </c>
      <c r="AG6736">
        <v>23.057320000000001</v>
      </c>
      <c r="AH6736" s="5">
        <v>21.288740000000001</v>
      </c>
      <c r="AI6736">
        <v>20.072569999999999</v>
      </c>
    </row>
    <row r="6737" spans="12:35">
      <c r="L6737" s="6">
        <v>45176.692511875</v>
      </c>
      <c r="M6737">
        <v>673.5</v>
      </c>
      <c r="N6737">
        <v>23.320889999999999</v>
      </c>
      <c r="AA6737"/>
      <c r="AD6737">
        <v>15992</v>
      </c>
      <c r="AE6737" s="6">
        <v>45176.702929282408</v>
      </c>
      <c r="AF6737">
        <v>673.5</v>
      </c>
      <c r="AG6737">
        <v>23.077739999999999</v>
      </c>
      <c r="AH6737" s="5">
        <v>21.30996</v>
      </c>
      <c r="AI6737">
        <v>20.09646</v>
      </c>
    </row>
    <row r="6738" spans="12:35">
      <c r="L6738" s="6">
        <v>45176.692512800932</v>
      </c>
      <c r="M6738">
        <v>673.6</v>
      </c>
      <c r="N6738">
        <v>23.303730000000002</v>
      </c>
      <c r="AA6738"/>
      <c r="AD6738">
        <v>15993</v>
      </c>
      <c r="AE6738" s="6">
        <v>45176.702930208332</v>
      </c>
      <c r="AF6738">
        <v>673.6</v>
      </c>
      <c r="AG6738">
        <v>23.069479999999999</v>
      </c>
      <c r="AH6738" s="5">
        <v>21.308949999999999</v>
      </c>
      <c r="AI6738">
        <v>20.118390000000002</v>
      </c>
    </row>
    <row r="6739" spans="12:35">
      <c r="L6739" s="6">
        <v>45176.692514189817</v>
      </c>
      <c r="M6739">
        <v>673.7</v>
      </c>
      <c r="N6739">
        <v>23.328320000000001</v>
      </c>
      <c r="AA6739"/>
      <c r="AD6739">
        <v>15994</v>
      </c>
      <c r="AE6739" s="6">
        <v>45176.702931597218</v>
      </c>
      <c r="AF6739">
        <v>673.7</v>
      </c>
      <c r="AG6739">
        <v>23.106100000000001</v>
      </c>
      <c r="AH6739" s="5">
        <v>21.343910000000001</v>
      </c>
      <c r="AI6739">
        <v>20.12724</v>
      </c>
    </row>
    <row r="6740" spans="12:35">
      <c r="L6740" s="6">
        <v>45176.692515115741</v>
      </c>
      <c r="M6740">
        <v>673.8</v>
      </c>
      <c r="N6740">
        <v>23.353020000000001</v>
      </c>
      <c r="AA6740"/>
      <c r="AD6740">
        <v>15995</v>
      </c>
      <c r="AE6740" s="6">
        <v>45176.702932523149</v>
      </c>
      <c r="AF6740">
        <v>673.8</v>
      </c>
      <c r="AG6740">
        <v>23.118960000000001</v>
      </c>
      <c r="AH6740" s="5">
        <v>21.35228</v>
      </c>
      <c r="AI6740">
        <v>20.13448</v>
      </c>
    </row>
    <row r="6741" spans="12:35">
      <c r="L6741" s="6">
        <v>45176.692516504634</v>
      </c>
      <c r="M6741">
        <v>673.9</v>
      </c>
      <c r="N6741">
        <v>23.324290000000001</v>
      </c>
      <c r="AA6741"/>
      <c r="AD6741">
        <v>15996</v>
      </c>
      <c r="AE6741" s="6">
        <v>45176.702933912034</v>
      </c>
      <c r="AF6741">
        <v>673.9</v>
      </c>
      <c r="AG6741">
        <v>23.143509999999999</v>
      </c>
      <c r="AH6741" s="5">
        <v>21.384920000000001</v>
      </c>
      <c r="AI6741">
        <v>20.146239999999999</v>
      </c>
    </row>
    <row r="6742" spans="12:35">
      <c r="L6742" s="6">
        <v>45176.692517430558</v>
      </c>
      <c r="M6742">
        <v>674</v>
      </c>
      <c r="N6742">
        <v>23.308520000000001</v>
      </c>
      <c r="AA6742"/>
      <c r="AD6742">
        <v>15997</v>
      </c>
      <c r="AE6742" s="6">
        <v>45176.702934837958</v>
      </c>
      <c r="AF6742">
        <v>674</v>
      </c>
      <c r="AG6742">
        <v>23.122620000000001</v>
      </c>
      <c r="AH6742" s="5">
        <v>21.362939999999998</v>
      </c>
      <c r="AI6742">
        <v>20.128779999999999</v>
      </c>
    </row>
    <row r="6743" spans="12:35">
      <c r="L6743" s="6">
        <v>45176.692518819444</v>
      </c>
      <c r="M6743">
        <v>674.1</v>
      </c>
      <c r="N6743">
        <v>23.309370000000001</v>
      </c>
      <c r="AA6743"/>
      <c r="AD6743">
        <v>15998</v>
      </c>
      <c r="AE6743" s="6">
        <v>45176.702936226851</v>
      </c>
      <c r="AF6743">
        <v>674.1</v>
      </c>
      <c r="AG6743">
        <v>23.089790000000001</v>
      </c>
      <c r="AH6743" s="5">
        <v>21.323640000000001</v>
      </c>
      <c r="AI6743">
        <v>20.113689999999998</v>
      </c>
    </row>
    <row r="6744" spans="12:35">
      <c r="L6744" s="6">
        <v>45176.692519745375</v>
      </c>
      <c r="M6744">
        <v>674.2</v>
      </c>
      <c r="N6744">
        <v>23.341139999999999</v>
      </c>
      <c r="AA6744"/>
      <c r="AD6744">
        <v>15999</v>
      </c>
      <c r="AE6744" s="6">
        <v>45176.702937152775</v>
      </c>
      <c r="AF6744">
        <v>674.2</v>
      </c>
      <c r="AG6744">
        <v>23.075780000000002</v>
      </c>
      <c r="AH6744" s="5">
        <v>21.306260000000002</v>
      </c>
      <c r="AI6744">
        <v>20.093309999999999</v>
      </c>
    </row>
    <row r="6745" spans="12:35">
      <c r="L6745" s="6">
        <v>45176.692520671299</v>
      </c>
      <c r="M6745">
        <v>674.3</v>
      </c>
      <c r="N6745">
        <v>23.360379999999999</v>
      </c>
      <c r="AA6745"/>
      <c r="AD6745">
        <v>16000</v>
      </c>
      <c r="AE6745" s="6">
        <v>45176.702938541668</v>
      </c>
      <c r="AF6745">
        <v>674.3</v>
      </c>
      <c r="AG6745">
        <v>23.08577</v>
      </c>
      <c r="AH6745" s="5">
        <v>21.316140000000001</v>
      </c>
      <c r="AI6745">
        <v>20.08915</v>
      </c>
    </row>
    <row r="6746" spans="12:35">
      <c r="L6746" s="6">
        <v>45176.692522060184</v>
      </c>
      <c r="M6746">
        <v>674.4</v>
      </c>
      <c r="N6746">
        <v>23.299299999999999</v>
      </c>
      <c r="AA6746"/>
      <c r="AD6746">
        <v>16001</v>
      </c>
      <c r="AE6746" s="6">
        <v>45176.702939467592</v>
      </c>
      <c r="AF6746">
        <v>674.4</v>
      </c>
      <c r="AG6746">
        <v>23.06945</v>
      </c>
      <c r="AH6746" s="5">
        <v>21.301659999999998</v>
      </c>
      <c r="AI6746">
        <v>20.090689999999999</v>
      </c>
    </row>
    <row r="6747" spans="12:35">
      <c r="L6747" s="6">
        <v>45176.692523449077</v>
      </c>
      <c r="M6747">
        <v>674.5</v>
      </c>
      <c r="N6747">
        <v>23.307759999999998</v>
      </c>
      <c r="AA6747"/>
      <c r="AD6747">
        <v>16002</v>
      </c>
      <c r="AE6747" s="6">
        <v>45176.702940868054</v>
      </c>
      <c r="AF6747">
        <v>674.5</v>
      </c>
      <c r="AG6747">
        <v>23.05387</v>
      </c>
      <c r="AH6747" s="5">
        <v>21.289459999999998</v>
      </c>
      <c r="AI6747">
        <v>20.084320000000002</v>
      </c>
    </row>
    <row r="6748" spans="12:35">
      <c r="L6748" s="6">
        <v>45176.692524375001</v>
      </c>
      <c r="M6748">
        <v>674.6</v>
      </c>
      <c r="N6748">
        <v>23.257930000000002</v>
      </c>
      <c r="AA6748"/>
      <c r="AD6748">
        <v>16003</v>
      </c>
      <c r="AE6748" s="6">
        <v>45176.702941782409</v>
      </c>
      <c r="AF6748">
        <v>674.6</v>
      </c>
      <c r="AG6748">
        <v>23.095749999999999</v>
      </c>
      <c r="AH6748" s="5">
        <v>21.331600000000002</v>
      </c>
      <c r="AI6748">
        <v>20.1005</v>
      </c>
    </row>
    <row r="6749" spans="12:35">
      <c r="L6749" s="6">
        <v>45176.692525763894</v>
      </c>
      <c r="M6749">
        <v>674.7</v>
      </c>
      <c r="N6749">
        <v>23.31493</v>
      </c>
      <c r="AA6749"/>
      <c r="AD6749">
        <v>16004</v>
      </c>
      <c r="AE6749" s="6">
        <v>45176.702943171294</v>
      </c>
      <c r="AF6749">
        <v>674.7</v>
      </c>
      <c r="AG6749">
        <v>23.071069999999999</v>
      </c>
      <c r="AH6749" s="5">
        <v>21.305520000000001</v>
      </c>
      <c r="AI6749">
        <v>20.091439999999999</v>
      </c>
    </row>
    <row r="6750" spans="12:35">
      <c r="L6750" s="6">
        <v>45176.692526689818</v>
      </c>
      <c r="M6750">
        <v>674.8</v>
      </c>
      <c r="N6750">
        <v>23.30724</v>
      </c>
      <c r="AA6750"/>
      <c r="AD6750">
        <v>16005</v>
      </c>
      <c r="AE6750" s="6">
        <v>45176.702944097218</v>
      </c>
      <c r="AF6750">
        <v>674.8</v>
      </c>
      <c r="AG6750">
        <v>23.09797</v>
      </c>
      <c r="AH6750" s="5">
        <v>21.337869999999999</v>
      </c>
      <c r="AI6750">
        <v>20.112169999999999</v>
      </c>
    </row>
    <row r="6751" spans="12:35">
      <c r="L6751" s="6">
        <v>45176.692528078704</v>
      </c>
      <c r="M6751">
        <v>674.9</v>
      </c>
      <c r="N6751">
        <v>23.27768</v>
      </c>
      <c r="AA6751"/>
      <c r="AD6751">
        <v>16006</v>
      </c>
      <c r="AE6751" s="6">
        <v>45176.702945486111</v>
      </c>
      <c r="AF6751">
        <v>674.9</v>
      </c>
      <c r="AG6751">
        <v>23.124040000000001</v>
      </c>
      <c r="AH6751" s="5">
        <v>21.354310000000002</v>
      </c>
      <c r="AI6751">
        <v>20.138100000000001</v>
      </c>
    </row>
    <row r="6752" spans="12:35">
      <c r="L6752" s="6">
        <v>45176.692529004635</v>
      </c>
      <c r="M6752">
        <v>675</v>
      </c>
      <c r="N6752">
        <v>23.270859999999999</v>
      </c>
      <c r="AA6752"/>
      <c r="AD6752">
        <v>16007</v>
      </c>
      <c r="AE6752" s="6">
        <v>45176.702946412035</v>
      </c>
      <c r="AF6752">
        <v>675</v>
      </c>
      <c r="AG6752">
        <v>23.096419999999998</v>
      </c>
      <c r="AH6752" s="5">
        <v>21.328749999999999</v>
      </c>
      <c r="AI6752">
        <v>20.108799999999999</v>
      </c>
    </row>
    <row r="6753" spans="12:35">
      <c r="L6753" s="6">
        <v>45176.69253039352</v>
      </c>
      <c r="M6753">
        <v>675.1</v>
      </c>
      <c r="N6753">
        <v>23.264520000000001</v>
      </c>
      <c r="AA6753"/>
      <c r="AD6753">
        <v>16008</v>
      </c>
      <c r="AE6753" s="6">
        <v>45176.702947812497</v>
      </c>
      <c r="AF6753">
        <v>675.1</v>
      </c>
      <c r="AG6753">
        <v>23.09085</v>
      </c>
      <c r="AH6753" s="5">
        <v>21.323799999999999</v>
      </c>
      <c r="AI6753">
        <v>20.107209999999998</v>
      </c>
    </row>
    <row r="6754" spans="12:35">
      <c r="L6754" s="6">
        <v>45176.692531319444</v>
      </c>
      <c r="M6754">
        <v>675.2</v>
      </c>
      <c r="N6754">
        <v>23.267160000000001</v>
      </c>
      <c r="AA6754"/>
      <c r="AD6754">
        <v>16009</v>
      </c>
      <c r="AE6754" s="6">
        <v>45176.702948738421</v>
      </c>
      <c r="AF6754">
        <v>675.2</v>
      </c>
      <c r="AG6754">
        <v>23.065619999999999</v>
      </c>
      <c r="AH6754" s="5">
        <v>21.296209999999999</v>
      </c>
      <c r="AI6754">
        <v>20.09252</v>
      </c>
    </row>
    <row r="6755" spans="12:35">
      <c r="L6755" s="6">
        <v>45176.692532245375</v>
      </c>
      <c r="M6755">
        <v>675.3</v>
      </c>
      <c r="N6755">
        <v>23.294730000000001</v>
      </c>
      <c r="AA6755"/>
      <c r="AD6755">
        <v>16010</v>
      </c>
      <c r="AE6755" s="6">
        <v>45176.702950115738</v>
      </c>
      <c r="AF6755">
        <v>675.3</v>
      </c>
      <c r="AG6755">
        <v>23.07451</v>
      </c>
      <c r="AH6755" s="5">
        <v>21.301570000000002</v>
      </c>
      <c r="AI6755">
        <v>20.07808</v>
      </c>
    </row>
    <row r="6756" spans="12:35">
      <c r="L6756" s="6">
        <v>45176.692533634261</v>
      </c>
      <c r="M6756">
        <v>675.4</v>
      </c>
      <c r="N6756">
        <v>23.23319</v>
      </c>
      <c r="AA6756"/>
      <c r="AD6756">
        <v>16011</v>
      </c>
      <c r="AE6756" s="6">
        <v>45176.702951053237</v>
      </c>
      <c r="AF6756">
        <v>675.4</v>
      </c>
      <c r="AG6756">
        <v>23.032820000000001</v>
      </c>
      <c r="AH6756" s="5">
        <v>21.261310000000002</v>
      </c>
      <c r="AI6756">
        <v>20.05996</v>
      </c>
    </row>
    <row r="6757" spans="12:35">
      <c r="L6757" s="6">
        <v>45176.692535023154</v>
      </c>
      <c r="M6757">
        <v>675.5</v>
      </c>
      <c r="N6757">
        <v>23.235800000000001</v>
      </c>
      <c r="AA6757"/>
      <c r="AD6757">
        <v>16012</v>
      </c>
      <c r="AE6757" s="6">
        <v>45176.70295244213</v>
      </c>
      <c r="AF6757">
        <v>675.5</v>
      </c>
      <c r="AG6757">
        <v>23.03473</v>
      </c>
      <c r="AH6757" s="5">
        <v>21.270499999999998</v>
      </c>
      <c r="AI6757">
        <v>20.08531</v>
      </c>
    </row>
    <row r="6758" spans="12:35">
      <c r="L6758" s="6">
        <v>45176.692535949078</v>
      </c>
      <c r="M6758">
        <v>675.6</v>
      </c>
      <c r="N6758">
        <v>23.249220000000001</v>
      </c>
      <c r="AA6758"/>
      <c r="AD6758">
        <v>16013</v>
      </c>
      <c r="AE6758" s="6">
        <v>45176.702953368054</v>
      </c>
      <c r="AF6758">
        <v>675.6</v>
      </c>
      <c r="AG6758">
        <v>23.053650000000001</v>
      </c>
      <c r="AH6758" s="5">
        <v>21.283539999999999</v>
      </c>
      <c r="AI6758">
        <v>20.083490000000001</v>
      </c>
    </row>
    <row r="6759" spans="12:35">
      <c r="L6759" s="6">
        <v>45176.692537337964</v>
      </c>
      <c r="M6759">
        <v>675.7</v>
      </c>
      <c r="N6759">
        <v>23.25864</v>
      </c>
      <c r="AA6759"/>
      <c r="AD6759">
        <v>16014</v>
      </c>
      <c r="AE6759" s="6">
        <v>45176.70295475694</v>
      </c>
      <c r="AF6759">
        <v>675.7</v>
      </c>
      <c r="AG6759">
        <v>23.051359999999999</v>
      </c>
      <c r="AH6759" s="5">
        <v>21.28397</v>
      </c>
      <c r="AI6759">
        <v>20.077159999999999</v>
      </c>
    </row>
    <row r="6760" spans="12:35">
      <c r="L6760" s="6">
        <v>45176.692538263895</v>
      </c>
      <c r="M6760">
        <v>675.8</v>
      </c>
      <c r="N6760">
        <v>23.277000000000001</v>
      </c>
      <c r="AA6760"/>
      <c r="AD6760">
        <v>16015</v>
      </c>
      <c r="AE6760" s="6">
        <v>45176.702955682871</v>
      </c>
      <c r="AF6760">
        <v>675.8</v>
      </c>
      <c r="AG6760">
        <v>23.132930000000002</v>
      </c>
      <c r="AH6760" s="5">
        <v>21.378599999999999</v>
      </c>
      <c r="AI6760">
        <v>20.162009999999999</v>
      </c>
    </row>
    <row r="6761" spans="12:35">
      <c r="L6761" s="6">
        <v>45176.69253965278</v>
      </c>
      <c r="M6761">
        <v>675.9</v>
      </c>
      <c r="N6761">
        <v>23.229150000000001</v>
      </c>
      <c r="AA6761"/>
      <c r="AD6761">
        <v>16016</v>
      </c>
      <c r="AE6761" s="6">
        <v>45176.702957071757</v>
      </c>
      <c r="AF6761">
        <v>675.9</v>
      </c>
      <c r="AG6761">
        <v>23.136340000000001</v>
      </c>
      <c r="AH6761" s="5">
        <v>21.379169999999998</v>
      </c>
      <c r="AI6761">
        <v>20.1553</v>
      </c>
    </row>
    <row r="6762" spans="12:35">
      <c r="L6762" s="6">
        <v>45176.692540578704</v>
      </c>
      <c r="M6762">
        <v>676</v>
      </c>
      <c r="N6762">
        <v>23.272189999999998</v>
      </c>
      <c r="AA6762"/>
      <c r="AD6762">
        <v>16017</v>
      </c>
      <c r="AE6762" s="6">
        <v>45176.702957997681</v>
      </c>
      <c r="AF6762">
        <v>676</v>
      </c>
      <c r="AG6762">
        <v>23.087969999999999</v>
      </c>
      <c r="AH6762" s="5">
        <v>21.32779</v>
      </c>
      <c r="AI6762">
        <v>20.122060000000001</v>
      </c>
    </row>
    <row r="6763" spans="12:35">
      <c r="L6763" s="6">
        <v>45176.692541967597</v>
      </c>
      <c r="M6763">
        <v>676.1</v>
      </c>
      <c r="N6763">
        <v>23.309629999999999</v>
      </c>
      <c r="AA6763"/>
      <c r="AD6763">
        <v>16018</v>
      </c>
      <c r="AE6763" s="6">
        <v>45176.702959386574</v>
      </c>
      <c r="AF6763">
        <v>676.1</v>
      </c>
      <c r="AG6763">
        <v>23.117730000000002</v>
      </c>
      <c r="AH6763" s="5">
        <v>21.362069999999999</v>
      </c>
      <c r="AI6763">
        <v>20.13569</v>
      </c>
    </row>
    <row r="6764" spans="12:35">
      <c r="L6764" s="6">
        <v>45176.692542893521</v>
      </c>
      <c r="M6764">
        <v>676.2</v>
      </c>
      <c r="N6764">
        <v>23.312270000000002</v>
      </c>
      <c r="AA6764"/>
      <c r="AD6764">
        <v>16019</v>
      </c>
      <c r="AE6764" s="6">
        <v>45176.702960312497</v>
      </c>
      <c r="AF6764">
        <v>676.2</v>
      </c>
      <c r="AG6764">
        <v>23.125229999999998</v>
      </c>
      <c r="AH6764" s="5">
        <v>21.370239999999999</v>
      </c>
      <c r="AI6764">
        <v>20.142469999999999</v>
      </c>
    </row>
    <row r="6765" spans="12:35">
      <c r="L6765" s="6">
        <v>45176.692543819445</v>
      </c>
      <c r="M6765">
        <v>676.3</v>
      </c>
      <c r="N6765">
        <v>23.2761</v>
      </c>
      <c r="AA6765"/>
      <c r="AD6765">
        <v>16020</v>
      </c>
      <c r="AE6765" s="6">
        <v>45176.70296170139</v>
      </c>
      <c r="AF6765">
        <v>676.3</v>
      </c>
      <c r="AG6765">
        <v>23.096109999999999</v>
      </c>
      <c r="AH6765" s="5">
        <v>21.331029999999998</v>
      </c>
      <c r="AI6765">
        <v>20.126300000000001</v>
      </c>
    </row>
    <row r="6766" spans="12:35">
      <c r="L6766" s="6">
        <v>45176.692545208338</v>
      </c>
      <c r="M6766">
        <v>676.4</v>
      </c>
      <c r="N6766">
        <v>23.25825</v>
      </c>
      <c r="AA6766"/>
      <c r="AD6766">
        <v>16021</v>
      </c>
      <c r="AE6766" s="6">
        <v>45176.702962627314</v>
      </c>
      <c r="AF6766">
        <v>676.4</v>
      </c>
      <c r="AG6766">
        <v>23.07882</v>
      </c>
      <c r="AH6766" s="5">
        <v>21.322679999999998</v>
      </c>
      <c r="AI6766">
        <v>20.108750000000001</v>
      </c>
    </row>
    <row r="6767" spans="12:35">
      <c r="L6767" s="6">
        <v>45176.692546597224</v>
      </c>
      <c r="M6767">
        <v>676.5</v>
      </c>
      <c r="N6767">
        <v>23.312460000000002</v>
      </c>
      <c r="AA6767"/>
      <c r="AD6767">
        <v>16022</v>
      </c>
      <c r="AE6767" s="6">
        <v>45176.7029640162</v>
      </c>
      <c r="AF6767">
        <v>676.5</v>
      </c>
      <c r="AG6767">
        <v>23.058579999999999</v>
      </c>
      <c r="AH6767" s="5">
        <v>21.298439999999999</v>
      </c>
      <c r="AI6767">
        <v>20.09384</v>
      </c>
    </row>
    <row r="6768" spans="12:35">
      <c r="L6768" s="6">
        <v>45176.692547523147</v>
      </c>
      <c r="M6768">
        <v>676.6</v>
      </c>
      <c r="N6768">
        <v>23.304880000000001</v>
      </c>
      <c r="AA6768"/>
      <c r="AD6768">
        <v>16023</v>
      </c>
      <c r="AE6768" s="6">
        <v>45176.702964942131</v>
      </c>
      <c r="AF6768">
        <v>676.6</v>
      </c>
      <c r="AG6768">
        <v>23.120100000000001</v>
      </c>
      <c r="AH6768" s="5">
        <v>21.359269999999999</v>
      </c>
      <c r="AI6768">
        <v>20.124420000000001</v>
      </c>
    </row>
    <row r="6769" spans="12:35">
      <c r="L6769" s="6">
        <v>45176.69254891204</v>
      </c>
      <c r="M6769">
        <v>676.7</v>
      </c>
      <c r="N6769">
        <v>23.300740000000001</v>
      </c>
      <c r="AA6769"/>
      <c r="AD6769">
        <v>16024</v>
      </c>
      <c r="AE6769" s="6">
        <v>45176.702966331017</v>
      </c>
      <c r="AF6769">
        <v>676.7</v>
      </c>
      <c r="AG6769">
        <v>23.036729999999999</v>
      </c>
      <c r="AH6769" s="5">
        <v>21.27243</v>
      </c>
      <c r="AI6769">
        <v>20.064160000000001</v>
      </c>
    </row>
    <row r="6770" spans="12:35">
      <c r="L6770" s="6">
        <v>45176.692549837964</v>
      </c>
      <c r="M6770">
        <v>676.8</v>
      </c>
      <c r="N6770">
        <v>23.319669999999999</v>
      </c>
      <c r="AA6770"/>
      <c r="AD6770">
        <v>16025</v>
      </c>
      <c r="AE6770" s="6">
        <v>45176.702967256941</v>
      </c>
      <c r="AF6770">
        <v>676.8</v>
      </c>
      <c r="AG6770">
        <v>23.068100000000001</v>
      </c>
      <c r="AH6770" s="5">
        <v>21.301480000000002</v>
      </c>
      <c r="AI6770">
        <v>20.087399999999999</v>
      </c>
    </row>
    <row r="6771" spans="12:35">
      <c r="L6771" s="6">
        <v>45176.692551226857</v>
      </c>
      <c r="M6771">
        <v>676.9</v>
      </c>
      <c r="N6771">
        <v>23.313020000000002</v>
      </c>
      <c r="AA6771"/>
      <c r="AD6771">
        <v>16026</v>
      </c>
      <c r="AE6771" s="6">
        <v>45176.702968645834</v>
      </c>
      <c r="AF6771">
        <v>676.9</v>
      </c>
      <c r="AG6771">
        <v>23.079319999999999</v>
      </c>
      <c r="AH6771" s="5">
        <v>21.324120000000001</v>
      </c>
      <c r="AI6771">
        <v>20.105360000000001</v>
      </c>
    </row>
    <row r="6772" spans="12:35">
      <c r="L6772" s="6">
        <v>45176.692552152781</v>
      </c>
      <c r="M6772">
        <v>677</v>
      </c>
      <c r="N6772">
        <v>23.325399999999998</v>
      </c>
      <c r="AA6772"/>
      <c r="AD6772">
        <v>16027</v>
      </c>
      <c r="AE6772" s="6">
        <v>45176.702969571757</v>
      </c>
      <c r="AF6772">
        <v>677</v>
      </c>
      <c r="AG6772">
        <v>23.073139999999999</v>
      </c>
      <c r="AH6772" s="5">
        <v>21.310400000000001</v>
      </c>
      <c r="AI6772">
        <v>20.09817</v>
      </c>
    </row>
    <row r="6773" spans="12:35">
      <c r="L6773" s="6">
        <v>45176.692553541667</v>
      </c>
      <c r="M6773">
        <v>677.1</v>
      </c>
      <c r="N6773">
        <v>23.29682</v>
      </c>
      <c r="AA6773"/>
      <c r="AD6773">
        <v>16028</v>
      </c>
      <c r="AE6773" s="6">
        <v>45176.702970960643</v>
      </c>
      <c r="AF6773">
        <v>677.1</v>
      </c>
      <c r="AG6773">
        <v>23.068719999999999</v>
      </c>
      <c r="AH6773" s="5">
        <v>21.306349999999998</v>
      </c>
      <c r="AI6773">
        <v>20.09938</v>
      </c>
    </row>
    <row r="6774" spans="12:35">
      <c r="L6774" s="6">
        <v>45176.692554467598</v>
      </c>
      <c r="M6774">
        <v>677.2</v>
      </c>
      <c r="N6774">
        <v>23.30142</v>
      </c>
      <c r="AA6774"/>
      <c r="AD6774">
        <v>16029</v>
      </c>
      <c r="AE6774" s="6">
        <v>45176.702971886574</v>
      </c>
      <c r="AF6774">
        <v>677.2</v>
      </c>
      <c r="AG6774">
        <v>23.078330000000001</v>
      </c>
      <c r="AH6774" s="5">
        <v>21.30763</v>
      </c>
      <c r="AI6774">
        <v>20.087029999999999</v>
      </c>
    </row>
    <row r="6775" spans="12:35">
      <c r="L6775" s="6">
        <v>45176.692555393522</v>
      </c>
      <c r="M6775">
        <v>677.3</v>
      </c>
      <c r="N6775">
        <v>23.270810000000001</v>
      </c>
      <c r="AA6775"/>
      <c r="AD6775">
        <v>16030</v>
      </c>
      <c r="AE6775" s="6">
        <v>45176.70297327546</v>
      </c>
      <c r="AF6775">
        <v>677.3</v>
      </c>
      <c r="AG6775">
        <v>23.10406</v>
      </c>
      <c r="AH6775" s="5">
        <v>21.348949999999999</v>
      </c>
      <c r="AI6775">
        <v>20.134180000000001</v>
      </c>
    </row>
    <row r="6776" spans="12:35">
      <c r="L6776" s="6">
        <v>45176.692556782407</v>
      </c>
      <c r="M6776">
        <v>677.4</v>
      </c>
      <c r="N6776">
        <v>23.273409999999998</v>
      </c>
      <c r="AA6776"/>
      <c r="AD6776">
        <v>16031</v>
      </c>
      <c r="AE6776" s="6">
        <v>45176.702974201384</v>
      </c>
      <c r="AF6776">
        <v>677.4</v>
      </c>
      <c r="AG6776">
        <v>23.09572</v>
      </c>
      <c r="AH6776" s="5">
        <v>21.335920000000002</v>
      </c>
      <c r="AI6776">
        <v>20.12022</v>
      </c>
    </row>
    <row r="6777" spans="12:35">
      <c r="L6777" s="6">
        <v>45176.6925581713</v>
      </c>
      <c r="M6777">
        <v>677.5</v>
      </c>
      <c r="N6777">
        <v>23.277170000000002</v>
      </c>
      <c r="AA6777"/>
      <c r="AD6777">
        <v>16032</v>
      </c>
      <c r="AE6777" s="6">
        <v>45176.702975590277</v>
      </c>
      <c r="AF6777">
        <v>677.5</v>
      </c>
      <c r="AG6777">
        <v>23.08633</v>
      </c>
      <c r="AH6777" s="5">
        <v>21.325679999999998</v>
      </c>
      <c r="AI6777">
        <v>20.108979999999999</v>
      </c>
    </row>
    <row r="6778" spans="12:35">
      <c r="L6778" s="6">
        <v>45176.692559097224</v>
      </c>
      <c r="M6778">
        <v>677.6</v>
      </c>
      <c r="N6778">
        <v>23.324169999999999</v>
      </c>
      <c r="AA6778"/>
      <c r="AD6778">
        <v>16033</v>
      </c>
      <c r="AE6778" s="6">
        <v>45176.702976516201</v>
      </c>
      <c r="AF6778">
        <v>677.6</v>
      </c>
      <c r="AG6778">
        <v>23.086649999999999</v>
      </c>
      <c r="AH6778" s="5">
        <v>21.325469999999999</v>
      </c>
      <c r="AI6778">
        <v>20.1113</v>
      </c>
    </row>
    <row r="6779" spans="12:35">
      <c r="L6779" s="6">
        <v>45176.692560486117</v>
      </c>
      <c r="M6779">
        <v>677.7</v>
      </c>
      <c r="N6779">
        <v>23.280059999999999</v>
      </c>
      <c r="AA6779"/>
      <c r="AD6779">
        <v>16034</v>
      </c>
      <c r="AE6779" s="6">
        <v>45176.702977905094</v>
      </c>
      <c r="AF6779">
        <v>677.7</v>
      </c>
      <c r="AG6779">
        <v>23.116199999999999</v>
      </c>
      <c r="AH6779" s="5">
        <v>21.370170000000002</v>
      </c>
      <c r="AI6779">
        <v>20.161829999999998</v>
      </c>
    </row>
    <row r="6780" spans="12:35">
      <c r="L6780" s="6">
        <v>45176.692561412041</v>
      </c>
      <c r="M6780">
        <v>677.8</v>
      </c>
      <c r="N6780">
        <v>23.294119999999999</v>
      </c>
      <c r="AA6780"/>
      <c r="AD6780">
        <v>16035</v>
      </c>
      <c r="AE6780" s="6">
        <v>45176.702978831017</v>
      </c>
      <c r="AF6780">
        <v>677.8</v>
      </c>
      <c r="AG6780">
        <v>23.12079</v>
      </c>
      <c r="AH6780" s="5">
        <v>21.368580000000001</v>
      </c>
      <c r="AI6780">
        <v>20.17116</v>
      </c>
    </row>
    <row r="6781" spans="12:35">
      <c r="L6781" s="6">
        <v>45176.692562800927</v>
      </c>
      <c r="M6781">
        <v>677.9</v>
      </c>
      <c r="N6781">
        <v>23.32199</v>
      </c>
      <c r="AA6781"/>
      <c r="AD6781">
        <v>16036</v>
      </c>
      <c r="AE6781" s="6">
        <v>45176.702980219903</v>
      </c>
      <c r="AF6781">
        <v>677.9</v>
      </c>
      <c r="AG6781">
        <v>23.122699999999998</v>
      </c>
      <c r="AH6781" s="5">
        <v>21.362259999999999</v>
      </c>
      <c r="AI6781">
        <v>20.154979999999998</v>
      </c>
    </row>
    <row r="6782" spans="12:35">
      <c r="L6782" s="6">
        <v>45176.692563726858</v>
      </c>
      <c r="M6782">
        <v>678</v>
      </c>
      <c r="N6782">
        <v>23.27103</v>
      </c>
      <c r="AA6782"/>
      <c r="AD6782">
        <v>16037</v>
      </c>
      <c r="AE6782" s="6">
        <v>45176.702981145834</v>
      </c>
      <c r="AF6782">
        <v>678</v>
      </c>
      <c r="AG6782">
        <v>23.143910000000002</v>
      </c>
      <c r="AH6782" s="5">
        <v>21.39029</v>
      </c>
      <c r="AI6782">
        <v>20.184940000000001</v>
      </c>
    </row>
    <row r="6783" spans="12:35">
      <c r="L6783" s="6">
        <v>45176.692565115743</v>
      </c>
      <c r="M6783">
        <v>678.1</v>
      </c>
      <c r="N6783">
        <v>23.310410000000001</v>
      </c>
      <c r="AA6783"/>
      <c r="AD6783">
        <v>16038</v>
      </c>
      <c r="AE6783" s="6">
        <v>45176.70298253472</v>
      </c>
      <c r="AF6783">
        <v>678.1</v>
      </c>
      <c r="AG6783">
        <v>23.145630000000001</v>
      </c>
      <c r="AH6783" s="5">
        <v>21.38982</v>
      </c>
      <c r="AI6783">
        <v>20.169250000000002</v>
      </c>
    </row>
    <row r="6784" spans="12:35">
      <c r="L6784" s="6">
        <v>45176.692566041667</v>
      </c>
      <c r="M6784">
        <v>678.2</v>
      </c>
      <c r="N6784">
        <v>23.271059999999999</v>
      </c>
      <c r="AA6784"/>
      <c r="AD6784">
        <v>16039</v>
      </c>
      <c r="AE6784" s="6">
        <v>45176.702983460644</v>
      </c>
      <c r="AF6784">
        <v>678.2</v>
      </c>
      <c r="AG6784">
        <v>23.112829999999999</v>
      </c>
      <c r="AH6784" s="5">
        <v>21.358699999999999</v>
      </c>
      <c r="AI6784">
        <v>20.156279999999999</v>
      </c>
    </row>
    <row r="6785" spans="12:35">
      <c r="L6785" s="6">
        <v>45176.692566967598</v>
      </c>
      <c r="M6785">
        <v>678.3</v>
      </c>
      <c r="N6785">
        <v>23.26069</v>
      </c>
      <c r="AA6785"/>
      <c r="AD6785">
        <v>16040</v>
      </c>
      <c r="AE6785" s="6">
        <v>45176.702984849537</v>
      </c>
      <c r="AF6785">
        <v>678.3</v>
      </c>
      <c r="AG6785">
        <v>23.11749</v>
      </c>
      <c r="AH6785" s="5">
        <v>21.358820000000001</v>
      </c>
      <c r="AI6785">
        <v>20.147179999999999</v>
      </c>
    </row>
    <row r="6786" spans="12:35">
      <c r="L6786" s="6">
        <v>45176.692568356484</v>
      </c>
      <c r="M6786">
        <v>678.4</v>
      </c>
      <c r="N6786">
        <v>23.282260000000001</v>
      </c>
      <c r="AA6786"/>
      <c r="AD6786">
        <v>16041</v>
      </c>
      <c r="AE6786" s="6">
        <v>45176.702985775461</v>
      </c>
      <c r="AF6786">
        <v>678.4</v>
      </c>
      <c r="AG6786">
        <v>23.106649999999998</v>
      </c>
      <c r="AH6786" s="5">
        <v>21.346920000000001</v>
      </c>
      <c r="AI6786">
        <v>20.13505</v>
      </c>
    </row>
    <row r="6787" spans="12:35">
      <c r="L6787" s="6">
        <v>45176.69256974537</v>
      </c>
      <c r="M6787">
        <v>678.5</v>
      </c>
      <c r="N6787">
        <v>23.317170000000001</v>
      </c>
      <c r="AA6787"/>
      <c r="AD6787">
        <v>16042</v>
      </c>
      <c r="AE6787" s="6">
        <v>45176.702987164346</v>
      </c>
      <c r="AF6787">
        <v>678.5</v>
      </c>
      <c r="AG6787">
        <v>23.072040000000001</v>
      </c>
      <c r="AH6787" s="5">
        <v>21.313839999999999</v>
      </c>
      <c r="AI6787">
        <v>20.106909999999999</v>
      </c>
    </row>
    <row r="6788" spans="12:35">
      <c r="L6788" s="6">
        <v>45176.692570671301</v>
      </c>
      <c r="M6788">
        <v>678.6</v>
      </c>
      <c r="N6788">
        <v>23.260210000000001</v>
      </c>
      <c r="AA6788"/>
      <c r="AD6788">
        <v>16043</v>
      </c>
      <c r="AE6788" s="6">
        <v>45176.702988090277</v>
      </c>
      <c r="AF6788">
        <v>678.6</v>
      </c>
      <c r="AG6788">
        <v>23.097390000000001</v>
      </c>
      <c r="AH6788" s="5">
        <v>21.339739999999999</v>
      </c>
      <c r="AI6788">
        <v>20.128530000000001</v>
      </c>
    </row>
    <row r="6789" spans="12:35">
      <c r="L6789" s="6">
        <v>45176.692572060187</v>
      </c>
      <c r="M6789">
        <v>678.7</v>
      </c>
      <c r="N6789">
        <v>23.230560000000001</v>
      </c>
      <c r="AA6789"/>
      <c r="AD6789">
        <v>16044</v>
      </c>
      <c r="AE6789" s="6">
        <v>45176.702989479163</v>
      </c>
      <c r="AF6789">
        <v>678.7</v>
      </c>
      <c r="AG6789">
        <v>23.069680000000002</v>
      </c>
      <c r="AH6789" s="5">
        <v>21.307600000000001</v>
      </c>
      <c r="AI6789">
        <v>20.103380000000001</v>
      </c>
    </row>
    <row r="6790" spans="12:35">
      <c r="L6790" s="6">
        <v>45176.69257298611</v>
      </c>
      <c r="M6790">
        <v>678.8</v>
      </c>
      <c r="N6790">
        <v>23.229500000000002</v>
      </c>
      <c r="AA6790"/>
      <c r="AD6790">
        <v>16045</v>
      </c>
      <c r="AE6790" s="6">
        <v>45176.702990405087</v>
      </c>
      <c r="AF6790">
        <v>678.8</v>
      </c>
      <c r="AG6790">
        <v>23.084800000000001</v>
      </c>
      <c r="AH6790" s="5">
        <v>21.325880000000002</v>
      </c>
      <c r="AI6790">
        <v>20.11628</v>
      </c>
    </row>
    <row r="6791" spans="12:35">
      <c r="L6791" s="6">
        <v>45176.692574375003</v>
      </c>
      <c r="M6791">
        <v>678.9</v>
      </c>
      <c r="N6791">
        <v>23.176960000000001</v>
      </c>
      <c r="AA6791"/>
      <c r="AD6791">
        <v>16046</v>
      </c>
      <c r="AE6791" s="6">
        <v>45176.70299179398</v>
      </c>
      <c r="AF6791">
        <v>678.9</v>
      </c>
      <c r="AG6791">
        <v>23.069600000000001</v>
      </c>
      <c r="AH6791" s="5">
        <v>21.309889999999999</v>
      </c>
      <c r="AI6791">
        <v>20.098990000000001</v>
      </c>
    </row>
    <row r="6792" spans="12:35">
      <c r="L6792" s="6">
        <v>45176.692575300927</v>
      </c>
      <c r="M6792">
        <v>679</v>
      </c>
      <c r="N6792">
        <v>23.228929999999998</v>
      </c>
      <c r="AA6792"/>
      <c r="AD6792">
        <v>16047</v>
      </c>
      <c r="AE6792" s="6">
        <v>45176.702992719904</v>
      </c>
      <c r="AF6792">
        <v>679</v>
      </c>
      <c r="AG6792">
        <v>23.08812</v>
      </c>
      <c r="AH6792" s="5">
        <v>21.322199999999999</v>
      </c>
      <c r="AI6792">
        <v>20.105779999999999</v>
      </c>
    </row>
    <row r="6793" spans="12:35">
      <c r="L6793" s="6">
        <v>45176.69257668982</v>
      </c>
      <c r="M6793">
        <v>679.1</v>
      </c>
      <c r="N6793">
        <v>23.26493</v>
      </c>
      <c r="AA6793"/>
      <c r="AD6793">
        <v>16048</v>
      </c>
      <c r="AE6793" s="6">
        <v>45176.702994108797</v>
      </c>
      <c r="AF6793">
        <v>679.1</v>
      </c>
      <c r="AG6793">
        <v>23.054210000000001</v>
      </c>
      <c r="AH6793" s="5">
        <v>21.296530000000001</v>
      </c>
      <c r="AI6793">
        <v>20.09149</v>
      </c>
    </row>
    <row r="6794" spans="12:35">
      <c r="L6794" s="6">
        <v>45176.692577615744</v>
      </c>
      <c r="M6794">
        <v>679.2</v>
      </c>
      <c r="N6794">
        <v>23.255279999999999</v>
      </c>
      <c r="AA6794"/>
      <c r="AD6794">
        <v>16049</v>
      </c>
      <c r="AE6794" s="6">
        <v>45176.702995034721</v>
      </c>
      <c r="AF6794">
        <v>679.2</v>
      </c>
      <c r="AG6794">
        <v>23.051179999999999</v>
      </c>
      <c r="AH6794" s="5">
        <v>21.289529999999999</v>
      </c>
      <c r="AI6794">
        <v>20.089569999999998</v>
      </c>
    </row>
    <row r="6795" spans="12:35">
      <c r="L6795" s="6">
        <v>45176.692578541668</v>
      </c>
      <c r="M6795">
        <v>679.3</v>
      </c>
      <c r="N6795">
        <v>23.288029999999999</v>
      </c>
      <c r="AA6795"/>
      <c r="AD6795">
        <v>16050</v>
      </c>
      <c r="AE6795" s="6">
        <v>45176.702996423606</v>
      </c>
      <c r="AF6795">
        <v>679.3</v>
      </c>
      <c r="AG6795">
        <v>23.074539999999999</v>
      </c>
      <c r="AH6795" s="5">
        <v>21.315799999999999</v>
      </c>
      <c r="AI6795">
        <v>20.099360000000001</v>
      </c>
    </row>
    <row r="6796" spans="12:35">
      <c r="L6796" s="6">
        <v>45176.692579930561</v>
      </c>
      <c r="M6796">
        <v>679.4</v>
      </c>
      <c r="N6796">
        <v>23.218039999999998</v>
      </c>
      <c r="AA6796"/>
      <c r="AD6796">
        <v>16051</v>
      </c>
      <c r="AE6796" s="6">
        <v>45176.702997349537</v>
      </c>
      <c r="AF6796">
        <v>679.4</v>
      </c>
      <c r="AG6796">
        <v>23.048629999999999</v>
      </c>
      <c r="AH6796" s="5">
        <v>21.285599999999999</v>
      </c>
      <c r="AI6796">
        <v>20.07714</v>
      </c>
    </row>
    <row r="6797" spans="12:35">
      <c r="L6797" s="6">
        <v>45176.692581319447</v>
      </c>
      <c r="M6797">
        <v>679.5</v>
      </c>
      <c r="N6797">
        <v>23.185130000000001</v>
      </c>
      <c r="AA6797"/>
      <c r="AD6797">
        <v>16052</v>
      </c>
      <c r="AE6797" s="6">
        <v>45176.702998738423</v>
      </c>
      <c r="AF6797">
        <v>679.5</v>
      </c>
      <c r="AG6797">
        <v>23.12922</v>
      </c>
      <c r="AH6797" s="5">
        <v>21.375959999999999</v>
      </c>
      <c r="AI6797">
        <v>20.136579999999999</v>
      </c>
    </row>
    <row r="6798" spans="12:35">
      <c r="L6798" s="6">
        <v>45176.69258224537</v>
      </c>
      <c r="M6798">
        <v>679.6</v>
      </c>
      <c r="N6798">
        <v>23.180389999999999</v>
      </c>
      <c r="AA6798"/>
      <c r="AD6798">
        <v>16053</v>
      </c>
      <c r="AE6798" s="6">
        <v>45176.702999664347</v>
      </c>
      <c r="AF6798">
        <v>679.6</v>
      </c>
      <c r="AG6798">
        <v>23.110440000000001</v>
      </c>
      <c r="AH6798" s="5">
        <v>21.35303</v>
      </c>
      <c r="AI6798">
        <v>20.123339999999999</v>
      </c>
    </row>
    <row r="6799" spans="12:35">
      <c r="L6799" s="6">
        <v>45176.692583634263</v>
      </c>
      <c r="M6799">
        <v>679.7</v>
      </c>
      <c r="N6799">
        <v>23.183209999999999</v>
      </c>
      <c r="AA6799"/>
      <c r="AD6799">
        <v>16054</v>
      </c>
      <c r="AE6799" s="6">
        <v>45176.70300105324</v>
      </c>
      <c r="AF6799">
        <v>679.7</v>
      </c>
      <c r="AG6799">
        <v>23.048950000000001</v>
      </c>
      <c r="AH6799" s="5">
        <v>21.28914</v>
      </c>
      <c r="AI6799">
        <v>20.082889999999999</v>
      </c>
    </row>
    <row r="6800" spans="12:35">
      <c r="L6800" s="6">
        <v>45176.692584560187</v>
      </c>
      <c r="M6800">
        <v>679.8</v>
      </c>
      <c r="N6800">
        <v>23.167439999999999</v>
      </c>
      <c r="AA6800"/>
      <c r="AD6800">
        <v>16055</v>
      </c>
      <c r="AE6800" s="6">
        <v>45176.703001979164</v>
      </c>
      <c r="AF6800">
        <v>679.8</v>
      </c>
      <c r="AG6800">
        <v>23.052669999999999</v>
      </c>
      <c r="AH6800" s="5">
        <v>21.289239999999999</v>
      </c>
      <c r="AI6800">
        <v>20.073119999999999</v>
      </c>
    </row>
    <row r="6801" spans="12:35">
      <c r="L6801" s="6">
        <v>45176.692585949073</v>
      </c>
      <c r="M6801">
        <v>679.9</v>
      </c>
      <c r="N6801">
        <v>23.19605</v>
      </c>
      <c r="AA6801"/>
      <c r="AD6801">
        <v>16056</v>
      </c>
      <c r="AE6801" s="6">
        <v>45176.703003368057</v>
      </c>
      <c r="AF6801">
        <v>679.9</v>
      </c>
      <c r="AG6801">
        <v>23.067039999999999</v>
      </c>
      <c r="AH6801" s="5">
        <v>21.308150000000001</v>
      </c>
      <c r="AI6801">
        <v>20.09797</v>
      </c>
    </row>
    <row r="6802" spans="12:35">
      <c r="L6802" s="6">
        <v>45176.692586875004</v>
      </c>
      <c r="M6802">
        <v>680</v>
      </c>
      <c r="N6802">
        <v>23.200040000000001</v>
      </c>
      <c r="AA6802"/>
      <c r="AD6802">
        <v>16057</v>
      </c>
      <c r="AE6802" s="6">
        <v>45176.70300429398</v>
      </c>
      <c r="AF6802">
        <v>680</v>
      </c>
      <c r="AG6802">
        <v>23.101890000000001</v>
      </c>
      <c r="AH6802" s="5">
        <v>21.343889999999998</v>
      </c>
      <c r="AI6802">
        <v>20.14866</v>
      </c>
    </row>
    <row r="6803" spans="12:35">
      <c r="L6803" s="6">
        <v>45176.69258826389</v>
      </c>
      <c r="M6803">
        <v>680.1</v>
      </c>
      <c r="N6803">
        <v>23.22897</v>
      </c>
      <c r="AA6803"/>
      <c r="AD6803">
        <v>16058</v>
      </c>
      <c r="AE6803" s="6">
        <v>45176.703005682866</v>
      </c>
      <c r="AF6803">
        <v>680.1</v>
      </c>
      <c r="AG6803">
        <v>23.121580000000002</v>
      </c>
      <c r="AH6803" s="5">
        <v>21.361630000000002</v>
      </c>
      <c r="AI6803">
        <v>20.144960000000001</v>
      </c>
    </row>
    <row r="6804" spans="12:35">
      <c r="L6804" s="6">
        <v>45176.692589189821</v>
      </c>
      <c r="M6804">
        <v>680.2</v>
      </c>
      <c r="N6804">
        <v>23.211410000000001</v>
      </c>
      <c r="AA6804"/>
      <c r="AD6804">
        <v>16059</v>
      </c>
      <c r="AE6804" s="6">
        <v>45176.703006608797</v>
      </c>
      <c r="AF6804">
        <v>680.2</v>
      </c>
      <c r="AG6804">
        <v>23.119389999999999</v>
      </c>
      <c r="AH6804" s="5">
        <v>21.36439</v>
      </c>
      <c r="AI6804">
        <v>20.13889</v>
      </c>
    </row>
    <row r="6805" spans="12:35">
      <c r="L6805" s="6">
        <v>45176.692590115745</v>
      </c>
      <c r="M6805">
        <v>680.3</v>
      </c>
      <c r="N6805">
        <v>23.182259999999999</v>
      </c>
      <c r="AA6805"/>
      <c r="AD6805">
        <v>16060</v>
      </c>
      <c r="AE6805" s="6">
        <v>45176.703007997683</v>
      </c>
      <c r="AF6805">
        <v>680.3</v>
      </c>
      <c r="AG6805">
        <v>23.093730000000001</v>
      </c>
      <c r="AH6805" s="5">
        <v>21.338039999999999</v>
      </c>
      <c r="AI6805">
        <v>20.117789999999999</v>
      </c>
    </row>
    <row r="6806" spans="12:35">
      <c r="L6806" s="6">
        <v>45176.69259150463</v>
      </c>
      <c r="M6806">
        <v>680.4</v>
      </c>
      <c r="N6806">
        <v>23.18796</v>
      </c>
      <c r="AA6806"/>
      <c r="AD6806">
        <v>16061</v>
      </c>
      <c r="AE6806" s="6">
        <v>45176.703008923607</v>
      </c>
      <c r="AF6806">
        <v>680.4</v>
      </c>
      <c r="AG6806">
        <v>23.084669999999999</v>
      </c>
      <c r="AH6806" s="5">
        <v>21.33135</v>
      </c>
      <c r="AI6806">
        <v>20.12443</v>
      </c>
    </row>
    <row r="6807" spans="12:35">
      <c r="L6807" s="6">
        <v>45176.692592430561</v>
      </c>
      <c r="M6807">
        <v>680.5</v>
      </c>
      <c r="N6807">
        <v>23.203710000000001</v>
      </c>
      <c r="AA6807"/>
      <c r="AD6807">
        <v>16062</v>
      </c>
      <c r="AE6807" s="6">
        <v>45176.7030103125</v>
      </c>
      <c r="AF6807">
        <v>680.5</v>
      </c>
      <c r="AG6807">
        <v>23.176169999999999</v>
      </c>
      <c r="AH6807" s="5">
        <v>21.426590000000001</v>
      </c>
      <c r="AI6807">
        <v>20.187519999999999</v>
      </c>
    </row>
    <row r="6808" spans="12:35">
      <c r="L6808" s="6">
        <v>45176.692593819447</v>
      </c>
      <c r="M6808">
        <v>680.6</v>
      </c>
      <c r="N6808">
        <v>23.1981</v>
      </c>
      <c r="AA6808"/>
      <c r="AD6808">
        <v>16063</v>
      </c>
      <c r="AE6808" s="6">
        <v>45176.703011238424</v>
      </c>
      <c r="AF6808">
        <v>680.6</v>
      </c>
      <c r="AG6808">
        <v>23.154140000000002</v>
      </c>
      <c r="AH6808" s="5">
        <v>21.401769999999999</v>
      </c>
      <c r="AI6808">
        <v>20.183240000000001</v>
      </c>
    </row>
    <row r="6809" spans="12:35">
      <c r="L6809" s="6">
        <v>45176.692595208333</v>
      </c>
      <c r="M6809">
        <v>680.7</v>
      </c>
      <c r="N6809">
        <v>23.186170000000001</v>
      </c>
      <c r="AA6809"/>
      <c r="AD6809">
        <v>16064</v>
      </c>
      <c r="AE6809" s="6">
        <v>45176.703012627309</v>
      </c>
      <c r="AF6809">
        <v>680.7</v>
      </c>
      <c r="AG6809">
        <v>23.127939999999999</v>
      </c>
      <c r="AH6809" s="5">
        <v>21.368970000000001</v>
      </c>
      <c r="AI6809">
        <v>20.1677</v>
      </c>
    </row>
    <row r="6810" spans="12:35">
      <c r="L6810" s="6">
        <v>45176.692596134264</v>
      </c>
      <c r="M6810">
        <v>680.8</v>
      </c>
      <c r="N6810">
        <v>23.17728</v>
      </c>
      <c r="AA6810"/>
      <c r="AD6810">
        <v>16065</v>
      </c>
      <c r="AE6810" s="6">
        <v>45176.70301355324</v>
      </c>
      <c r="AF6810">
        <v>680.8</v>
      </c>
      <c r="AG6810">
        <v>23.120339999999999</v>
      </c>
      <c r="AH6810" s="5">
        <v>21.36007</v>
      </c>
      <c r="AI6810">
        <v>20.167999999999999</v>
      </c>
    </row>
    <row r="6811" spans="12:35">
      <c r="L6811" s="6">
        <v>45176.69259752315</v>
      </c>
      <c r="M6811">
        <v>680.9</v>
      </c>
      <c r="N6811">
        <v>23.239730000000002</v>
      </c>
      <c r="AA6811"/>
      <c r="AD6811">
        <v>16066</v>
      </c>
      <c r="AE6811" s="6">
        <v>45176.703014942126</v>
      </c>
      <c r="AF6811">
        <v>680.9</v>
      </c>
      <c r="AG6811">
        <v>23.08521</v>
      </c>
      <c r="AH6811" s="5">
        <v>21.314409999999999</v>
      </c>
      <c r="AI6811">
        <v>20.106839999999998</v>
      </c>
    </row>
    <row r="6812" spans="12:35">
      <c r="L6812" s="6">
        <v>45176.692598449074</v>
      </c>
      <c r="M6812">
        <v>681</v>
      </c>
      <c r="N6812">
        <v>23.212289999999999</v>
      </c>
      <c r="AA6812"/>
      <c r="AD6812">
        <v>16067</v>
      </c>
      <c r="AE6812" s="6">
        <v>45176.70301586805</v>
      </c>
      <c r="AF6812">
        <v>681</v>
      </c>
      <c r="AG6812">
        <v>23.080010000000001</v>
      </c>
      <c r="AH6812" s="5">
        <v>21.32103</v>
      </c>
      <c r="AI6812">
        <v>20.109940000000002</v>
      </c>
    </row>
    <row r="6813" spans="12:35">
      <c r="L6813" s="6">
        <v>45176.692599837967</v>
      </c>
      <c r="M6813">
        <v>681.1</v>
      </c>
      <c r="N6813">
        <v>23.220700000000001</v>
      </c>
      <c r="AA6813"/>
      <c r="AD6813">
        <v>16068</v>
      </c>
      <c r="AE6813" s="6">
        <v>45176.703017256943</v>
      </c>
      <c r="AF6813">
        <v>681.1</v>
      </c>
      <c r="AG6813">
        <v>23.142980000000001</v>
      </c>
      <c r="AH6813" s="5">
        <v>21.380490000000002</v>
      </c>
      <c r="AI6813">
        <v>20.158919999999998</v>
      </c>
    </row>
    <row r="6814" spans="12:35">
      <c r="L6814" s="6">
        <v>45176.69260076389</v>
      </c>
      <c r="M6814">
        <v>681.2</v>
      </c>
      <c r="N6814">
        <v>23.215299999999999</v>
      </c>
      <c r="AA6814"/>
      <c r="AD6814">
        <v>16069</v>
      </c>
      <c r="AE6814" s="6">
        <v>45176.703018182867</v>
      </c>
      <c r="AF6814">
        <v>681.2</v>
      </c>
      <c r="AG6814">
        <v>23.09075</v>
      </c>
      <c r="AH6814" s="5">
        <v>21.32611</v>
      </c>
      <c r="AI6814">
        <v>20.120529999999999</v>
      </c>
    </row>
    <row r="6815" spans="12:35">
      <c r="L6815" s="6">
        <v>45176.692601689814</v>
      </c>
      <c r="M6815">
        <v>681.3</v>
      </c>
      <c r="N6815">
        <v>23.259709999999998</v>
      </c>
      <c r="AA6815"/>
      <c r="AD6815">
        <v>16070</v>
      </c>
      <c r="AE6815" s="6">
        <v>45176.70301957176</v>
      </c>
      <c r="AF6815">
        <v>681.3</v>
      </c>
      <c r="AG6815">
        <v>23.125879999999999</v>
      </c>
      <c r="AH6815" s="5">
        <v>21.356660000000002</v>
      </c>
      <c r="AI6815">
        <v>20.128990000000002</v>
      </c>
    </row>
    <row r="6816" spans="12:35">
      <c r="L6816" s="6">
        <v>45176.692603078707</v>
      </c>
      <c r="M6816">
        <v>681.4</v>
      </c>
      <c r="N6816">
        <v>23.242529999999999</v>
      </c>
      <c r="AA6816"/>
      <c r="AD6816">
        <v>16071</v>
      </c>
      <c r="AE6816" s="6">
        <v>45176.703020497684</v>
      </c>
      <c r="AF6816">
        <v>681.4</v>
      </c>
      <c r="AG6816">
        <v>23.145900000000001</v>
      </c>
      <c r="AH6816" s="5">
        <v>21.392959999999999</v>
      </c>
      <c r="AI6816">
        <v>20.181419999999999</v>
      </c>
    </row>
    <row r="6817" spans="12:35">
      <c r="L6817" s="6">
        <v>45176.692604004631</v>
      </c>
      <c r="M6817">
        <v>681.5</v>
      </c>
      <c r="N6817">
        <v>23.211819999999999</v>
      </c>
      <c r="AA6817"/>
      <c r="AD6817">
        <v>16072</v>
      </c>
      <c r="AE6817" s="6">
        <v>45176.703021886569</v>
      </c>
      <c r="AF6817">
        <v>681.5</v>
      </c>
      <c r="AG6817">
        <v>23.130590000000002</v>
      </c>
      <c r="AH6817" s="5">
        <v>21.369810000000001</v>
      </c>
      <c r="AI6817">
        <v>20.152940000000001</v>
      </c>
    </row>
    <row r="6818" spans="12:35">
      <c r="L6818" s="6">
        <v>45176.692605416669</v>
      </c>
      <c r="M6818">
        <v>681.6</v>
      </c>
      <c r="N6818">
        <v>23.171250000000001</v>
      </c>
      <c r="AA6818"/>
      <c r="AD6818">
        <v>16073</v>
      </c>
      <c r="AE6818" s="6">
        <v>45176.7030228125</v>
      </c>
      <c r="AF6818">
        <v>681.6</v>
      </c>
      <c r="AG6818">
        <v>23.138280000000002</v>
      </c>
      <c r="AH6818" s="5">
        <v>21.381589999999999</v>
      </c>
      <c r="AI6818">
        <v>20.1494</v>
      </c>
    </row>
    <row r="6819" spans="12:35">
      <c r="L6819" s="6">
        <v>45176.692606817131</v>
      </c>
      <c r="M6819">
        <v>681.7</v>
      </c>
      <c r="N6819">
        <v>23.167809999999999</v>
      </c>
      <c r="AA6819"/>
      <c r="AD6819">
        <v>16074</v>
      </c>
      <c r="AE6819" s="6">
        <v>45176.703024201386</v>
      </c>
      <c r="AF6819">
        <v>681.7</v>
      </c>
      <c r="AG6819">
        <v>23.094799999999999</v>
      </c>
      <c r="AH6819" s="5">
        <v>21.334800000000001</v>
      </c>
      <c r="AI6819">
        <v>20.12285</v>
      </c>
    </row>
    <row r="6820" spans="12:35">
      <c r="L6820" s="6">
        <v>45176.692607731486</v>
      </c>
      <c r="M6820">
        <v>681.8</v>
      </c>
      <c r="N6820">
        <v>23.157450000000001</v>
      </c>
      <c r="AA6820"/>
      <c r="AD6820">
        <v>16075</v>
      </c>
      <c r="AE6820" s="6">
        <v>45176.70302512731</v>
      </c>
      <c r="AF6820">
        <v>681.8</v>
      </c>
      <c r="AG6820">
        <v>23.077819999999999</v>
      </c>
      <c r="AH6820" s="5">
        <v>21.31249</v>
      </c>
      <c r="AI6820">
        <v>20.10285</v>
      </c>
    </row>
    <row r="6821" spans="12:35">
      <c r="L6821" s="6">
        <v>45176.692609120371</v>
      </c>
      <c r="M6821">
        <v>681.9</v>
      </c>
      <c r="N6821">
        <v>23.1509</v>
      </c>
      <c r="AA6821"/>
      <c r="AD6821">
        <v>16076</v>
      </c>
      <c r="AE6821" s="6">
        <v>45176.703026516203</v>
      </c>
      <c r="AF6821">
        <v>681.9</v>
      </c>
      <c r="AG6821">
        <v>23.123159999999999</v>
      </c>
      <c r="AH6821" s="5">
        <v>21.36046</v>
      </c>
      <c r="AI6821">
        <v>20.12867</v>
      </c>
    </row>
    <row r="6822" spans="12:35">
      <c r="L6822" s="6">
        <v>45176.692610046302</v>
      </c>
      <c r="M6822">
        <v>682</v>
      </c>
      <c r="N6822">
        <v>23.17267</v>
      </c>
      <c r="AA6822"/>
      <c r="AD6822">
        <v>16077</v>
      </c>
      <c r="AE6822" s="6">
        <v>45176.703027442127</v>
      </c>
      <c r="AF6822">
        <v>682</v>
      </c>
      <c r="AG6822">
        <v>23.099879999999999</v>
      </c>
      <c r="AH6822" s="5">
        <v>21.327359999999999</v>
      </c>
      <c r="AI6822">
        <v>20.10698</v>
      </c>
    </row>
    <row r="6823" spans="12:35">
      <c r="L6823" s="6">
        <v>45176.692611435188</v>
      </c>
      <c r="M6823">
        <v>682.1</v>
      </c>
      <c r="N6823">
        <v>23.153110000000002</v>
      </c>
      <c r="AA6823"/>
      <c r="AD6823">
        <v>16078</v>
      </c>
      <c r="AE6823" s="6">
        <v>45176.70302883102</v>
      </c>
      <c r="AF6823">
        <v>682.1</v>
      </c>
      <c r="AG6823">
        <v>23.103750000000002</v>
      </c>
      <c r="AH6823" s="5">
        <v>21.343879999999999</v>
      </c>
      <c r="AI6823">
        <v>20.14142</v>
      </c>
    </row>
    <row r="6824" spans="12:35">
      <c r="L6824" s="6">
        <v>45176.692612372688</v>
      </c>
      <c r="M6824">
        <v>682.2</v>
      </c>
      <c r="N6824">
        <v>23.165990000000001</v>
      </c>
      <c r="AA6824"/>
      <c r="AD6824">
        <v>16079</v>
      </c>
      <c r="AE6824" s="6">
        <v>45176.703029756944</v>
      </c>
      <c r="AF6824">
        <v>682.2</v>
      </c>
      <c r="AG6824">
        <v>23.099830000000001</v>
      </c>
      <c r="AH6824" s="5">
        <v>21.32649</v>
      </c>
      <c r="AI6824">
        <v>20.11084</v>
      </c>
    </row>
    <row r="6825" spans="12:35">
      <c r="L6825" s="6">
        <v>45176.692613298612</v>
      </c>
      <c r="M6825">
        <v>682.3</v>
      </c>
      <c r="N6825">
        <v>23.185269999999999</v>
      </c>
      <c r="AA6825"/>
      <c r="AD6825">
        <v>16080</v>
      </c>
      <c r="AE6825" s="6">
        <v>45176.703031145829</v>
      </c>
      <c r="AF6825">
        <v>682.3</v>
      </c>
      <c r="AG6825">
        <v>23.124030000000001</v>
      </c>
      <c r="AH6825" s="5">
        <v>21.354590000000002</v>
      </c>
      <c r="AI6825">
        <v>20.145849999999999</v>
      </c>
    </row>
    <row r="6826" spans="12:35">
      <c r="L6826" s="6">
        <v>45176.692614687505</v>
      </c>
      <c r="M6826">
        <v>682.4</v>
      </c>
      <c r="N6826">
        <v>23.182379999999998</v>
      </c>
      <c r="AA6826"/>
      <c r="AD6826">
        <v>16081</v>
      </c>
      <c r="AE6826" s="6">
        <v>45176.70303207176</v>
      </c>
      <c r="AF6826">
        <v>682.4</v>
      </c>
      <c r="AG6826">
        <v>23.099240000000002</v>
      </c>
      <c r="AH6826" s="5">
        <v>21.3325</v>
      </c>
      <c r="AI6826">
        <v>20.13335</v>
      </c>
    </row>
    <row r="6827" spans="12:35">
      <c r="L6827" s="6">
        <v>45176.692615601853</v>
      </c>
      <c r="M6827">
        <v>682.5</v>
      </c>
      <c r="N6827">
        <v>23.20533</v>
      </c>
      <c r="AA6827"/>
      <c r="AD6827">
        <v>16082</v>
      </c>
      <c r="AE6827" s="6">
        <v>45176.703033460646</v>
      </c>
      <c r="AF6827">
        <v>682.5</v>
      </c>
      <c r="AG6827">
        <v>23.142949999999999</v>
      </c>
      <c r="AH6827" s="5">
        <v>21.37914</v>
      </c>
      <c r="AI6827">
        <v>20.163</v>
      </c>
    </row>
    <row r="6828" spans="12:35">
      <c r="L6828" s="6">
        <v>45176.692616990746</v>
      </c>
      <c r="M6828">
        <v>682.6</v>
      </c>
      <c r="N6828">
        <v>23.190899999999999</v>
      </c>
      <c r="AA6828"/>
      <c r="AD6828">
        <v>16083</v>
      </c>
      <c r="AE6828" s="6">
        <v>45176.70303438657</v>
      </c>
      <c r="AF6828">
        <v>682.6</v>
      </c>
      <c r="AG6828">
        <v>23.125039999999998</v>
      </c>
      <c r="AH6828" s="5">
        <v>21.358309999999999</v>
      </c>
      <c r="AI6828">
        <v>20.131740000000001</v>
      </c>
    </row>
    <row r="6829" spans="12:35">
      <c r="L6829" s="6">
        <v>45176.692618391207</v>
      </c>
      <c r="M6829">
        <v>682.7</v>
      </c>
      <c r="N6829">
        <v>23.257950000000001</v>
      </c>
      <c r="AA6829"/>
      <c r="AD6829">
        <v>16084</v>
      </c>
      <c r="AE6829" s="6">
        <v>45176.703035775463</v>
      </c>
      <c r="AF6829">
        <v>682.7</v>
      </c>
      <c r="AG6829">
        <v>23.11476</v>
      </c>
      <c r="AH6829" s="5">
        <v>21.360320000000002</v>
      </c>
      <c r="AI6829">
        <v>20.159459999999999</v>
      </c>
    </row>
    <row r="6830" spans="12:35">
      <c r="L6830" s="6">
        <v>45176.692619317131</v>
      </c>
      <c r="M6830">
        <v>682.8</v>
      </c>
      <c r="N6830">
        <v>23.2013</v>
      </c>
      <c r="AA6830"/>
      <c r="AD6830">
        <v>16085</v>
      </c>
      <c r="AE6830" s="6">
        <v>45176.703036701387</v>
      </c>
      <c r="AF6830">
        <v>682.8</v>
      </c>
      <c r="AG6830">
        <v>23.078209999999999</v>
      </c>
      <c r="AH6830" s="5">
        <v>21.31542</v>
      </c>
      <c r="AI6830">
        <v>20.123940000000001</v>
      </c>
    </row>
    <row r="6831" spans="12:35">
      <c r="L6831" s="6">
        <v>45176.692620706024</v>
      </c>
      <c r="M6831">
        <v>682.9</v>
      </c>
      <c r="N6831">
        <v>23.219169999999998</v>
      </c>
      <c r="AA6831"/>
      <c r="AD6831">
        <v>16086</v>
      </c>
      <c r="AE6831" s="6">
        <v>45176.703038090272</v>
      </c>
      <c r="AF6831">
        <v>682.9</v>
      </c>
      <c r="AG6831">
        <v>23.08314</v>
      </c>
      <c r="AH6831" s="5">
        <v>21.318619999999999</v>
      </c>
      <c r="AI6831">
        <v>20.117699999999999</v>
      </c>
    </row>
    <row r="6832" spans="12:35">
      <c r="L6832" s="6">
        <v>45176.692621631948</v>
      </c>
      <c r="M6832">
        <v>683</v>
      </c>
      <c r="N6832">
        <v>23.193460000000002</v>
      </c>
      <c r="AA6832"/>
      <c r="AD6832">
        <v>16087</v>
      </c>
      <c r="AE6832" s="6">
        <v>45176.703039016204</v>
      </c>
      <c r="AF6832">
        <v>683</v>
      </c>
      <c r="AG6832">
        <v>23.090450000000001</v>
      </c>
      <c r="AH6832" s="5">
        <v>21.325890000000001</v>
      </c>
      <c r="AI6832">
        <v>20.1206</v>
      </c>
    </row>
    <row r="6833" spans="12:35">
      <c r="L6833" s="6">
        <v>45176.692623009265</v>
      </c>
      <c r="M6833">
        <v>683.1</v>
      </c>
      <c r="N6833">
        <v>23.189229999999998</v>
      </c>
      <c r="AA6833"/>
      <c r="AD6833">
        <v>16088</v>
      </c>
      <c r="AE6833" s="6">
        <v>45176.703040405089</v>
      </c>
      <c r="AF6833">
        <v>683.1</v>
      </c>
      <c r="AG6833">
        <v>23.126059999999999</v>
      </c>
      <c r="AH6833" s="5">
        <v>21.36111</v>
      </c>
      <c r="AI6833">
        <v>20.14404</v>
      </c>
    </row>
    <row r="6834" spans="12:35">
      <c r="L6834" s="6">
        <v>45176.692623946765</v>
      </c>
      <c r="M6834">
        <v>683.2</v>
      </c>
      <c r="N6834">
        <v>23.178370000000001</v>
      </c>
      <c r="AA6834"/>
      <c r="AD6834">
        <v>16089</v>
      </c>
      <c r="AE6834" s="6">
        <v>45176.703041331013</v>
      </c>
      <c r="AF6834">
        <v>683.2</v>
      </c>
      <c r="AG6834">
        <v>23.08379</v>
      </c>
      <c r="AH6834" s="5">
        <v>21.309850000000001</v>
      </c>
      <c r="AI6834">
        <v>20.109660000000002</v>
      </c>
    </row>
    <row r="6835" spans="12:35">
      <c r="L6835" s="6">
        <v>45176.692624872689</v>
      </c>
      <c r="M6835">
        <v>683.3</v>
      </c>
      <c r="N6835">
        <v>23.231539999999999</v>
      </c>
      <c r="AA6835"/>
      <c r="AD6835">
        <v>16090</v>
      </c>
      <c r="AE6835" s="6">
        <v>45176.703042719906</v>
      </c>
      <c r="AF6835">
        <v>683.3</v>
      </c>
      <c r="AG6835">
        <v>23.165769999999998</v>
      </c>
      <c r="AH6835" s="5">
        <v>21.395659999999999</v>
      </c>
      <c r="AI6835">
        <v>20.175280000000001</v>
      </c>
    </row>
    <row r="6836" spans="12:35">
      <c r="L6836" s="6">
        <v>45176.692626261574</v>
      </c>
      <c r="M6836">
        <v>683.4</v>
      </c>
      <c r="N6836">
        <v>23.25216</v>
      </c>
      <c r="AA6836"/>
      <c r="AD6836">
        <v>16091</v>
      </c>
      <c r="AE6836" s="6">
        <v>45176.70304364583</v>
      </c>
      <c r="AF6836">
        <v>683.4</v>
      </c>
      <c r="AG6836">
        <v>23.17991</v>
      </c>
      <c r="AH6836" s="5">
        <v>21.410319999999999</v>
      </c>
      <c r="AI6836">
        <v>20.191780000000001</v>
      </c>
    </row>
    <row r="6837" spans="12:35">
      <c r="L6837" s="6">
        <v>45176.692627187505</v>
      </c>
      <c r="M6837">
        <v>683.5</v>
      </c>
      <c r="N6837">
        <v>23.184840000000001</v>
      </c>
      <c r="AA6837"/>
      <c r="AD6837">
        <v>16092</v>
      </c>
      <c r="AE6837" s="6">
        <v>45176.703045034723</v>
      </c>
      <c r="AF6837">
        <v>683.5</v>
      </c>
      <c r="AG6837">
        <v>23.10772</v>
      </c>
      <c r="AH6837" s="5">
        <v>21.332380000000001</v>
      </c>
      <c r="AI6837">
        <v>20.136189999999999</v>
      </c>
    </row>
    <row r="6838" spans="12:35">
      <c r="L6838" s="6">
        <v>45176.692628576391</v>
      </c>
      <c r="M6838">
        <v>683.6</v>
      </c>
      <c r="N6838">
        <v>23.205310000000001</v>
      </c>
      <c r="AA6838"/>
      <c r="AD6838">
        <v>16093</v>
      </c>
      <c r="AE6838" s="6">
        <v>45176.703045960647</v>
      </c>
      <c r="AF6838">
        <v>683.6</v>
      </c>
      <c r="AG6838">
        <v>23.147649999999999</v>
      </c>
      <c r="AH6838" s="5">
        <v>21.377610000000001</v>
      </c>
      <c r="AI6838">
        <v>20.169730000000001</v>
      </c>
    </row>
    <row r="6839" spans="12:35">
      <c r="L6839" s="6">
        <v>45176.692629965277</v>
      </c>
      <c r="M6839">
        <v>683.7</v>
      </c>
      <c r="N6839">
        <v>23.180679999999999</v>
      </c>
      <c r="AA6839"/>
      <c r="AD6839">
        <v>16094</v>
      </c>
      <c r="AE6839" s="6">
        <v>45176.703047349532</v>
      </c>
      <c r="AF6839">
        <v>683.7</v>
      </c>
      <c r="AG6839">
        <v>23.108039999999999</v>
      </c>
      <c r="AH6839" s="5">
        <v>21.333290000000002</v>
      </c>
      <c r="AI6839">
        <v>20.12454</v>
      </c>
    </row>
    <row r="6840" spans="12:35">
      <c r="L6840" s="6">
        <v>45176.692630891208</v>
      </c>
      <c r="M6840">
        <v>683.8</v>
      </c>
      <c r="N6840">
        <v>23.20712</v>
      </c>
      <c r="AA6840"/>
      <c r="AD6840">
        <v>16095</v>
      </c>
      <c r="AE6840" s="6">
        <v>45176.703048275464</v>
      </c>
      <c r="AF6840">
        <v>683.8</v>
      </c>
      <c r="AG6840">
        <v>23.184979999999999</v>
      </c>
      <c r="AH6840" s="5">
        <v>21.430700000000002</v>
      </c>
      <c r="AI6840">
        <v>20.21086</v>
      </c>
    </row>
    <row r="6841" spans="12:35">
      <c r="L6841" s="6">
        <v>45176.692632280094</v>
      </c>
      <c r="M6841">
        <v>683.9</v>
      </c>
      <c r="N6841">
        <v>23.238150000000001</v>
      </c>
      <c r="AA6841"/>
      <c r="AD6841">
        <v>16096</v>
      </c>
      <c r="AE6841" s="6">
        <v>45176.703049664349</v>
      </c>
      <c r="AF6841">
        <v>683.9</v>
      </c>
      <c r="AG6841">
        <v>23.12819</v>
      </c>
      <c r="AH6841" s="5">
        <v>21.35934</v>
      </c>
      <c r="AI6841">
        <v>20.146270000000001</v>
      </c>
    </row>
    <row r="6842" spans="12:35">
      <c r="L6842" s="6">
        <v>45176.692633206017</v>
      </c>
      <c r="M6842">
        <v>684</v>
      </c>
      <c r="N6842">
        <v>23.202400000000001</v>
      </c>
      <c r="AA6842"/>
      <c r="AD6842">
        <v>16097</v>
      </c>
      <c r="AE6842" s="6">
        <v>45176.703050590273</v>
      </c>
      <c r="AF6842">
        <v>684</v>
      </c>
      <c r="AG6842">
        <v>23.089020000000001</v>
      </c>
      <c r="AH6842" s="5">
        <v>21.31887</v>
      </c>
      <c r="AI6842">
        <v>20.11646</v>
      </c>
    </row>
    <row r="6843" spans="12:35">
      <c r="L6843" s="6">
        <v>45176.69263459491</v>
      </c>
      <c r="M6843">
        <v>684.1</v>
      </c>
      <c r="N6843">
        <v>23.237169999999999</v>
      </c>
      <c r="AA6843"/>
      <c r="AD6843">
        <v>16098</v>
      </c>
      <c r="AE6843" s="6">
        <v>45176.703051979166</v>
      </c>
      <c r="AF6843">
        <v>684.1</v>
      </c>
      <c r="AG6843">
        <v>23.111889999999999</v>
      </c>
      <c r="AH6843" s="5">
        <v>21.342870000000001</v>
      </c>
      <c r="AI6843">
        <v>20.117049999999999</v>
      </c>
    </row>
    <row r="6844" spans="12:35">
      <c r="L6844" s="6">
        <v>45176.692635520834</v>
      </c>
      <c r="M6844">
        <v>684.2</v>
      </c>
      <c r="N6844">
        <v>23.201699999999999</v>
      </c>
      <c r="AA6844"/>
      <c r="AD6844">
        <v>16099</v>
      </c>
      <c r="AE6844" s="6">
        <v>45176.70305290509</v>
      </c>
      <c r="AF6844">
        <v>684.2</v>
      </c>
      <c r="AG6844">
        <v>23.103059999999999</v>
      </c>
      <c r="AH6844" s="5">
        <v>21.333839999999999</v>
      </c>
      <c r="AI6844">
        <v>20.103919999999999</v>
      </c>
    </row>
    <row r="6845" spans="12:35">
      <c r="L6845" s="6">
        <v>45176.692636446765</v>
      </c>
      <c r="M6845">
        <v>684.3</v>
      </c>
      <c r="N6845">
        <v>23.206240000000001</v>
      </c>
      <c r="AA6845"/>
      <c r="AD6845">
        <v>16100</v>
      </c>
      <c r="AE6845" s="6">
        <v>45176.703054293983</v>
      </c>
      <c r="AF6845">
        <v>684.3</v>
      </c>
      <c r="AG6845">
        <v>23.088789999999999</v>
      </c>
      <c r="AH6845" s="5">
        <v>21.318529999999999</v>
      </c>
      <c r="AI6845">
        <v>20.122019999999999</v>
      </c>
    </row>
    <row r="6846" spans="12:35">
      <c r="L6846" s="6">
        <v>45176.692637835651</v>
      </c>
      <c r="M6846">
        <v>684.4</v>
      </c>
      <c r="N6846">
        <v>23.223659999999999</v>
      </c>
      <c r="AA6846"/>
      <c r="AD6846">
        <v>16101</v>
      </c>
      <c r="AE6846" s="6">
        <v>45176.703055219907</v>
      </c>
      <c r="AF6846">
        <v>684.4</v>
      </c>
      <c r="AG6846">
        <v>23.1633</v>
      </c>
      <c r="AH6846" s="5">
        <v>21.3992</v>
      </c>
      <c r="AI6846">
        <v>20.178519999999999</v>
      </c>
    </row>
    <row r="6847" spans="12:35">
      <c r="L6847" s="6">
        <v>45176.692638761575</v>
      </c>
      <c r="M6847">
        <v>684.5</v>
      </c>
      <c r="N6847">
        <v>23.216740000000001</v>
      </c>
      <c r="AA6847"/>
      <c r="AD6847">
        <v>16102</v>
      </c>
      <c r="AE6847" s="6">
        <v>45176.703056608792</v>
      </c>
      <c r="AF6847">
        <v>684.5</v>
      </c>
      <c r="AG6847">
        <v>23.16405</v>
      </c>
      <c r="AH6847" s="5">
        <v>21.397670000000002</v>
      </c>
      <c r="AI6847">
        <v>20.185230000000001</v>
      </c>
    </row>
    <row r="6848" spans="12:35">
      <c r="L6848" s="6">
        <v>45176.692640150468</v>
      </c>
      <c r="M6848">
        <v>684.6</v>
      </c>
      <c r="N6848">
        <v>23.227260000000001</v>
      </c>
      <c r="AA6848"/>
      <c r="AD6848">
        <v>16103</v>
      </c>
      <c r="AE6848" s="6">
        <v>45176.703057534723</v>
      </c>
      <c r="AF6848">
        <v>684.6</v>
      </c>
      <c r="AG6848">
        <v>23.087910000000001</v>
      </c>
      <c r="AH6848" s="5">
        <v>21.316269999999999</v>
      </c>
      <c r="AI6848">
        <v>20.124420000000001</v>
      </c>
    </row>
    <row r="6849" spans="12:35">
      <c r="L6849" s="6">
        <v>45176.692641539354</v>
      </c>
      <c r="M6849">
        <v>684.7</v>
      </c>
      <c r="N6849">
        <v>23.248550000000002</v>
      </c>
      <c r="AA6849"/>
      <c r="AD6849">
        <v>16104</v>
      </c>
      <c r="AE6849" s="6">
        <v>45176.703058923609</v>
      </c>
      <c r="AF6849">
        <v>684.7</v>
      </c>
      <c r="AG6849">
        <v>23.055700000000002</v>
      </c>
      <c r="AH6849" s="5">
        <v>21.287590000000002</v>
      </c>
      <c r="AI6849">
        <v>20.100770000000001</v>
      </c>
    </row>
    <row r="6850" spans="12:35">
      <c r="L6850" s="6">
        <v>45176.692642465277</v>
      </c>
      <c r="M6850">
        <v>684.8</v>
      </c>
      <c r="N6850">
        <v>23.234179999999999</v>
      </c>
      <c r="AA6850"/>
      <c r="AD6850">
        <v>16105</v>
      </c>
      <c r="AE6850" s="6">
        <v>45176.703059849533</v>
      </c>
      <c r="AF6850">
        <v>684.8</v>
      </c>
      <c r="AG6850">
        <v>23.116820000000001</v>
      </c>
      <c r="AH6850" s="5">
        <v>21.35979</v>
      </c>
      <c r="AI6850">
        <v>20.135750000000002</v>
      </c>
    </row>
    <row r="6851" spans="12:35">
      <c r="L6851" s="6">
        <v>45176.69264385417</v>
      </c>
      <c r="M6851">
        <v>684.9</v>
      </c>
      <c r="N6851">
        <v>23.25601</v>
      </c>
      <c r="AA6851"/>
      <c r="AD6851">
        <v>16106</v>
      </c>
      <c r="AE6851" s="6">
        <v>45176.703061238426</v>
      </c>
      <c r="AF6851">
        <v>684.9</v>
      </c>
      <c r="AG6851">
        <v>23.0504</v>
      </c>
      <c r="AH6851" s="5">
        <v>21.27693</v>
      </c>
      <c r="AI6851">
        <v>20.075320000000001</v>
      </c>
    </row>
    <row r="6852" spans="12:35">
      <c r="L6852" s="6">
        <v>45176.692644780094</v>
      </c>
      <c r="M6852">
        <v>685</v>
      </c>
      <c r="N6852">
        <v>23.238779999999998</v>
      </c>
      <c r="AA6852"/>
      <c r="AD6852">
        <v>16107</v>
      </c>
      <c r="AE6852" s="6">
        <v>45176.70306216435</v>
      </c>
      <c r="AF6852">
        <v>685</v>
      </c>
      <c r="AG6852">
        <v>23.112390000000001</v>
      </c>
      <c r="AH6852" s="5">
        <v>21.351990000000001</v>
      </c>
      <c r="AI6852">
        <v>20.13599</v>
      </c>
    </row>
    <row r="6853" spans="12:35">
      <c r="L6853" s="6">
        <v>45176.692646168987</v>
      </c>
      <c r="M6853">
        <v>685.1</v>
      </c>
      <c r="N6853">
        <v>23.25928</v>
      </c>
      <c r="AA6853"/>
      <c r="AD6853">
        <v>16108</v>
      </c>
      <c r="AE6853" s="6">
        <v>45176.703063553236</v>
      </c>
      <c r="AF6853">
        <v>685.1</v>
      </c>
      <c r="AG6853">
        <v>23.103079999999999</v>
      </c>
      <c r="AH6853" s="5">
        <v>21.340009999999999</v>
      </c>
      <c r="AI6853">
        <v>20.14273</v>
      </c>
    </row>
    <row r="6854" spans="12:35">
      <c r="L6854" s="6">
        <v>45176.692647094911</v>
      </c>
      <c r="M6854">
        <v>685.2</v>
      </c>
      <c r="N6854">
        <v>23.244910000000001</v>
      </c>
      <c r="AA6854"/>
      <c r="AD6854">
        <v>16109</v>
      </c>
      <c r="AE6854" s="6">
        <v>45176.703064479167</v>
      </c>
      <c r="AF6854">
        <v>685.2</v>
      </c>
      <c r="AG6854">
        <v>23.05574</v>
      </c>
      <c r="AH6854" s="5">
        <v>21.287050000000001</v>
      </c>
      <c r="AI6854">
        <v>20.0901</v>
      </c>
    </row>
    <row r="6855" spans="12:35">
      <c r="L6855" s="6">
        <v>45176.692648020835</v>
      </c>
      <c r="M6855">
        <v>685.3</v>
      </c>
      <c r="N6855">
        <v>23.311119999999999</v>
      </c>
      <c r="AA6855"/>
      <c r="AD6855">
        <v>16110</v>
      </c>
      <c r="AE6855" s="6">
        <v>45176.703065868052</v>
      </c>
      <c r="AF6855">
        <v>685.3</v>
      </c>
      <c r="AG6855">
        <v>23.08249</v>
      </c>
      <c r="AH6855" s="5">
        <v>21.321580000000001</v>
      </c>
      <c r="AI6855">
        <v>20.11553</v>
      </c>
    </row>
    <row r="6856" spans="12:35">
      <c r="L6856" s="6">
        <v>45176.692649409728</v>
      </c>
      <c r="M6856">
        <v>685.4</v>
      </c>
      <c r="N6856">
        <v>23.258009999999999</v>
      </c>
      <c r="AA6856"/>
      <c r="AD6856">
        <v>16111</v>
      </c>
      <c r="AE6856" s="6">
        <v>45176.703066793976</v>
      </c>
      <c r="AF6856">
        <v>685.4</v>
      </c>
      <c r="AG6856">
        <v>23.03651</v>
      </c>
      <c r="AH6856" s="5">
        <v>21.270009999999999</v>
      </c>
      <c r="AI6856">
        <v>20.06671</v>
      </c>
    </row>
    <row r="6857" spans="12:35">
      <c r="L6857" s="6">
        <v>45176.692650335652</v>
      </c>
      <c r="M6857">
        <v>685.5</v>
      </c>
      <c r="N6857">
        <v>23.24879</v>
      </c>
      <c r="AA6857"/>
      <c r="AD6857">
        <v>16112</v>
      </c>
      <c r="AE6857" s="6">
        <v>45176.703068182869</v>
      </c>
      <c r="AF6857">
        <v>685.5</v>
      </c>
      <c r="AG6857">
        <v>23.067900000000002</v>
      </c>
      <c r="AH6857" s="5">
        <v>21.310359999999999</v>
      </c>
      <c r="AI6857">
        <v>20.109680000000001</v>
      </c>
    </row>
    <row r="6858" spans="12:35">
      <c r="L6858" s="6">
        <v>45176.692651724537</v>
      </c>
      <c r="M6858">
        <v>685.6</v>
      </c>
      <c r="N6858">
        <v>23.23443</v>
      </c>
      <c r="AA6858"/>
      <c r="AD6858">
        <v>16113</v>
      </c>
      <c r="AE6858" s="6">
        <v>45176.703069108793</v>
      </c>
      <c r="AF6858">
        <v>685.6</v>
      </c>
      <c r="AG6858">
        <v>23.05293</v>
      </c>
      <c r="AH6858" s="5">
        <v>21.289269999999998</v>
      </c>
      <c r="AI6858">
        <v>20.08792</v>
      </c>
    </row>
    <row r="6859" spans="12:35">
      <c r="L6859" s="6">
        <v>45176.69265311343</v>
      </c>
      <c r="M6859">
        <v>685.7</v>
      </c>
      <c r="N6859">
        <v>23.229140000000001</v>
      </c>
      <c r="AA6859"/>
      <c r="AD6859">
        <v>16114</v>
      </c>
      <c r="AE6859" s="6">
        <v>45176.703070497686</v>
      </c>
      <c r="AF6859">
        <v>685.7</v>
      </c>
      <c r="AG6859">
        <v>23.064869999999999</v>
      </c>
      <c r="AH6859" s="5">
        <v>21.30217</v>
      </c>
      <c r="AI6859">
        <v>20.100470000000001</v>
      </c>
    </row>
    <row r="6860" spans="12:35">
      <c r="L6860" s="6">
        <v>45176.692654039354</v>
      </c>
      <c r="M6860">
        <v>685.8</v>
      </c>
      <c r="N6860">
        <v>23.2209</v>
      </c>
      <c r="AA6860"/>
      <c r="AD6860">
        <v>16115</v>
      </c>
      <c r="AE6860" s="6">
        <v>45176.70307142361</v>
      </c>
      <c r="AF6860">
        <v>685.8</v>
      </c>
      <c r="AG6860">
        <v>23.086300000000001</v>
      </c>
      <c r="AH6860" s="5">
        <v>21.326789999999999</v>
      </c>
      <c r="AI6860">
        <v>20.122029999999999</v>
      </c>
    </row>
    <row r="6861" spans="12:35">
      <c r="L6861" s="6">
        <v>45176.69265542824</v>
      </c>
      <c r="M6861">
        <v>685.9</v>
      </c>
      <c r="N6861">
        <v>23.297599999999999</v>
      </c>
      <c r="AA6861"/>
      <c r="AD6861">
        <v>16116</v>
      </c>
      <c r="AE6861" s="6">
        <v>45176.703072812496</v>
      </c>
      <c r="AF6861">
        <v>685.9</v>
      </c>
      <c r="AG6861">
        <v>23.112079999999999</v>
      </c>
      <c r="AH6861" s="5">
        <v>21.353459999999998</v>
      </c>
      <c r="AI6861">
        <v>20.133859999999999</v>
      </c>
    </row>
    <row r="6862" spans="12:35">
      <c r="L6862" s="6">
        <v>45176.692656354171</v>
      </c>
      <c r="M6862">
        <v>686</v>
      </c>
      <c r="N6862">
        <v>23.292480000000001</v>
      </c>
      <c r="AA6862"/>
      <c r="AD6862">
        <v>16117</v>
      </c>
      <c r="AE6862" s="6">
        <v>45176.703073738427</v>
      </c>
      <c r="AF6862">
        <v>686</v>
      </c>
      <c r="AG6862">
        <v>23.14001</v>
      </c>
      <c r="AH6862" s="5">
        <v>21.391559999999998</v>
      </c>
      <c r="AI6862">
        <v>20.148710000000001</v>
      </c>
    </row>
    <row r="6863" spans="12:35">
      <c r="L6863" s="6">
        <v>45176.692657743057</v>
      </c>
      <c r="M6863">
        <v>686.1</v>
      </c>
      <c r="N6863">
        <v>23.284780000000001</v>
      </c>
      <c r="AA6863"/>
      <c r="AD6863">
        <v>16118</v>
      </c>
      <c r="AE6863" s="6">
        <v>45176.703075127312</v>
      </c>
      <c r="AF6863">
        <v>686.1</v>
      </c>
      <c r="AG6863">
        <v>23.110520000000001</v>
      </c>
      <c r="AH6863" s="5">
        <v>21.350709999999999</v>
      </c>
      <c r="AI6863">
        <v>20.13627</v>
      </c>
    </row>
    <row r="6864" spans="12:35">
      <c r="L6864" s="6">
        <v>45176.692658668981</v>
      </c>
      <c r="M6864">
        <v>686.2</v>
      </c>
      <c r="N6864">
        <v>23.30077</v>
      </c>
      <c r="AA6864"/>
      <c r="AD6864">
        <v>16119</v>
      </c>
      <c r="AE6864" s="6">
        <v>45176.703076053236</v>
      </c>
      <c r="AF6864">
        <v>686.2</v>
      </c>
      <c r="AG6864">
        <v>23.11523</v>
      </c>
      <c r="AH6864" s="5">
        <v>21.360969999999998</v>
      </c>
      <c r="AI6864">
        <v>20.143979999999999</v>
      </c>
    </row>
    <row r="6865" spans="12:35">
      <c r="L6865" s="6">
        <v>45176.692659594912</v>
      </c>
      <c r="M6865">
        <v>686.3</v>
      </c>
      <c r="N6865">
        <v>23.308959999999999</v>
      </c>
      <c r="AA6865"/>
      <c r="AD6865">
        <v>16120</v>
      </c>
      <c r="AE6865" s="6">
        <v>45176.703077442129</v>
      </c>
      <c r="AF6865">
        <v>686.3</v>
      </c>
      <c r="AG6865">
        <v>23.087350000000001</v>
      </c>
      <c r="AH6865" s="5">
        <v>21.330490000000001</v>
      </c>
      <c r="AI6865">
        <v>20.125769999999999</v>
      </c>
    </row>
    <row r="6866" spans="12:35">
      <c r="L6866" s="6">
        <v>45176.692660983797</v>
      </c>
      <c r="M6866">
        <v>686.4</v>
      </c>
      <c r="N6866">
        <v>23.291709999999998</v>
      </c>
      <c r="AA6866"/>
      <c r="AD6866">
        <v>16121</v>
      </c>
      <c r="AE6866" s="6">
        <v>45176.703078368053</v>
      </c>
      <c r="AF6866">
        <v>686.4</v>
      </c>
      <c r="AG6866">
        <v>23.077559999999998</v>
      </c>
      <c r="AH6866" s="5">
        <v>21.32077</v>
      </c>
      <c r="AI6866">
        <v>20.107559999999999</v>
      </c>
    </row>
    <row r="6867" spans="12:35">
      <c r="L6867" s="6">
        <v>45176.692661909721</v>
      </c>
      <c r="M6867">
        <v>686.5</v>
      </c>
      <c r="N6867">
        <v>23.273510000000002</v>
      </c>
      <c r="AA6867"/>
      <c r="AD6867">
        <v>16122</v>
      </c>
      <c r="AE6867" s="6">
        <v>45176.703079756946</v>
      </c>
      <c r="AF6867">
        <v>686.5</v>
      </c>
      <c r="AG6867">
        <v>23.07949</v>
      </c>
      <c r="AH6867" s="5">
        <v>21.32544</v>
      </c>
      <c r="AI6867">
        <v>20.115100000000002</v>
      </c>
    </row>
    <row r="6868" spans="12:35">
      <c r="L6868" s="6">
        <v>45176.692663298614</v>
      </c>
      <c r="M6868">
        <v>686.6</v>
      </c>
      <c r="N6868">
        <v>23.25168</v>
      </c>
      <c r="AA6868"/>
      <c r="AD6868">
        <v>16123</v>
      </c>
      <c r="AE6868" s="6">
        <v>45176.70308068287</v>
      </c>
      <c r="AF6868">
        <v>686.6</v>
      </c>
      <c r="AG6868">
        <v>23.09188</v>
      </c>
      <c r="AH6868" s="5">
        <v>21.33775</v>
      </c>
      <c r="AI6868">
        <v>20.134879999999999</v>
      </c>
    </row>
    <row r="6869" spans="12:35">
      <c r="L6869" s="6">
        <v>45176.6926646875</v>
      </c>
      <c r="M6869">
        <v>686.7</v>
      </c>
      <c r="N6869">
        <v>23.254100000000001</v>
      </c>
      <c r="AA6869"/>
      <c r="AD6869">
        <v>16124</v>
      </c>
      <c r="AE6869" s="6">
        <v>45176.703082071755</v>
      </c>
      <c r="AF6869">
        <v>686.7</v>
      </c>
      <c r="AG6869">
        <v>23.089490000000001</v>
      </c>
      <c r="AH6869" s="5">
        <v>21.32978</v>
      </c>
      <c r="AI6869">
        <v>20.107939999999999</v>
      </c>
    </row>
    <row r="6870" spans="12:35">
      <c r="L6870" s="6">
        <v>45176.692665613431</v>
      </c>
      <c r="M6870">
        <v>686.8</v>
      </c>
      <c r="N6870">
        <v>23.252099999999999</v>
      </c>
      <c r="AA6870"/>
      <c r="AD6870">
        <v>16125</v>
      </c>
      <c r="AE6870" s="6">
        <v>45176.703082997687</v>
      </c>
      <c r="AF6870">
        <v>686.8</v>
      </c>
      <c r="AG6870">
        <v>23.097850000000001</v>
      </c>
      <c r="AH6870" s="5">
        <v>21.33745</v>
      </c>
      <c r="AI6870">
        <v>20.100359999999998</v>
      </c>
    </row>
    <row r="6871" spans="12:35">
      <c r="L6871" s="6">
        <v>45176.692667002317</v>
      </c>
      <c r="M6871">
        <v>686.9</v>
      </c>
      <c r="N6871">
        <v>23.26268</v>
      </c>
      <c r="AA6871"/>
      <c r="AD6871">
        <v>16126</v>
      </c>
      <c r="AE6871" s="6">
        <v>45176.703084386572</v>
      </c>
      <c r="AF6871">
        <v>686.9</v>
      </c>
      <c r="AG6871">
        <v>23.072289999999999</v>
      </c>
      <c r="AH6871" s="5">
        <v>21.318680000000001</v>
      </c>
      <c r="AI6871">
        <v>20.112539999999999</v>
      </c>
    </row>
    <row r="6872" spans="12:35">
      <c r="L6872" s="6">
        <v>45176.692667928241</v>
      </c>
      <c r="M6872">
        <v>687</v>
      </c>
      <c r="N6872">
        <v>23.267440000000001</v>
      </c>
      <c r="AA6872"/>
      <c r="AD6872">
        <v>16127</v>
      </c>
      <c r="AE6872" s="6">
        <v>45176.703085312496</v>
      </c>
      <c r="AF6872">
        <v>687</v>
      </c>
      <c r="AG6872">
        <v>23.083269999999999</v>
      </c>
      <c r="AH6872" s="5">
        <v>21.325880000000002</v>
      </c>
      <c r="AI6872">
        <v>20.111640000000001</v>
      </c>
    </row>
    <row r="6873" spans="12:35">
      <c r="L6873" s="6">
        <v>45176.692669317134</v>
      </c>
      <c r="M6873">
        <v>687.1</v>
      </c>
      <c r="N6873">
        <v>23.28744</v>
      </c>
      <c r="AA6873"/>
      <c r="AD6873">
        <v>16128</v>
      </c>
      <c r="AE6873" s="6">
        <v>45176.703086701389</v>
      </c>
      <c r="AF6873">
        <v>687.1</v>
      </c>
      <c r="AG6873">
        <v>23.080200000000001</v>
      </c>
      <c r="AH6873" s="5">
        <v>21.3245</v>
      </c>
      <c r="AI6873">
        <v>20.113849999999999</v>
      </c>
    </row>
    <row r="6874" spans="12:35">
      <c r="L6874" s="6">
        <v>45176.692670243057</v>
      </c>
      <c r="M6874">
        <v>687.2</v>
      </c>
      <c r="N6874">
        <v>23.2805</v>
      </c>
      <c r="AA6874"/>
      <c r="AD6874">
        <v>16129</v>
      </c>
      <c r="AE6874" s="6">
        <v>45176.703087627313</v>
      </c>
      <c r="AF6874">
        <v>687.2</v>
      </c>
      <c r="AG6874">
        <v>23.118200000000002</v>
      </c>
      <c r="AH6874" s="5">
        <v>21.362110000000001</v>
      </c>
      <c r="AI6874">
        <v>20.133569999999999</v>
      </c>
    </row>
    <row r="6875" spans="12:35">
      <c r="L6875" s="6">
        <v>45176.692671168981</v>
      </c>
      <c r="M6875">
        <v>687.3</v>
      </c>
      <c r="N6875">
        <v>23.22925</v>
      </c>
      <c r="AA6875"/>
      <c r="AD6875">
        <v>16130</v>
      </c>
      <c r="AE6875" s="6">
        <v>45176.703089016199</v>
      </c>
      <c r="AF6875">
        <v>687.3</v>
      </c>
      <c r="AG6875">
        <v>23.072800000000001</v>
      </c>
      <c r="AH6875" s="5">
        <v>21.308979999999998</v>
      </c>
      <c r="AI6875">
        <v>20.09384</v>
      </c>
    </row>
    <row r="6876" spans="12:35">
      <c r="L6876" s="6">
        <v>45176.692672557874</v>
      </c>
      <c r="M6876">
        <v>687.4</v>
      </c>
      <c r="N6876">
        <v>23.184159999999999</v>
      </c>
      <c r="AA6876"/>
      <c r="AD6876">
        <v>16131</v>
      </c>
      <c r="AE6876" s="6">
        <v>45176.70308994213</v>
      </c>
      <c r="AF6876">
        <v>687.4</v>
      </c>
      <c r="AG6876">
        <v>23.052679999999999</v>
      </c>
      <c r="AH6876" s="5">
        <v>21.290120000000002</v>
      </c>
      <c r="AI6876">
        <v>20.07377</v>
      </c>
    </row>
    <row r="6877" spans="12:35">
      <c r="L6877" s="6">
        <v>45176.692673483798</v>
      </c>
      <c r="M6877">
        <v>687.5</v>
      </c>
      <c r="N6877">
        <v>23.188739999999999</v>
      </c>
      <c r="AA6877"/>
      <c r="AD6877">
        <v>16132</v>
      </c>
      <c r="AE6877" s="6">
        <v>45176.703091331015</v>
      </c>
      <c r="AF6877">
        <v>687.5</v>
      </c>
      <c r="AG6877">
        <v>23.081499999999998</v>
      </c>
      <c r="AH6877" s="5">
        <v>21.333729999999999</v>
      </c>
      <c r="AI6877">
        <v>20.10153</v>
      </c>
    </row>
    <row r="6878" spans="12:35">
      <c r="L6878" s="6">
        <v>45176.692674872691</v>
      </c>
      <c r="M6878">
        <v>687.6</v>
      </c>
      <c r="N6878">
        <v>23.189440000000001</v>
      </c>
      <c r="AA6878"/>
      <c r="AD6878">
        <v>16133</v>
      </c>
      <c r="AE6878" s="6">
        <v>45176.703092256939</v>
      </c>
      <c r="AF6878">
        <v>687.6</v>
      </c>
      <c r="AG6878">
        <v>23.104430000000001</v>
      </c>
      <c r="AH6878" s="5">
        <v>21.35211</v>
      </c>
      <c r="AI6878">
        <v>20.140139999999999</v>
      </c>
    </row>
    <row r="6879" spans="12:35">
      <c r="L6879" s="6">
        <v>45176.692676261577</v>
      </c>
      <c r="M6879">
        <v>687.7</v>
      </c>
      <c r="N6879">
        <v>23.231729999999999</v>
      </c>
      <c r="AA6879"/>
      <c r="AD6879">
        <v>16134</v>
      </c>
      <c r="AE6879" s="6">
        <v>45176.703093645832</v>
      </c>
      <c r="AF6879">
        <v>687.7</v>
      </c>
      <c r="AG6879">
        <v>23.08203</v>
      </c>
      <c r="AH6879" s="5">
        <v>21.333079999999999</v>
      </c>
      <c r="AI6879">
        <v>20.122699999999998</v>
      </c>
    </row>
    <row r="6880" spans="12:35">
      <c r="L6880" s="6">
        <v>45176.692677187501</v>
      </c>
      <c r="M6880">
        <v>687.8</v>
      </c>
      <c r="N6880">
        <v>23.204059999999998</v>
      </c>
      <c r="AA6880"/>
      <c r="AD6880">
        <v>16135</v>
      </c>
      <c r="AE6880" s="6">
        <v>45176.703094571756</v>
      </c>
      <c r="AF6880">
        <v>687.8</v>
      </c>
      <c r="AG6880">
        <v>23.102070000000001</v>
      </c>
      <c r="AH6880" s="5">
        <v>21.349930000000001</v>
      </c>
      <c r="AI6880">
        <v>20.132190000000001</v>
      </c>
    </row>
    <row r="6881" spans="12:35">
      <c r="L6881" s="6">
        <v>45176.692678576394</v>
      </c>
      <c r="M6881">
        <v>687.9</v>
      </c>
      <c r="N6881">
        <v>23.202190000000002</v>
      </c>
      <c r="AA6881"/>
      <c r="AD6881">
        <v>16136</v>
      </c>
      <c r="AE6881" s="6">
        <v>45176.703095960649</v>
      </c>
      <c r="AF6881">
        <v>687.9</v>
      </c>
      <c r="AG6881">
        <v>23.071809999999999</v>
      </c>
      <c r="AH6881" s="5">
        <v>21.320060000000002</v>
      </c>
      <c r="AI6881">
        <v>20.10183</v>
      </c>
    </row>
    <row r="6882" spans="12:35">
      <c r="L6882" s="6">
        <v>45176.692679502317</v>
      </c>
      <c r="M6882">
        <v>688</v>
      </c>
      <c r="N6882">
        <v>23.22559</v>
      </c>
      <c r="AA6882"/>
      <c r="AD6882">
        <v>16137</v>
      </c>
      <c r="AE6882" s="6">
        <v>45176.703096886573</v>
      </c>
      <c r="AF6882">
        <v>688</v>
      </c>
      <c r="AG6882">
        <v>23.072559999999999</v>
      </c>
      <c r="AH6882" s="5">
        <v>21.321899999999999</v>
      </c>
      <c r="AI6882">
        <v>20.11083</v>
      </c>
    </row>
    <row r="6883" spans="12:35">
      <c r="L6883" s="6">
        <v>45176.692680891203</v>
      </c>
      <c r="M6883">
        <v>688.1</v>
      </c>
      <c r="N6883">
        <v>23.212489999999999</v>
      </c>
      <c r="AA6883"/>
      <c r="AD6883">
        <v>16138</v>
      </c>
      <c r="AE6883" s="6">
        <v>45176.703098275459</v>
      </c>
      <c r="AF6883">
        <v>688.1</v>
      </c>
      <c r="AG6883">
        <v>23.026730000000001</v>
      </c>
      <c r="AH6883" s="5">
        <v>21.2621</v>
      </c>
      <c r="AI6883">
        <v>20.050439999999998</v>
      </c>
    </row>
    <row r="6884" spans="12:35">
      <c r="L6884" s="6">
        <v>45176.692681817134</v>
      </c>
      <c r="M6884">
        <v>688.2</v>
      </c>
      <c r="N6884">
        <v>23.212440000000001</v>
      </c>
      <c r="AA6884"/>
      <c r="AD6884">
        <v>16139</v>
      </c>
      <c r="AE6884" s="6">
        <v>45176.70309920139</v>
      </c>
      <c r="AF6884">
        <v>688.2</v>
      </c>
      <c r="AG6884">
        <v>23.053270000000001</v>
      </c>
      <c r="AH6884" s="5">
        <v>21.294530000000002</v>
      </c>
      <c r="AI6884">
        <v>20.071079999999998</v>
      </c>
    </row>
    <row r="6885" spans="12:35">
      <c r="L6885" s="6">
        <v>45176.692682743058</v>
      </c>
      <c r="M6885">
        <v>688.3</v>
      </c>
      <c r="N6885">
        <v>23.21696</v>
      </c>
      <c r="AA6885"/>
      <c r="AD6885">
        <v>16140</v>
      </c>
      <c r="AE6885" s="6">
        <v>45176.703100590275</v>
      </c>
      <c r="AF6885">
        <v>688.3</v>
      </c>
      <c r="AG6885">
        <v>23.06202</v>
      </c>
      <c r="AH6885" s="5">
        <v>21.304880000000001</v>
      </c>
      <c r="AI6885">
        <v>20.074090000000002</v>
      </c>
    </row>
    <row r="6886" spans="12:35">
      <c r="L6886" s="6">
        <v>45176.692684131944</v>
      </c>
      <c r="M6886">
        <v>688.4</v>
      </c>
      <c r="N6886">
        <v>23.227530000000002</v>
      </c>
      <c r="AA6886"/>
      <c r="AD6886">
        <v>16141</v>
      </c>
      <c r="AE6886" s="6">
        <v>45176.703101516199</v>
      </c>
      <c r="AF6886">
        <v>688.4</v>
      </c>
      <c r="AG6886">
        <v>23.045750000000002</v>
      </c>
      <c r="AH6886" s="5">
        <v>21.293589999999998</v>
      </c>
      <c r="AI6886">
        <v>20.091470000000001</v>
      </c>
    </row>
    <row r="6887" spans="12:35">
      <c r="L6887" s="6">
        <v>45176.692685057875</v>
      </c>
      <c r="M6887">
        <v>688.5</v>
      </c>
      <c r="N6887">
        <v>23.240449999999999</v>
      </c>
      <c r="AA6887"/>
      <c r="AD6887">
        <v>16142</v>
      </c>
      <c r="AE6887" s="6">
        <v>45176.703102905092</v>
      </c>
      <c r="AF6887">
        <v>688.5</v>
      </c>
      <c r="AG6887">
        <v>23.056550000000001</v>
      </c>
      <c r="AH6887" s="5">
        <v>21.303999999999998</v>
      </c>
      <c r="AI6887">
        <v>20.090810000000001</v>
      </c>
    </row>
    <row r="6888" spans="12:35">
      <c r="L6888" s="6">
        <v>45176.692686435184</v>
      </c>
      <c r="M6888">
        <v>688.6</v>
      </c>
      <c r="N6888">
        <v>23.275040000000001</v>
      </c>
      <c r="AA6888"/>
      <c r="AD6888">
        <v>16143</v>
      </c>
      <c r="AE6888" s="6">
        <v>45176.703103831016</v>
      </c>
      <c r="AF6888">
        <v>688.6</v>
      </c>
      <c r="AG6888">
        <v>23.08323</v>
      </c>
      <c r="AH6888" s="5">
        <v>21.33126</v>
      </c>
      <c r="AI6888">
        <v>20.114699999999999</v>
      </c>
    </row>
    <row r="6889" spans="12:35">
      <c r="L6889" s="6">
        <v>45176.692687824077</v>
      </c>
      <c r="M6889">
        <v>688.7</v>
      </c>
      <c r="N6889">
        <v>23.226710000000001</v>
      </c>
      <c r="AA6889"/>
      <c r="AD6889">
        <v>16144</v>
      </c>
      <c r="AE6889" s="6">
        <v>45176.703105231478</v>
      </c>
      <c r="AF6889">
        <v>688.7</v>
      </c>
      <c r="AG6889">
        <v>23.0749</v>
      </c>
      <c r="AH6889" s="5">
        <v>21.316890000000001</v>
      </c>
      <c r="AI6889">
        <v>20.10446</v>
      </c>
    </row>
    <row r="6890" spans="12:35">
      <c r="L6890" s="6">
        <v>45176.692688750001</v>
      </c>
      <c r="M6890">
        <v>688.8</v>
      </c>
      <c r="N6890">
        <v>23.252179999999999</v>
      </c>
      <c r="AA6890"/>
      <c r="AD6890">
        <v>16145</v>
      </c>
      <c r="AE6890" s="6">
        <v>45176.703106157409</v>
      </c>
      <c r="AF6890">
        <v>688.8</v>
      </c>
      <c r="AG6890">
        <v>23.074870000000001</v>
      </c>
      <c r="AH6890" s="5">
        <v>21.323029999999999</v>
      </c>
      <c r="AI6890">
        <v>20.11524</v>
      </c>
    </row>
    <row r="6891" spans="12:35">
      <c r="L6891" s="6">
        <v>45176.692690138894</v>
      </c>
      <c r="M6891">
        <v>688.9</v>
      </c>
      <c r="N6891">
        <v>23.320080000000001</v>
      </c>
      <c r="AA6891"/>
      <c r="AD6891">
        <v>16146</v>
      </c>
      <c r="AE6891" s="6">
        <v>45176.703107546295</v>
      </c>
      <c r="AF6891">
        <v>688.9</v>
      </c>
      <c r="AG6891">
        <v>23.05931</v>
      </c>
      <c r="AH6891" s="5">
        <v>21.302119999999999</v>
      </c>
      <c r="AI6891">
        <v>20.09498</v>
      </c>
    </row>
    <row r="6892" spans="12:35">
      <c r="L6892" s="6">
        <v>45176.692691064818</v>
      </c>
      <c r="M6892">
        <v>689</v>
      </c>
      <c r="N6892">
        <v>23.274719999999999</v>
      </c>
      <c r="AA6892"/>
      <c r="AD6892">
        <v>16147</v>
      </c>
      <c r="AE6892" s="6">
        <v>45176.703108472218</v>
      </c>
      <c r="AF6892">
        <v>689</v>
      </c>
      <c r="AG6892">
        <v>23.048390000000001</v>
      </c>
      <c r="AH6892" s="5">
        <v>21.29664</v>
      </c>
      <c r="AI6892">
        <v>20.083819999999999</v>
      </c>
    </row>
    <row r="6893" spans="12:35">
      <c r="L6893" s="6">
        <v>45176.692692453704</v>
      </c>
      <c r="M6893">
        <v>689.1</v>
      </c>
      <c r="N6893">
        <v>23.246970000000001</v>
      </c>
      <c r="AA6893"/>
      <c r="AD6893">
        <v>16148</v>
      </c>
      <c r="AE6893" s="6">
        <v>45176.703109861111</v>
      </c>
      <c r="AF6893">
        <v>689.1</v>
      </c>
      <c r="AG6893">
        <v>23.065110000000001</v>
      </c>
      <c r="AH6893" s="5">
        <v>21.31185</v>
      </c>
      <c r="AI6893">
        <v>20.10501</v>
      </c>
    </row>
    <row r="6894" spans="12:35">
      <c r="L6894" s="6">
        <v>45176.692693379635</v>
      </c>
      <c r="M6894">
        <v>689.2</v>
      </c>
      <c r="N6894">
        <v>23.232099999999999</v>
      </c>
      <c r="AA6894"/>
      <c r="AD6894">
        <v>16149</v>
      </c>
      <c r="AE6894" s="6">
        <v>45176.703110787035</v>
      </c>
      <c r="AF6894">
        <v>689.2</v>
      </c>
      <c r="AG6894">
        <v>23.042770000000001</v>
      </c>
      <c r="AH6894" s="5">
        <v>21.283239999999999</v>
      </c>
      <c r="AI6894">
        <v>20.08052</v>
      </c>
    </row>
    <row r="6895" spans="12:35">
      <c r="L6895" s="6">
        <v>45176.692694305559</v>
      </c>
      <c r="M6895">
        <v>689.3</v>
      </c>
      <c r="N6895">
        <v>23.218789999999998</v>
      </c>
      <c r="AA6895"/>
      <c r="AD6895">
        <v>16150</v>
      </c>
      <c r="AE6895" s="6">
        <v>45176.703112175921</v>
      </c>
      <c r="AF6895">
        <v>689.3</v>
      </c>
      <c r="AG6895">
        <v>23.085419999999999</v>
      </c>
      <c r="AH6895" s="5">
        <v>21.338059999999999</v>
      </c>
      <c r="AI6895">
        <v>20.125769999999999</v>
      </c>
    </row>
    <row r="6896" spans="12:35">
      <c r="L6896" s="6">
        <v>45176.692695694444</v>
      </c>
      <c r="M6896">
        <v>689.4</v>
      </c>
      <c r="N6896">
        <v>23.207070000000002</v>
      </c>
      <c r="AA6896"/>
      <c r="AD6896">
        <v>16151</v>
      </c>
      <c r="AE6896" s="6">
        <v>45176.703113101852</v>
      </c>
      <c r="AF6896">
        <v>689.4</v>
      </c>
      <c r="AG6896">
        <v>23.122070000000001</v>
      </c>
      <c r="AH6896" s="5">
        <v>21.373290000000001</v>
      </c>
      <c r="AI6896">
        <v>20.15183</v>
      </c>
    </row>
    <row r="6897" spans="12:35">
      <c r="L6897" s="6">
        <v>45176.692696620376</v>
      </c>
      <c r="M6897">
        <v>689.5</v>
      </c>
      <c r="N6897">
        <v>23.212109999999999</v>
      </c>
      <c r="AA6897"/>
      <c r="AD6897">
        <v>16152</v>
      </c>
      <c r="AE6897" s="6">
        <v>45176.703114490738</v>
      </c>
      <c r="AF6897">
        <v>689.5</v>
      </c>
      <c r="AG6897">
        <v>23.11422</v>
      </c>
      <c r="AH6897" s="5">
        <v>21.365310000000001</v>
      </c>
      <c r="AI6897">
        <v>20.150939999999999</v>
      </c>
    </row>
    <row r="6898" spans="12:35">
      <c r="L6898" s="6">
        <v>45176.692698009261</v>
      </c>
      <c r="M6898">
        <v>689.6</v>
      </c>
      <c r="N6898">
        <v>23.192029999999999</v>
      </c>
      <c r="AA6898"/>
      <c r="AD6898">
        <v>16153</v>
      </c>
      <c r="AE6898" s="6">
        <v>45176.703115405093</v>
      </c>
      <c r="AF6898">
        <v>689.6</v>
      </c>
      <c r="AG6898">
        <v>23.125900000000001</v>
      </c>
      <c r="AH6898" s="5">
        <v>21.380890000000001</v>
      </c>
      <c r="AI6898">
        <v>20.17248</v>
      </c>
    </row>
    <row r="6899" spans="12:35">
      <c r="L6899" s="6">
        <v>45176.692699398154</v>
      </c>
      <c r="M6899">
        <v>689.7</v>
      </c>
      <c r="N6899">
        <v>23.195419999999999</v>
      </c>
      <c r="AA6899"/>
      <c r="AD6899">
        <v>16154</v>
      </c>
      <c r="AE6899" s="6">
        <v>45176.703116793979</v>
      </c>
      <c r="AF6899">
        <v>689.7</v>
      </c>
      <c r="AG6899">
        <v>23.104389999999999</v>
      </c>
      <c r="AH6899" s="5">
        <v>21.357189999999999</v>
      </c>
      <c r="AI6899">
        <v>20.146930000000001</v>
      </c>
    </row>
    <row r="6900" spans="12:35">
      <c r="L6900" s="6">
        <v>45176.692700324078</v>
      </c>
      <c r="M6900">
        <v>689.8</v>
      </c>
      <c r="N6900">
        <v>23.220700000000001</v>
      </c>
      <c r="AA6900"/>
      <c r="AD6900">
        <v>16155</v>
      </c>
      <c r="AE6900" s="6">
        <v>45176.703117731478</v>
      </c>
      <c r="AF6900">
        <v>689.8</v>
      </c>
      <c r="AG6900">
        <v>23.14019</v>
      </c>
      <c r="AH6900" s="5">
        <v>21.392530000000001</v>
      </c>
      <c r="AI6900">
        <v>20.165759999999999</v>
      </c>
    </row>
    <row r="6901" spans="12:35">
      <c r="L6901" s="6">
        <v>45176.692701712964</v>
      </c>
      <c r="M6901">
        <v>689.9</v>
      </c>
      <c r="N6901">
        <v>23.215140000000002</v>
      </c>
      <c r="AA6901"/>
      <c r="AD6901">
        <v>16156</v>
      </c>
      <c r="AE6901" s="6">
        <v>45176.703119120371</v>
      </c>
      <c r="AF6901">
        <v>689.9</v>
      </c>
      <c r="AG6901">
        <v>23.129629999999999</v>
      </c>
      <c r="AH6901" s="5">
        <v>21.381229999999999</v>
      </c>
      <c r="AI6901">
        <v>20.152850000000001</v>
      </c>
    </row>
    <row r="6902" spans="12:35">
      <c r="L6902" s="6">
        <v>45176.692702638895</v>
      </c>
      <c r="M6902">
        <v>690</v>
      </c>
      <c r="N6902">
        <v>23.208449999999999</v>
      </c>
      <c r="AA6902"/>
      <c r="AD6902">
        <v>16157</v>
      </c>
      <c r="AE6902" s="6">
        <v>45176.703120046295</v>
      </c>
      <c r="AF6902">
        <v>690</v>
      </c>
      <c r="AG6902">
        <v>23.151050000000001</v>
      </c>
      <c r="AH6902" s="5">
        <v>21.405329999999999</v>
      </c>
      <c r="AI6902">
        <v>20.171109999999999</v>
      </c>
    </row>
    <row r="6903" spans="12:35">
      <c r="L6903" s="6">
        <v>45176.692704027781</v>
      </c>
      <c r="M6903">
        <v>690.1</v>
      </c>
      <c r="N6903">
        <v>23.199120000000001</v>
      </c>
      <c r="AA6903"/>
      <c r="AD6903">
        <v>16158</v>
      </c>
      <c r="AE6903" s="6">
        <v>45176.703121435181</v>
      </c>
      <c r="AF6903">
        <v>690.1</v>
      </c>
      <c r="AG6903">
        <v>23.110980000000001</v>
      </c>
      <c r="AH6903" s="5">
        <v>21.359210000000001</v>
      </c>
      <c r="AI6903">
        <v>20.148820000000001</v>
      </c>
    </row>
    <row r="6904" spans="12:35">
      <c r="L6904" s="6">
        <v>45176.692704953704</v>
      </c>
      <c r="M6904">
        <v>690.2</v>
      </c>
      <c r="N6904">
        <v>23.198090000000001</v>
      </c>
      <c r="AA6904"/>
      <c r="AD6904">
        <v>16159</v>
      </c>
      <c r="AE6904" s="6">
        <v>45176.703122361112</v>
      </c>
      <c r="AF6904">
        <v>690.2</v>
      </c>
      <c r="AG6904">
        <v>23.11591</v>
      </c>
      <c r="AH6904" s="5">
        <v>21.365919999999999</v>
      </c>
      <c r="AI6904">
        <v>20.168780000000002</v>
      </c>
    </row>
    <row r="6905" spans="12:35">
      <c r="L6905" s="6">
        <v>45176.692705879635</v>
      </c>
      <c r="M6905">
        <v>690.3</v>
      </c>
      <c r="N6905">
        <v>23.17454</v>
      </c>
      <c r="AA6905"/>
      <c r="AD6905">
        <v>16160</v>
      </c>
      <c r="AE6905" s="6">
        <v>45176.703123749998</v>
      </c>
      <c r="AF6905">
        <v>690.3</v>
      </c>
      <c r="AG6905">
        <v>23.136040000000001</v>
      </c>
      <c r="AH6905" s="5">
        <v>21.387650000000001</v>
      </c>
      <c r="AI6905">
        <v>20.16508</v>
      </c>
    </row>
    <row r="6906" spans="12:35">
      <c r="L6906" s="6">
        <v>45176.692707268521</v>
      </c>
      <c r="M6906">
        <v>690.4</v>
      </c>
      <c r="N6906">
        <v>23.193149999999999</v>
      </c>
      <c r="AA6906"/>
      <c r="AD6906">
        <v>16161</v>
      </c>
      <c r="AE6906" s="6">
        <v>45176.703124675922</v>
      </c>
      <c r="AF6906">
        <v>690.4</v>
      </c>
      <c r="AG6906">
        <v>23.138179999999998</v>
      </c>
      <c r="AH6906" s="5">
        <v>21.390560000000001</v>
      </c>
      <c r="AI6906">
        <v>20.19135</v>
      </c>
    </row>
    <row r="6907" spans="12:35">
      <c r="L6907" s="6">
        <v>45176.692708194445</v>
      </c>
      <c r="M6907">
        <v>690.5</v>
      </c>
      <c r="N6907">
        <v>23.1496</v>
      </c>
      <c r="AA6907"/>
      <c r="AD6907">
        <v>16162</v>
      </c>
      <c r="AE6907" s="6">
        <v>45176.703126064815</v>
      </c>
      <c r="AF6907">
        <v>690.5</v>
      </c>
      <c r="AG6907">
        <v>23.164249999999999</v>
      </c>
      <c r="AH6907" s="5">
        <v>21.41517</v>
      </c>
      <c r="AI6907">
        <v>20.19257</v>
      </c>
    </row>
    <row r="6908" spans="12:35">
      <c r="L6908" s="6">
        <v>45176.692709583338</v>
      </c>
      <c r="M6908">
        <v>690.6</v>
      </c>
      <c r="N6908">
        <v>23.133790000000001</v>
      </c>
      <c r="AA6908"/>
      <c r="AD6908">
        <v>16163</v>
      </c>
      <c r="AE6908" s="6">
        <v>45176.703126990738</v>
      </c>
      <c r="AF6908">
        <v>690.6</v>
      </c>
      <c r="AG6908">
        <v>23.10783</v>
      </c>
      <c r="AH6908" s="5">
        <v>21.346910000000001</v>
      </c>
      <c r="AI6908">
        <v>20.14706</v>
      </c>
    </row>
    <row r="6909" spans="12:35">
      <c r="L6909" s="6">
        <v>45176.692710972224</v>
      </c>
      <c r="M6909">
        <v>690.7</v>
      </c>
      <c r="N6909">
        <v>23.12593</v>
      </c>
      <c r="AA6909"/>
      <c r="AD6909">
        <v>16164</v>
      </c>
      <c r="AE6909" s="6">
        <v>45176.703128379624</v>
      </c>
      <c r="AF6909">
        <v>690.7</v>
      </c>
      <c r="AG6909">
        <v>23.076360000000001</v>
      </c>
      <c r="AH6909" s="5">
        <v>21.311250000000001</v>
      </c>
      <c r="AI6909">
        <v>20.100770000000001</v>
      </c>
    </row>
    <row r="6910" spans="12:35">
      <c r="L6910" s="6">
        <v>45176.692711898148</v>
      </c>
      <c r="M6910">
        <v>690.8</v>
      </c>
      <c r="N6910">
        <v>23.130310000000001</v>
      </c>
      <c r="AA6910"/>
      <c r="AD6910">
        <v>16165</v>
      </c>
      <c r="AE6910" s="6">
        <v>45176.703129305555</v>
      </c>
      <c r="AF6910">
        <v>690.8</v>
      </c>
      <c r="AG6910">
        <v>23.099299999999999</v>
      </c>
      <c r="AH6910" s="5">
        <v>21.34206</v>
      </c>
      <c r="AI6910">
        <v>20.133710000000001</v>
      </c>
    </row>
    <row r="6911" spans="12:35">
      <c r="L6911" s="6">
        <v>45176.692713287041</v>
      </c>
      <c r="M6911">
        <v>690.9</v>
      </c>
      <c r="N6911">
        <v>23.139880000000002</v>
      </c>
      <c r="AA6911"/>
      <c r="AD6911">
        <v>16166</v>
      </c>
      <c r="AE6911" s="6">
        <v>45176.703130694441</v>
      </c>
      <c r="AF6911">
        <v>690.9</v>
      </c>
      <c r="AG6911">
        <v>23.067430000000002</v>
      </c>
      <c r="AH6911" s="5">
        <v>21.305260000000001</v>
      </c>
      <c r="AI6911">
        <v>20.096039999999999</v>
      </c>
    </row>
    <row r="6912" spans="12:35">
      <c r="L6912" s="6">
        <v>45176.692714212964</v>
      </c>
      <c r="M6912">
        <v>691</v>
      </c>
      <c r="N6912">
        <v>23.118780000000001</v>
      </c>
      <c r="AA6912"/>
      <c r="AD6912">
        <v>16167</v>
      </c>
      <c r="AE6912" s="6">
        <v>45176.703131620365</v>
      </c>
      <c r="AF6912">
        <v>691</v>
      </c>
      <c r="AG6912">
        <v>23.06541</v>
      </c>
      <c r="AH6912" s="5">
        <v>21.302109999999999</v>
      </c>
      <c r="AI6912">
        <v>20.09853</v>
      </c>
    </row>
    <row r="6913" spans="12:35">
      <c r="L6913" s="6">
        <v>45176.692715601857</v>
      </c>
      <c r="M6913">
        <v>691.1</v>
      </c>
      <c r="N6913">
        <v>23.195609999999999</v>
      </c>
      <c r="AA6913"/>
      <c r="AD6913">
        <v>16168</v>
      </c>
      <c r="AE6913" s="6">
        <v>45176.703133009258</v>
      </c>
      <c r="AF6913">
        <v>691.1</v>
      </c>
      <c r="AG6913">
        <v>23.05443</v>
      </c>
      <c r="AH6913" s="5">
        <v>21.288679999999999</v>
      </c>
      <c r="AI6913">
        <v>20.093979999999998</v>
      </c>
    </row>
    <row r="6914" spans="12:35">
      <c r="L6914" s="6">
        <v>45176.692716527781</v>
      </c>
      <c r="M6914">
        <v>691.2</v>
      </c>
      <c r="N6914">
        <v>23.16142</v>
      </c>
      <c r="AA6914"/>
      <c r="AD6914">
        <v>16169</v>
      </c>
      <c r="AE6914" s="6">
        <v>45176.703133935182</v>
      </c>
      <c r="AF6914">
        <v>691.2</v>
      </c>
      <c r="AG6914">
        <v>23.068860000000001</v>
      </c>
      <c r="AH6914" s="5">
        <v>21.30669</v>
      </c>
      <c r="AI6914">
        <v>20.099080000000001</v>
      </c>
    </row>
    <row r="6915" spans="12:35">
      <c r="L6915" s="6">
        <v>45176.692717453705</v>
      </c>
      <c r="M6915">
        <v>691.3</v>
      </c>
      <c r="N6915">
        <v>23.169229999999999</v>
      </c>
      <c r="AA6915"/>
      <c r="AD6915">
        <v>16170</v>
      </c>
      <c r="AE6915" s="6">
        <v>45176.703135324075</v>
      </c>
      <c r="AF6915">
        <v>691.3</v>
      </c>
      <c r="AG6915">
        <v>23.096129999999999</v>
      </c>
      <c r="AH6915" s="5">
        <v>21.330880000000001</v>
      </c>
      <c r="AI6915">
        <v>20.10923</v>
      </c>
    </row>
    <row r="6916" spans="12:35">
      <c r="L6916" s="6">
        <v>45176.692718842598</v>
      </c>
      <c r="M6916">
        <v>691.4</v>
      </c>
      <c r="N6916">
        <v>23.150839999999999</v>
      </c>
      <c r="AA6916"/>
      <c r="AD6916">
        <v>16171</v>
      </c>
      <c r="AE6916" s="6">
        <v>45176.703136249998</v>
      </c>
      <c r="AF6916">
        <v>691.4</v>
      </c>
      <c r="AG6916">
        <v>23.093409999999999</v>
      </c>
      <c r="AH6916" s="5">
        <v>21.334409999999998</v>
      </c>
      <c r="AI6916">
        <v>20.109819999999999</v>
      </c>
    </row>
    <row r="6917" spans="12:35">
      <c r="L6917" s="6">
        <v>45176.692719768522</v>
      </c>
      <c r="M6917">
        <v>691.5</v>
      </c>
      <c r="N6917">
        <v>23.183589999999999</v>
      </c>
      <c r="AA6917"/>
      <c r="AD6917">
        <v>16172</v>
      </c>
      <c r="AE6917" s="6">
        <v>45176.703137638884</v>
      </c>
      <c r="AF6917">
        <v>691.5</v>
      </c>
      <c r="AG6917">
        <v>23.094169999999998</v>
      </c>
      <c r="AH6917" s="5">
        <v>21.33578</v>
      </c>
      <c r="AI6917">
        <v>20.113779999999998</v>
      </c>
    </row>
    <row r="6918" spans="12:35">
      <c r="L6918" s="6">
        <v>45176.692721145839</v>
      </c>
      <c r="M6918">
        <v>691.6</v>
      </c>
      <c r="N6918">
        <v>23.196380000000001</v>
      </c>
      <c r="AA6918"/>
      <c r="AD6918">
        <v>16173</v>
      </c>
      <c r="AE6918" s="6">
        <v>45176.703138564815</v>
      </c>
      <c r="AF6918">
        <v>691.6</v>
      </c>
      <c r="AG6918">
        <v>23.06484</v>
      </c>
      <c r="AH6918" s="5">
        <v>21.306740000000001</v>
      </c>
      <c r="AI6918">
        <v>20.091719999999999</v>
      </c>
    </row>
    <row r="6919" spans="12:35">
      <c r="L6919" s="6">
        <v>45176.692722534724</v>
      </c>
      <c r="M6919">
        <v>691.7</v>
      </c>
      <c r="N6919">
        <v>23.20074</v>
      </c>
      <c r="AA6919"/>
      <c r="AD6919">
        <v>16174</v>
      </c>
      <c r="AE6919" s="6">
        <v>45176.703139953701</v>
      </c>
      <c r="AF6919">
        <v>691.7</v>
      </c>
      <c r="AG6919">
        <v>23.075040000000001</v>
      </c>
      <c r="AH6919" s="5">
        <v>21.321629999999999</v>
      </c>
      <c r="AI6919">
        <v>20.089320000000001</v>
      </c>
    </row>
    <row r="6920" spans="12:35">
      <c r="L6920" s="6">
        <v>45176.692723460648</v>
      </c>
      <c r="M6920">
        <v>691.8</v>
      </c>
      <c r="N6920">
        <v>23.21208</v>
      </c>
      <c r="AA6920"/>
      <c r="AD6920">
        <v>16175</v>
      </c>
      <c r="AE6920" s="6">
        <v>45176.703140879625</v>
      </c>
      <c r="AF6920">
        <v>691.8</v>
      </c>
      <c r="AG6920">
        <v>23.116890000000001</v>
      </c>
      <c r="AH6920" s="5">
        <v>21.363779999999998</v>
      </c>
      <c r="AI6920">
        <v>20.130649999999999</v>
      </c>
    </row>
    <row r="6921" spans="12:35">
      <c r="L6921" s="6">
        <v>45176.692724849541</v>
      </c>
      <c r="M6921">
        <v>691.9</v>
      </c>
      <c r="N6921">
        <v>23.221029999999999</v>
      </c>
      <c r="AA6921"/>
      <c r="AD6921">
        <v>16176</v>
      </c>
      <c r="AE6921" s="6">
        <v>45176.703142268518</v>
      </c>
      <c r="AF6921">
        <v>691.9</v>
      </c>
      <c r="AG6921">
        <v>23.049330000000001</v>
      </c>
      <c r="AH6921" s="5">
        <v>21.293369999999999</v>
      </c>
      <c r="AI6921">
        <v>20.08117</v>
      </c>
    </row>
    <row r="6922" spans="12:35">
      <c r="L6922" s="6">
        <v>45176.692725775465</v>
      </c>
      <c r="M6922">
        <v>692</v>
      </c>
      <c r="N6922">
        <v>23.199249999999999</v>
      </c>
      <c r="AA6922"/>
      <c r="AD6922">
        <v>16177</v>
      </c>
      <c r="AE6922" s="6">
        <v>45176.703143194442</v>
      </c>
      <c r="AF6922">
        <v>692</v>
      </c>
      <c r="AG6922">
        <v>23.06026</v>
      </c>
      <c r="AH6922" s="5">
        <v>21.30828</v>
      </c>
      <c r="AI6922">
        <v>20.095199999999998</v>
      </c>
    </row>
    <row r="6923" spans="12:35">
      <c r="L6923" s="6">
        <v>45176.692727164351</v>
      </c>
      <c r="M6923">
        <v>692.1</v>
      </c>
      <c r="N6923">
        <v>23.161909999999999</v>
      </c>
      <c r="AA6923"/>
      <c r="AD6923">
        <v>16178</v>
      </c>
      <c r="AE6923" s="6">
        <v>45176.703144583335</v>
      </c>
      <c r="AF6923">
        <v>692.1</v>
      </c>
      <c r="AG6923">
        <v>23.047360000000001</v>
      </c>
      <c r="AH6923" s="5">
        <v>21.289490000000001</v>
      </c>
      <c r="AI6923">
        <v>20.06804</v>
      </c>
    </row>
    <row r="6924" spans="12:35">
      <c r="L6924" s="6">
        <v>45176.692728090282</v>
      </c>
      <c r="M6924">
        <v>692.2</v>
      </c>
      <c r="N6924">
        <v>23.206219999999998</v>
      </c>
      <c r="AA6924"/>
      <c r="AD6924">
        <v>16179</v>
      </c>
      <c r="AE6924" s="6">
        <v>45176.703145509258</v>
      </c>
      <c r="AF6924">
        <v>692.2</v>
      </c>
      <c r="AG6924">
        <v>23.03586</v>
      </c>
      <c r="AH6924" s="5">
        <v>21.277419999999999</v>
      </c>
      <c r="AI6924">
        <v>20.06887</v>
      </c>
    </row>
    <row r="6925" spans="12:35">
      <c r="L6925" s="6">
        <v>45176.692729016206</v>
      </c>
      <c r="M6925">
        <v>692.3</v>
      </c>
      <c r="N6925">
        <v>23.25619</v>
      </c>
      <c r="AA6925"/>
      <c r="AD6925">
        <v>16180</v>
      </c>
      <c r="AE6925" s="6">
        <v>45176.703146898144</v>
      </c>
      <c r="AF6925">
        <v>692.3</v>
      </c>
      <c r="AG6925">
        <v>23.027349999999998</v>
      </c>
      <c r="AH6925" s="5">
        <v>21.262830000000001</v>
      </c>
      <c r="AI6925">
        <v>20.060849999999999</v>
      </c>
    </row>
    <row r="6926" spans="12:35">
      <c r="L6926" s="6">
        <v>45176.692730405099</v>
      </c>
      <c r="M6926">
        <v>692.4</v>
      </c>
      <c r="N6926">
        <v>23.224820000000001</v>
      </c>
      <c r="AA6926"/>
      <c r="AD6926">
        <v>16181</v>
      </c>
      <c r="AE6926" s="6">
        <v>45176.703147824075</v>
      </c>
      <c r="AF6926">
        <v>692.4</v>
      </c>
      <c r="AG6926">
        <v>23.061229999999998</v>
      </c>
      <c r="AH6926" s="5">
        <v>21.30275</v>
      </c>
      <c r="AI6926">
        <v>20.075800000000001</v>
      </c>
    </row>
    <row r="6927" spans="12:35">
      <c r="L6927" s="6">
        <v>45176.692731331023</v>
      </c>
      <c r="M6927">
        <v>692.5</v>
      </c>
      <c r="N6927">
        <v>23.205919999999999</v>
      </c>
      <c r="AA6927"/>
      <c r="AD6927">
        <v>16182</v>
      </c>
      <c r="AE6927" s="6">
        <v>45176.703149212961</v>
      </c>
      <c r="AF6927">
        <v>692.5</v>
      </c>
      <c r="AG6927">
        <v>23.016470000000002</v>
      </c>
      <c r="AH6927" s="5">
        <v>21.256239999999998</v>
      </c>
      <c r="AI6927">
        <v>20.046779999999998</v>
      </c>
    </row>
    <row r="6928" spans="12:35">
      <c r="L6928" s="6">
        <v>45176.692732719908</v>
      </c>
      <c r="M6928">
        <v>692.6</v>
      </c>
      <c r="N6928">
        <v>23.188140000000001</v>
      </c>
      <c r="AA6928"/>
      <c r="AD6928">
        <v>16183</v>
      </c>
      <c r="AE6928" s="6">
        <v>45176.703150138885</v>
      </c>
      <c r="AF6928">
        <v>692.6</v>
      </c>
      <c r="AG6928">
        <v>23.02281</v>
      </c>
      <c r="AH6928" s="5">
        <v>21.26371</v>
      </c>
      <c r="AI6928">
        <v>20.057939999999999</v>
      </c>
    </row>
    <row r="6929" spans="12:35">
      <c r="L6929" s="6">
        <v>45176.692734108801</v>
      </c>
      <c r="M6929">
        <v>692.7</v>
      </c>
      <c r="N6929">
        <v>23.196940000000001</v>
      </c>
      <c r="AA6929"/>
      <c r="AD6929">
        <v>16184</v>
      </c>
      <c r="AE6929" s="6">
        <v>45176.703151527778</v>
      </c>
      <c r="AF6929">
        <v>692.7</v>
      </c>
      <c r="AG6929">
        <v>23.01942</v>
      </c>
      <c r="AH6929" s="5">
        <v>21.255970000000001</v>
      </c>
      <c r="AI6929">
        <v>20.024850000000001</v>
      </c>
    </row>
    <row r="6930" spans="12:35">
      <c r="L6930" s="6">
        <v>45176.692735034725</v>
      </c>
      <c r="M6930">
        <v>692.8</v>
      </c>
      <c r="N6930">
        <v>23.164829999999998</v>
      </c>
      <c r="AA6930"/>
      <c r="AD6930">
        <v>16185</v>
      </c>
      <c r="AE6930" s="6">
        <v>45176.703152453701</v>
      </c>
      <c r="AF6930">
        <v>692.8</v>
      </c>
      <c r="AG6930">
        <v>23.016100000000002</v>
      </c>
      <c r="AH6930" s="5">
        <v>21.252230000000001</v>
      </c>
      <c r="AI6930">
        <v>20.025569999999998</v>
      </c>
    </row>
    <row r="6931" spans="12:35">
      <c r="L6931" s="6">
        <v>45176.692736423611</v>
      </c>
      <c r="M6931">
        <v>692.9</v>
      </c>
      <c r="N6931">
        <v>23.221520000000002</v>
      </c>
      <c r="AA6931"/>
      <c r="AD6931">
        <v>16186</v>
      </c>
      <c r="AE6931" s="6">
        <v>45176.703153842587</v>
      </c>
      <c r="AF6931">
        <v>692.9</v>
      </c>
      <c r="AG6931">
        <v>23.124549999999999</v>
      </c>
      <c r="AH6931" s="5">
        <v>21.373729999999998</v>
      </c>
      <c r="AI6931">
        <v>20.141829999999999</v>
      </c>
    </row>
    <row r="6932" spans="12:35">
      <c r="L6932" s="6">
        <v>45176.692737349542</v>
      </c>
      <c r="M6932">
        <v>693</v>
      </c>
      <c r="N6932">
        <v>23.159610000000001</v>
      </c>
      <c r="AA6932"/>
      <c r="AD6932">
        <v>16187</v>
      </c>
      <c r="AE6932" s="6">
        <v>45176.703154768518</v>
      </c>
      <c r="AF6932">
        <v>693</v>
      </c>
      <c r="AG6932">
        <v>23.127179999999999</v>
      </c>
      <c r="AH6932" s="5">
        <v>21.372240000000001</v>
      </c>
      <c r="AI6932">
        <v>20.135110000000001</v>
      </c>
    </row>
    <row r="6933" spans="12:35">
      <c r="L6933" s="6">
        <v>45176.692738738428</v>
      </c>
      <c r="M6933">
        <v>693.1</v>
      </c>
      <c r="N6933">
        <v>23.192499999999999</v>
      </c>
      <c r="AA6933"/>
      <c r="AD6933">
        <v>16188</v>
      </c>
      <c r="AE6933" s="6">
        <v>45176.703156157404</v>
      </c>
      <c r="AF6933">
        <v>693.1</v>
      </c>
      <c r="AG6933">
        <v>23.087250000000001</v>
      </c>
      <c r="AH6933" s="5">
        <v>21.328040000000001</v>
      </c>
      <c r="AI6933">
        <v>20.105720000000002</v>
      </c>
    </row>
    <row r="6934" spans="12:35">
      <c r="L6934" s="6">
        <v>45176.692739664351</v>
      </c>
      <c r="M6934">
        <v>693.2</v>
      </c>
      <c r="N6934">
        <v>23.222359999999998</v>
      </c>
      <c r="AA6934"/>
      <c r="AD6934">
        <v>16189</v>
      </c>
      <c r="AE6934" s="6">
        <v>45176.703157083328</v>
      </c>
      <c r="AF6934">
        <v>693.2</v>
      </c>
      <c r="AG6934">
        <v>23.097930000000002</v>
      </c>
      <c r="AH6934" s="5">
        <v>21.339569999999998</v>
      </c>
      <c r="AI6934">
        <v>20.093859999999999</v>
      </c>
    </row>
    <row r="6935" spans="12:35">
      <c r="L6935" s="6">
        <v>45176.692740590282</v>
      </c>
      <c r="M6935">
        <v>693.3</v>
      </c>
      <c r="N6935">
        <v>23.191320000000001</v>
      </c>
      <c r="AA6935"/>
      <c r="AD6935">
        <v>16190</v>
      </c>
      <c r="AE6935" s="6">
        <v>45176.703158472221</v>
      </c>
      <c r="AF6935">
        <v>693.3</v>
      </c>
      <c r="AG6935">
        <v>23.090109999999999</v>
      </c>
      <c r="AH6935" s="5">
        <v>21.334129999999998</v>
      </c>
      <c r="AI6935">
        <v>20.102869999999999</v>
      </c>
    </row>
    <row r="6936" spans="12:35">
      <c r="L6936" s="6">
        <v>45176.692741979168</v>
      </c>
      <c r="M6936">
        <v>693.4</v>
      </c>
      <c r="N6936">
        <v>23.17023</v>
      </c>
      <c r="AA6936"/>
      <c r="AD6936">
        <v>16191</v>
      </c>
      <c r="AE6936" s="6">
        <v>45176.703159398145</v>
      </c>
      <c r="AF6936">
        <v>693.4</v>
      </c>
      <c r="AG6936">
        <v>23.09525</v>
      </c>
      <c r="AH6936" s="5">
        <v>21.339749999999999</v>
      </c>
      <c r="AI6936">
        <v>20.102450000000001</v>
      </c>
    </row>
    <row r="6937" spans="12:35">
      <c r="L6937" s="6">
        <v>45176.692742905092</v>
      </c>
      <c r="M6937">
        <v>693.5</v>
      </c>
      <c r="N6937">
        <v>23.171610000000001</v>
      </c>
      <c r="AA6937"/>
      <c r="AD6937">
        <v>16192</v>
      </c>
      <c r="AE6937" s="6">
        <v>45176.703160787038</v>
      </c>
      <c r="AF6937">
        <v>693.5</v>
      </c>
      <c r="AG6937">
        <v>23.109580000000001</v>
      </c>
      <c r="AH6937" s="5">
        <v>21.359909999999999</v>
      </c>
      <c r="AI6937">
        <v>20.10745</v>
      </c>
    </row>
    <row r="6938" spans="12:35">
      <c r="L6938" s="6">
        <v>45176.692744293985</v>
      </c>
      <c r="M6938">
        <v>693.6</v>
      </c>
      <c r="N6938">
        <v>23.172080000000001</v>
      </c>
      <c r="AA6938"/>
      <c r="AD6938">
        <v>16193</v>
      </c>
      <c r="AE6938" s="6">
        <v>45176.703161712961</v>
      </c>
      <c r="AF6938">
        <v>693.6</v>
      </c>
      <c r="AG6938">
        <v>23.109739999999999</v>
      </c>
      <c r="AH6938" s="5">
        <v>21.362950000000001</v>
      </c>
      <c r="AI6938">
        <v>20.121359999999999</v>
      </c>
    </row>
    <row r="6939" spans="12:35">
      <c r="L6939" s="6">
        <v>45176.692745682871</v>
      </c>
      <c r="M6939">
        <v>693.7</v>
      </c>
      <c r="N6939">
        <v>23.184760000000001</v>
      </c>
      <c r="AA6939"/>
      <c r="AD6939">
        <v>16194</v>
      </c>
      <c r="AE6939" s="6">
        <v>45176.703163101847</v>
      </c>
      <c r="AF6939">
        <v>693.7</v>
      </c>
      <c r="AG6939">
        <v>23.102889999999999</v>
      </c>
      <c r="AH6939" s="5">
        <v>21.359210000000001</v>
      </c>
      <c r="AI6939">
        <v>20.117999999999999</v>
      </c>
    </row>
    <row r="6940" spans="12:35">
      <c r="L6940" s="6">
        <v>45176.692746608802</v>
      </c>
      <c r="M6940">
        <v>693.8</v>
      </c>
      <c r="N6940">
        <v>23.224460000000001</v>
      </c>
      <c r="AA6940"/>
      <c r="AD6940">
        <v>16195</v>
      </c>
      <c r="AE6940" s="6">
        <v>45176.703164027778</v>
      </c>
      <c r="AF6940">
        <v>693.8</v>
      </c>
      <c r="AG6940">
        <v>23.078299999999999</v>
      </c>
      <c r="AH6940" s="5">
        <v>21.33182</v>
      </c>
      <c r="AI6940">
        <v>20.093019999999999</v>
      </c>
    </row>
    <row r="6941" spans="12:35">
      <c r="L6941" s="6">
        <v>45176.692747997688</v>
      </c>
      <c r="M6941">
        <v>693.9</v>
      </c>
      <c r="N6941">
        <v>23.22795</v>
      </c>
      <c r="AA6941"/>
      <c r="AD6941">
        <v>16196</v>
      </c>
      <c r="AE6941" s="6">
        <v>45176.703165416664</v>
      </c>
      <c r="AF6941">
        <v>693.9</v>
      </c>
      <c r="AG6941">
        <v>23.059229999999999</v>
      </c>
      <c r="AH6941" s="5">
        <v>21.31025</v>
      </c>
      <c r="AI6941">
        <v>20.073619999999998</v>
      </c>
    </row>
    <row r="6942" spans="12:35">
      <c r="L6942" s="6">
        <v>45176.692748923611</v>
      </c>
      <c r="M6942">
        <v>694</v>
      </c>
      <c r="N6942">
        <v>23.197310000000002</v>
      </c>
      <c r="AA6942"/>
      <c r="AD6942">
        <v>16197</v>
      </c>
      <c r="AE6942" s="6">
        <v>45176.703166342588</v>
      </c>
      <c r="AF6942">
        <v>694</v>
      </c>
      <c r="AG6942">
        <v>23.11251</v>
      </c>
      <c r="AH6942" s="5">
        <v>21.361920000000001</v>
      </c>
      <c r="AI6942">
        <v>20.091619999999999</v>
      </c>
    </row>
    <row r="6943" spans="12:35">
      <c r="L6943" s="6">
        <v>45176.692750312504</v>
      </c>
      <c r="M6943">
        <v>694.1</v>
      </c>
      <c r="N6943">
        <v>23.186990000000002</v>
      </c>
      <c r="AA6943"/>
      <c r="AD6943">
        <v>16198</v>
      </c>
      <c r="AE6943" s="6">
        <v>45176.703167731481</v>
      </c>
      <c r="AF6943">
        <v>694.1</v>
      </c>
      <c r="AG6943">
        <v>23.11054</v>
      </c>
      <c r="AH6943" s="5">
        <v>21.363880000000002</v>
      </c>
      <c r="AI6943">
        <v>20.114609999999999</v>
      </c>
    </row>
    <row r="6944" spans="12:35">
      <c r="L6944" s="6">
        <v>45176.692751238428</v>
      </c>
      <c r="M6944">
        <v>694.2</v>
      </c>
      <c r="N6944">
        <v>23.180350000000001</v>
      </c>
      <c r="AA6944"/>
      <c r="AD6944">
        <v>16199</v>
      </c>
      <c r="AE6944" s="6">
        <v>45176.703168657405</v>
      </c>
      <c r="AF6944">
        <v>694.2</v>
      </c>
      <c r="AG6944">
        <v>23.100930000000002</v>
      </c>
      <c r="AH6944" s="5">
        <v>21.35604</v>
      </c>
      <c r="AI6944">
        <v>20.114920000000001</v>
      </c>
    </row>
    <row r="6945" spans="12:35">
      <c r="L6945" s="6">
        <v>45176.692752164352</v>
      </c>
      <c r="M6945">
        <v>694.3</v>
      </c>
      <c r="N6945">
        <v>23.22053</v>
      </c>
      <c r="AA6945"/>
      <c r="AD6945">
        <v>16200</v>
      </c>
      <c r="AE6945" s="6">
        <v>45176.703170046298</v>
      </c>
      <c r="AF6945">
        <v>694.3</v>
      </c>
      <c r="AG6945">
        <v>23.0505</v>
      </c>
      <c r="AH6945" s="5">
        <v>21.297599999999999</v>
      </c>
      <c r="AI6945">
        <v>20.062629999999999</v>
      </c>
    </row>
    <row r="6946" spans="12:35">
      <c r="L6946" s="6">
        <v>45176.692753553245</v>
      </c>
      <c r="M6946">
        <v>694.4</v>
      </c>
      <c r="N6946">
        <v>23.15372</v>
      </c>
      <c r="AA6946"/>
      <c r="AD6946">
        <v>16201</v>
      </c>
      <c r="AE6946" s="6">
        <v>45176.703170972221</v>
      </c>
      <c r="AF6946">
        <v>694.4</v>
      </c>
      <c r="AG6946">
        <v>23.047650000000001</v>
      </c>
      <c r="AH6946" s="5">
        <v>21.290369999999999</v>
      </c>
      <c r="AI6946">
        <v>20.051469999999998</v>
      </c>
    </row>
    <row r="6947" spans="12:35">
      <c r="L6947" s="6">
        <v>45176.692754479169</v>
      </c>
      <c r="M6947">
        <v>694.5</v>
      </c>
      <c r="N6947">
        <v>23.177309999999999</v>
      </c>
      <c r="AA6947"/>
      <c r="AD6947">
        <v>16202</v>
      </c>
      <c r="AE6947" s="6">
        <v>45176.703172361107</v>
      </c>
      <c r="AF6947">
        <v>694.5</v>
      </c>
      <c r="AG6947">
        <v>23.04618</v>
      </c>
      <c r="AH6947" s="5">
        <v>21.29335</v>
      </c>
      <c r="AI6947">
        <v>20.059470000000001</v>
      </c>
    </row>
    <row r="6948" spans="12:35">
      <c r="L6948" s="6">
        <v>45176.692755868055</v>
      </c>
      <c r="M6948">
        <v>694.6</v>
      </c>
      <c r="N6948">
        <v>23.166830000000001</v>
      </c>
      <c r="AA6948"/>
      <c r="AD6948">
        <v>16203</v>
      </c>
      <c r="AE6948" s="6">
        <v>45176.703173287038</v>
      </c>
      <c r="AF6948">
        <v>694.6</v>
      </c>
      <c r="AG6948">
        <v>23.07591</v>
      </c>
      <c r="AH6948" s="5">
        <v>21.325320000000001</v>
      </c>
      <c r="AI6948">
        <v>20.073</v>
      </c>
    </row>
    <row r="6949" spans="12:35">
      <c r="L6949" s="6">
        <v>45176.692757256948</v>
      </c>
      <c r="M6949">
        <v>694.7</v>
      </c>
      <c r="N6949">
        <v>23.235939999999999</v>
      </c>
      <c r="AA6949"/>
      <c r="AD6949">
        <v>16204</v>
      </c>
      <c r="AE6949" s="6">
        <v>45176.703174675924</v>
      </c>
      <c r="AF6949">
        <v>694.7</v>
      </c>
      <c r="AG6949">
        <v>23.04269</v>
      </c>
      <c r="AH6949" s="5">
        <v>21.29288</v>
      </c>
      <c r="AI6949">
        <v>20.058779999999999</v>
      </c>
    </row>
    <row r="6950" spans="12:35">
      <c r="L6950" s="6">
        <v>45176.692758182871</v>
      </c>
      <c r="M6950">
        <v>694.8</v>
      </c>
      <c r="N6950">
        <v>23.21977</v>
      </c>
      <c r="AA6950"/>
      <c r="AD6950">
        <v>16205</v>
      </c>
      <c r="AE6950" s="6">
        <v>45176.703175601848</v>
      </c>
      <c r="AF6950">
        <v>694.8</v>
      </c>
      <c r="AG6950">
        <v>23.055319999999998</v>
      </c>
      <c r="AH6950" s="5">
        <v>21.302</v>
      </c>
      <c r="AI6950">
        <v>20.054739999999999</v>
      </c>
    </row>
    <row r="6951" spans="12:35">
      <c r="L6951" s="6">
        <v>45176.692759571764</v>
      </c>
      <c r="M6951">
        <v>694.9</v>
      </c>
      <c r="N6951">
        <v>23.210249999999998</v>
      </c>
      <c r="AA6951"/>
      <c r="AD6951">
        <v>16206</v>
      </c>
      <c r="AE6951" s="6">
        <v>45176.703176990741</v>
      </c>
      <c r="AF6951">
        <v>694.9</v>
      </c>
      <c r="AG6951">
        <v>23.08014</v>
      </c>
      <c r="AH6951" s="5">
        <v>21.334389999999999</v>
      </c>
      <c r="AI6951">
        <v>20.098659999999999</v>
      </c>
    </row>
    <row r="6952" spans="12:35">
      <c r="L6952" s="6">
        <v>45176.692760497688</v>
      </c>
      <c r="M6952">
        <v>695</v>
      </c>
      <c r="N6952">
        <v>23.252410000000001</v>
      </c>
      <c r="AA6952"/>
      <c r="AD6952">
        <v>16207</v>
      </c>
      <c r="AE6952" s="6">
        <v>45176.703177916665</v>
      </c>
      <c r="AF6952">
        <v>695</v>
      </c>
      <c r="AG6952">
        <v>23.127120000000001</v>
      </c>
      <c r="AH6952" s="5">
        <v>21.388539999999999</v>
      </c>
      <c r="AI6952">
        <v>20.124130000000001</v>
      </c>
    </row>
    <row r="6953" spans="12:35">
      <c r="L6953" s="6">
        <v>45176.69276189815</v>
      </c>
      <c r="M6953">
        <v>695.1</v>
      </c>
      <c r="N6953">
        <v>23.24456</v>
      </c>
      <c r="AA6953"/>
      <c r="AD6953">
        <v>16208</v>
      </c>
      <c r="AE6953" s="6">
        <v>45176.70317930555</v>
      </c>
      <c r="AF6953">
        <v>695.1</v>
      </c>
      <c r="AG6953">
        <v>23.0959</v>
      </c>
      <c r="AH6953" s="5">
        <v>21.345800000000001</v>
      </c>
      <c r="AI6953">
        <v>20.105049999999999</v>
      </c>
    </row>
    <row r="6954" spans="12:35">
      <c r="L6954" s="6">
        <v>45176.692762824074</v>
      </c>
      <c r="M6954">
        <v>695.2</v>
      </c>
      <c r="N6954">
        <v>23.2361</v>
      </c>
      <c r="AA6954"/>
      <c r="AD6954">
        <v>16209</v>
      </c>
      <c r="AE6954" s="6">
        <v>45176.703180231481</v>
      </c>
      <c r="AF6954">
        <v>695.2</v>
      </c>
      <c r="AG6954">
        <v>23.116980000000002</v>
      </c>
      <c r="AH6954" s="5">
        <v>21.375679999999999</v>
      </c>
      <c r="AI6954">
        <v>20.127700000000001</v>
      </c>
    </row>
    <row r="6955" spans="12:35">
      <c r="L6955" s="6">
        <v>45176.692763738429</v>
      </c>
      <c r="M6955">
        <v>695.3</v>
      </c>
      <c r="N6955">
        <v>23.203279999999999</v>
      </c>
      <c r="AA6955"/>
      <c r="AD6955">
        <v>16210</v>
      </c>
      <c r="AE6955" s="6">
        <v>45176.703181620367</v>
      </c>
      <c r="AF6955">
        <v>695.3</v>
      </c>
      <c r="AG6955">
        <v>23.132770000000001</v>
      </c>
      <c r="AH6955" s="5">
        <v>21.38531</v>
      </c>
      <c r="AI6955">
        <v>20.135729999999999</v>
      </c>
    </row>
    <row r="6956" spans="12:35">
      <c r="L6956" s="6">
        <v>45176.692765127314</v>
      </c>
      <c r="M6956">
        <v>695.4</v>
      </c>
      <c r="N6956">
        <v>23.161239999999999</v>
      </c>
      <c r="AA6956"/>
      <c r="AD6956">
        <v>16211</v>
      </c>
      <c r="AE6956" s="6">
        <v>45176.703182546291</v>
      </c>
      <c r="AF6956">
        <v>695.4</v>
      </c>
      <c r="AG6956">
        <v>23.161940000000001</v>
      </c>
      <c r="AH6956" s="5">
        <v>21.422429999999999</v>
      </c>
      <c r="AI6956">
        <v>20.160640000000001</v>
      </c>
    </row>
    <row r="6957" spans="12:35">
      <c r="L6957" s="6">
        <v>45176.692766064814</v>
      </c>
      <c r="M6957">
        <v>695.5</v>
      </c>
      <c r="N6957">
        <v>23.228380000000001</v>
      </c>
      <c r="AA6957"/>
      <c r="AD6957">
        <v>16212</v>
      </c>
      <c r="AE6957" s="6">
        <v>45176.703183935184</v>
      </c>
      <c r="AF6957">
        <v>695.5</v>
      </c>
      <c r="AG6957">
        <v>23.158619999999999</v>
      </c>
      <c r="AH6957" s="5">
        <v>21.416820000000001</v>
      </c>
      <c r="AI6957">
        <v>20.176670000000001</v>
      </c>
    </row>
    <row r="6958" spans="12:35">
      <c r="L6958" s="6">
        <v>45176.692767453707</v>
      </c>
      <c r="M6958">
        <v>695.6</v>
      </c>
      <c r="N6958">
        <v>23.180019999999999</v>
      </c>
      <c r="AA6958"/>
      <c r="AD6958">
        <v>16213</v>
      </c>
      <c r="AE6958" s="6">
        <v>45176.703184861108</v>
      </c>
      <c r="AF6958">
        <v>695.6</v>
      </c>
      <c r="AG6958">
        <v>23.147639999999999</v>
      </c>
      <c r="AH6958" s="5">
        <v>21.40775</v>
      </c>
      <c r="AI6958">
        <v>20.166450000000001</v>
      </c>
    </row>
    <row r="6959" spans="12:35">
      <c r="L6959" s="6">
        <v>45176.692768842593</v>
      </c>
      <c r="M6959">
        <v>695.7</v>
      </c>
      <c r="N6959">
        <v>23.16677</v>
      </c>
      <c r="AA6959"/>
      <c r="AD6959">
        <v>16214</v>
      </c>
      <c r="AE6959" s="6">
        <v>45176.703186250001</v>
      </c>
      <c r="AF6959">
        <v>695.7</v>
      </c>
      <c r="AG6959">
        <v>23.125299999999999</v>
      </c>
      <c r="AH6959" s="5">
        <v>21.385210000000001</v>
      </c>
      <c r="AI6959">
        <v>20.135750000000002</v>
      </c>
    </row>
    <row r="6960" spans="12:35">
      <c r="L6960" s="6">
        <v>45176.692769768524</v>
      </c>
      <c r="M6960">
        <v>695.8</v>
      </c>
      <c r="N6960">
        <v>23.19351</v>
      </c>
      <c r="AA6960"/>
      <c r="AD6960">
        <v>16215</v>
      </c>
      <c r="AE6960" s="6">
        <v>45176.703187175925</v>
      </c>
      <c r="AF6960">
        <v>695.8</v>
      </c>
      <c r="AG6960">
        <v>23.16159</v>
      </c>
      <c r="AH6960" s="5">
        <v>21.420390000000001</v>
      </c>
      <c r="AI6960">
        <v>20.154630000000001</v>
      </c>
    </row>
    <row r="6961" spans="12:35">
      <c r="L6961" s="6">
        <v>45176.69277115741</v>
      </c>
      <c r="M6961">
        <v>695.9</v>
      </c>
      <c r="N6961">
        <v>23.195129999999999</v>
      </c>
      <c r="AA6961"/>
      <c r="AD6961">
        <v>16216</v>
      </c>
      <c r="AE6961" s="6">
        <v>45176.70318856481</v>
      </c>
      <c r="AF6961">
        <v>695.9</v>
      </c>
      <c r="AG6961">
        <v>23.109660000000002</v>
      </c>
      <c r="AH6961" s="5">
        <v>21.362159999999999</v>
      </c>
      <c r="AI6961">
        <v>20.120290000000001</v>
      </c>
    </row>
    <row r="6962" spans="12:35">
      <c r="L6962" s="6">
        <v>45176.692772083334</v>
      </c>
      <c r="M6962">
        <v>696</v>
      </c>
      <c r="N6962">
        <v>23.168189999999999</v>
      </c>
      <c r="AA6962"/>
      <c r="AD6962">
        <v>16217</v>
      </c>
      <c r="AE6962" s="6">
        <v>45176.703189490741</v>
      </c>
      <c r="AF6962">
        <v>696</v>
      </c>
      <c r="AG6962">
        <v>23.11055</v>
      </c>
      <c r="AH6962" s="5">
        <v>21.365500000000001</v>
      </c>
      <c r="AI6962">
        <v>20.127369999999999</v>
      </c>
    </row>
    <row r="6963" spans="12:35">
      <c r="L6963" s="6">
        <v>45176.692773460651</v>
      </c>
      <c r="M6963">
        <v>696.1</v>
      </c>
      <c r="N6963">
        <v>23.165109999999999</v>
      </c>
      <c r="AA6963"/>
      <c r="AD6963">
        <v>16218</v>
      </c>
      <c r="AE6963" s="6">
        <v>45176.703190879627</v>
      </c>
      <c r="AF6963">
        <v>696.1</v>
      </c>
      <c r="AG6963">
        <v>23.11974</v>
      </c>
      <c r="AH6963" s="5">
        <v>21.37397</v>
      </c>
      <c r="AI6963">
        <v>20.139980000000001</v>
      </c>
    </row>
    <row r="6964" spans="12:35">
      <c r="L6964" s="6">
        <v>45176.692774398151</v>
      </c>
      <c r="M6964">
        <v>696.2</v>
      </c>
      <c r="N6964">
        <v>23.17662</v>
      </c>
      <c r="AA6964"/>
      <c r="AD6964">
        <v>16219</v>
      </c>
      <c r="AE6964" s="6">
        <v>45176.703191805551</v>
      </c>
      <c r="AF6964">
        <v>696.2</v>
      </c>
      <c r="AG6964">
        <v>23.111979999999999</v>
      </c>
      <c r="AH6964" s="5">
        <v>21.364529999999998</v>
      </c>
      <c r="AI6964">
        <v>20.132259999999999</v>
      </c>
    </row>
    <row r="6965" spans="12:35">
      <c r="L6965" s="6">
        <v>45176.692775324074</v>
      </c>
      <c r="M6965">
        <v>696.3</v>
      </c>
      <c r="N6965">
        <v>23.186229999999998</v>
      </c>
      <c r="AA6965"/>
      <c r="AD6965">
        <v>16220</v>
      </c>
      <c r="AE6965" s="6">
        <v>45176.703193194444</v>
      </c>
      <c r="AF6965">
        <v>696.3</v>
      </c>
      <c r="AG6965">
        <v>23.123390000000001</v>
      </c>
      <c r="AH6965" s="5">
        <v>21.380320000000001</v>
      </c>
      <c r="AI6965">
        <v>20.14254</v>
      </c>
    </row>
    <row r="6966" spans="12:35">
      <c r="L6966" s="6">
        <v>45176.692776712967</v>
      </c>
      <c r="M6966">
        <v>696.4</v>
      </c>
      <c r="N6966">
        <v>23.195799999999998</v>
      </c>
      <c r="AA6966"/>
      <c r="AD6966">
        <v>16221</v>
      </c>
      <c r="AE6966" s="6">
        <v>45176.703194120368</v>
      </c>
      <c r="AF6966">
        <v>696.4</v>
      </c>
      <c r="AG6966">
        <v>23.14995</v>
      </c>
      <c r="AH6966" s="5">
        <v>21.410699999999999</v>
      </c>
      <c r="AI6966">
        <v>20.160710000000002</v>
      </c>
    </row>
    <row r="6967" spans="12:35">
      <c r="L6967" s="6">
        <v>45176.692777638891</v>
      </c>
      <c r="M6967">
        <v>696.5</v>
      </c>
      <c r="N6967">
        <v>23.19379</v>
      </c>
      <c r="AA6967"/>
      <c r="AD6967">
        <v>16222</v>
      </c>
      <c r="AE6967" s="6">
        <v>45176.703195509261</v>
      </c>
      <c r="AF6967">
        <v>696.5</v>
      </c>
      <c r="AG6967">
        <v>23.122350000000001</v>
      </c>
      <c r="AH6967" s="5">
        <v>21.375080000000001</v>
      </c>
      <c r="AI6967">
        <v>20.14536</v>
      </c>
    </row>
    <row r="6968" spans="12:35">
      <c r="L6968" s="6">
        <v>45176.692779027777</v>
      </c>
      <c r="M6968">
        <v>696.6</v>
      </c>
      <c r="N6968">
        <v>23.258849999999999</v>
      </c>
      <c r="AA6968"/>
      <c r="AD6968">
        <v>16223</v>
      </c>
      <c r="AE6968" s="6">
        <v>45176.703196435185</v>
      </c>
      <c r="AF6968">
        <v>696.6</v>
      </c>
      <c r="AG6968">
        <v>23.116489999999999</v>
      </c>
      <c r="AH6968" s="5">
        <v>21.365220000000001</v>
      </c>
      <c r="AI6968">
        <v>20.12247</v>
      </c>
    </row>
    <row r="6969" spans="12:35">
      <c r="L6969" s="6">
        <v>45176.69278041667</v>
      </c>
      <c r="M6969">
        <v>696.7</v>
      </c>
      <c r="N6969">
        <v>23.215489999999999</v>
      </c>
      <c r="AA6969"/>
      <c r="AD6969">
        <v>16224</v>
      </c>
      <c r="AE6969" s="6">
        <v>45176.70319782407</v>
      </c>
      <c r="AF6969">
        <v>696.7</v>
      </c>
      <c r="AG6969">
        <v>23.196639999999999</v>
      </c>
      <c r="AH6969" s="5">
        <v>21.452249999999999</v>
      </c>
      <c r="AI6969">
        <v>20.18824</v>
      </c>
    </row>
    <row r="6970" spans="12:35">
      <c r="L6970" s="6">
        <v>45176.692781342594</v>
      </c>
      <c r="M6970">
        <v>696.8</v>
      </c>
      <c r="N6970">
        <v>23.22147</v>
      </c>
      <c r="AA6970"/>
      <c r="AD6970">
        <v>16225</v>
      </c>
      <c r="AE6970" s="6">
        <v>45176.703198750001</v>
      </c>
      <c r="AF6970">
        <v>696.8</v>
      </c>
      <c r="AG6970">
        <v>23.1157</v>
      </c>
      <c r="AH6970" s="5">
        <v>21.370539999999998</v>
      </c>
      <c r="AI6970">
        <v>20.131620000000002</v>
      </c>
    </row>
    <row r="6971" spans="12:35">
      <c r="L6971" s="6">
        <v>45176.692782731487</v>
      </c>
      <c r="M6971">
        <v>696.9</v>
      </c>
      <c r="N6971">
        <v>23.22991</v>
      </c>
      <c r="AA6971"/>
      <c r="AD6971">
        <v>16226</v>
      </c>
      <c r="AE6971" s="6">
        <v>45176.703200138887</v>
      </c>
      <c r="AF6971">
        <v>696.9</v>
      </c>
      <c r="AG6971">
        <v>23.083449999999999</v>
      </c>
      <c r="AH6971" s="5">
        <v>21.34065</v>
      </c>
      <c r="AI6971">
        <v>20.104289999999999</v>
      </c>
    </row>
    <row r="6972" spans="12:35">
      <c r="L6972" s="6">
        <v>45176.69278365741</v>
      </c>
      <c r="M6972">
        <v>697</v>
      </c>
      <c r="N6972">
        <v>23.205069999999999</v>
      </c>
      <c r="AA6972"/>
      <c r="AD6972">
        <v>16227</v>
      </c>
      <c r="AE6972" s="6">
        <v>45176.703201064811</v>
      </c>
      <c r="AF6972">
        <v>697</v>
      </c>
      <c r="AG6972">
        <v>23.083480000000002</v>
      </c>
      <c r="AH6972" s="5">
        <v>21.338419999999999</v>
      </c>
      <c r="AI6972">
        <v>20.113620000000001</v>
      </c>
    </row>
    <row r="6973" spans="12:35">
      <c r="L6973" s="6">
        <v>45176.692785046296</v>
      </c>
      <c r="M6973">
        <v>697.1</v>
      </c>
      <c r="N6973">
        <v>23.17727</v>
      </c>
      <c r="AA6973"/>
      <c r="AD6973">
        <v>16228</v>
      </c>
      <c r="AE6973" s="6">
        <v>45176.703202453704</v>
      </c>
      <c r="AF6973">
        <v>697.1</v>
      </c>
      <c r="AG6973">
        <v>23.109860000000001</v>
      </c>
      <c r="AH6973" s="5">
        <v>21.368320000000001</v>
      </c>
      <c r="AI6973">
        <v>20.128599999999999</v>
      </c>
    </row>
    <row r="6974" spans="12:35">
      <c r="L6974" s="6">
        <v>45176.692785972227</v>
      </c>
      <c r="M6974">
        <v>697.2</v>
      </c>
      <c r="N6974">
        <v>23.188680000000002</v>
      </c>
      <c r="AA6974"/>
      <c r="AD6974">
        <v>16229</v>
      </c>
      <c r="AE6974" s="6">
        <v>45176.703203379628</v>
      </c>
      <c r="AF6974">
        <v>697.2</v>
      </c>
      <c r="AG6974">
        <v>23.100709999999999</v>
      </c>
      <c r="AH6974" s="5">
        <v>21.360279999999999</v>
      </c>
      <c r="AI6974">
        <v>20.130040000000001</v>
      </c>
    </row>
    <row r="6975" spans="12:35">
      <c r="L6975" s="6">
        <v>45176.692786898151</v>
      </c>
      <c r="M6975">
        <v>697.3</v>
      </c>
      <c r="N6975">
        <v>23.242180000000001</v>
      </c>
      <c r="AA6975"/>
      <c r="AD6975">
        <v>16230</v>
      </c>
      <c r="AE6975" s="6">
        <v>45176.703204768513</v>
      </c>
      <c r="AF6975">
        <v>697.3</v>
      </c>
      <c r="AG6975">
        <v>23.15963</v>
      </c>
      <c r="AH6975" s="5">
        <v>21.426400000000001</v>
      </c>
      <c r="AI6975">
        <v>20.17473</v>
      </c>
    </row>
    <row r="6976" spans="12:35">
      <c r="L6976" s="6">
        <v>45176.692788287037</v>
      </c>
      <c r="M6976">
        <v>697.4</v>
      </c>
      <c r="N6976">
        <v>23.206219999999998</v>
      </c>
      <c r="AA6976"/>
      <c r="AD6976">
        <v>16231</v>
      </c>
      <c r="AE6976" s="6">
        <v>45176.703205694444</v>
      </c>
      <c r="AF6976">
        <v>697.4</v>
      </c>
      <c r="AG6976">
        <v>23.19502</v>
      </c>
      <c r="AH6976" s="5">
        <v>21.460339999999999</v>
      </c>
      <c r="AI6976">
        <v>20.195550000000001</v>
      </c>
    </row>
    <row r="6977" spans="12:35">
      <c r="L6977" s="6">
        <v>45176.692789212968</v>
      </c>
      <c r="M6977">
        <v>697.5</v>
      </c>
      <c r="N6977">
        <v>23.21809</v>
      </c>
      <c r="AA6977"/>
      <c r="AD6977">
        <v>16232</v>
      </c>
      <c r="AE6977" s="6">
        <v>45176.70320708333</v>
      </c>
      <c r="AF6977">
        <v>697.5</v>
      </c>
      <c r="AG6977">
        <v>23.244409999999998</v>
      </c>
      <c r="AH6977" s="5">
        <v>21.522010000000002</v>
      </c>
      <c r="AI6977">
        <v>20.26595</v>
      </c>
    </row>
    <row r="6978" spans="12:35">
      <c r="L6978" s="6">
        <v>45176.692790601854</v>
      </c>
      <c r="M6978">
        <v>697.6</v>
      </c>
      <c r="N6978">
        <v>23.199919999999999</v>
      </c>
      <c r="AA6978"/>
      <c r="AD6978">
        <v>16233</v>
      </c>
      <c r="AE6978" s="6">
        <v>45176.703208009254</v>
      </c>
      <c r="AF6978">
        <v>697.6</v>
      </c>
      <c r="AG6978">
        <v>23.212070000000001</v>
      </c>
      <c r="AH6978" s="5">
        <v>21.48142</v>
      </c>
      <c r="AI6978">
        <v>20.241869999999999</v>
      </c>
    </row>
    <row r="6979" spans="12:35">
      <c r="L6979" s="6">
        <v>45176.692791990747</v>
      </c>
      <c r="M6979">
        <v>697.7</v>
      </c>
      <c r="N6979">
        <v>23.185939999999999</v>
      </c>
      <c r="AA6979"/>
      <c r="AD6979">
        <v>16234</v>
      </c>
      <c r="AE6979" s="6">
        <v>45176.703209398147</v>
      </c>
      <c r="AF6979">
        <v>697.7</v>
      </c>
      <c r="AG6979">
        <v>23.17614</v>
      </c>
      <c r="AH6979" s="5">
        <v>21.44389</v>
      </c>
      <c r="AI6979">
        <v>20.202439999999999</v>
      </c>
    </row>
    <row r="6980" spans="12:35">
      <c r="L6980" s="6">
        <v>45176.69279291667</v>
      </c>
      <c r="M6980">
        <v>697.8</v>
      </c>
      <c r="N6980">
        <v>23.235859999999999</v>
      </c>
      <c r="AA6980"/>
      <c r="AD6980">
        <v>16235</v>
      </c>
      <c r="AE6980" s="6">
        <v>45176.703210324071</v>
      </c>
      <c r="AF6980">
        <v>697.8</v>
      </c>
      <c r="AG6980">
        <v>23.186979999999998</v>
      </c>
      <c r="AH6980" s="5">
        <v>21.45505</v>
      </c>
      <c r="AI6980">
        <v>20.20599</v>
      </c>
    </row>
    <row r="6981" spans="12:35">
      <c r="L6981" s="6">
        <v>45176.692794305556</v>
      </c>
      <c r="M6981">
        <v>697.9</v>
      </c>
      <c r="N6981">
        <v>23.215820000000001</v>
      </c>
      <c r="AA6981"/>
      <c r="AD6981">
        <v>16236</v>
      </c>
      <c r="AE6981" s="6">
        <v>45176.703211712964</v>
      </c>
      <c r="AF6981">
        <v>697.9</v>
      </c>
      <c r="AG6981">
        <v>23.221409999999999</v>
      </c>
      <c r="AH6981" s="5">
        <v>21.482520000000001</v>
      </c>
      <c r="AI6981">
        <v>20.2302</v>
      </c>
    </row>
    <row r="6982" spans="12:35">
      <c r="L6982" s="6">
        <v>45176.692795231487</v>
      </c>
      <c r="M6982">
        <v>698</v>
      </c>
      <c r="N6982">
        <v>23.222110000000001</v>
      </c>
      <c r="AA6982"/>
      <c r="AD6982">
        <v>16237</v>
      </c>
      <c r="AE6982" s="6">
        <v>45176.703212638888</v>
      </c>
      <c r="AF6982">
        <v>698</v>
      </c>
      <c r="AG6982">
        <v>23.2166</v>
      </c>
      <c r="AH6982" s="5">
        <v>21.483910000000002</v>
      </c>
      <c r="AI6982">
        <v>20.22297</v>
      </c>
    </row>
    <row r="6983" spans="12:35">
      <c r="L6983" s="6">
        <v>45176.692796620373</v>
      </c>
      <c r="M6983">
        <v>698.1</v>
      </c>
      <c r="N6983">
        <v>23.254439999999999</v>
      </c>
      <c r="AA6983"/>
      <c r="AD6983">
        <v>16238</v>
      </c>
      <c r="AE6983" s="6">
        <v>45176.703214027773</v>
      </c>
      <c r="AF6983">
        <v>698.1</v>
      </c>
      <c r="AG6983">
        <v>23.232189999999999</v>
      </c>
      <c r="AH6983" s="5">
        <v>21.490870000000001</v>
      </c>
      <c r="AI6983">
        <v>20.24475</v>
      </c>
    </row>
    <row r="6984" spans="12:35">
      <c r="L6984" s="6">
        <v>45176.692797546297</v>
      </c>
      <c r="M6984">
        <v>698.2</v>
      </c>
      <c r="N6984">
        <v>23.240379999999998</v>
      </c>
      <c r="AA6984"/>
      <c r="AD6984">
        <v>16239</v>
      </c>
      <c r="AE6984" s="6">
        <v>45176.703214953704</v>
      </c>
      <c r="AF6984">
        <v>698.2</v>
      </c>
      <c r="AG6984">
        <v>23.232119999999998</v>
      </c>
      <c r="AH6984" s="5">
        <v>21.494949999999999</v>
      </c>
      <c r="AI6984">
        <v>20.23216</v>
      </c>
    </row>
    <row r="6985" spans="12:35">
      <c r="L6985" s="6">
        <v>45176.692798472228</v>
      </c>
      <c r="M6985">
        <v>698.3</v>
      </c>
      <c r="N6985">
        <v>23.21311</v>
      </c>
      <c r="AA6985"/>
      <c r="AD6985">
        <v>16240</v>
      </c>
      <c r="AE6985" s="6">
        <v>45176.70321634259</v>
      </c>
      <c r="AF6985">
        <v>698.3</v>
      </c>
      <c r="AG6985">
        <v>23.155429999999999</v>
      </c>
      <c r="AH6985" s="5">
        <v>21.413740000000001</v>
      </c>
      <c r="AI6985">
        <v>20.17109</v>
      </c>
    </row>
    <row r="6986" spans="12:35">
      <c r="L6986" s="6">
        <v>45176.692799861114</v>
      </c>
      <c r="M6986">
        <v>698.4</v>
      </c>
      <c r="N6986">
        <v>23.212430000000001</v>
      </c>
      <c r="AA6986"/>
      <c r="AD6986">
        <v>16241</v>
      </c>
      <c r="AE6986" s="6">
        <v>45176.703217268514</v>
      </c>
      <c r="AF6986">
        <v>698.4</v>
      </c>
      <c r="AG6986">
        <v>23.161809999999999</v>
      </c>
      <c r="AH6986" s="5">
        <v>21.41826</v>
      </c>
      <c r="AI6986">
        <v>20.184670000000001</v>
      </c>
    </row>
    <row r="6987" spans="12:35">
      <c r="L6987" s="6">
        <v>45176.692800787037</v>
      </c>
      <c r="M6987">
        <v>698.5</v>
      </c>
      <c r="N6987">
        <v>23.19425</v>
      </c>
      <c r="AA6987"/>
      <c r="AD6987">
        <v>16242</v>
      </c>
      <c r="AE6987" s="6">
        <v>45176.703218657407</v>
      </c>
      <c r="AF6987">
        <v>698.5</v>
      </c>
      <c r="AG6987">
        <v>23.162379999999999</v>
      </c>
      <c r="AH6987" s="5">
        <v>21.429020000000001</v>
      </c>
      <c r="AI6987">
        <v>20.201070000000001</v>
      </c>
    </row>
    <row r="6988" spans="12:35">
      <c r="L6988" s="6">
        <v>45176.69280217593</v>
      </c>
      <c r="M6988">
        <v>698.6</v>
      </c>
      <c r="N6988">
        <v>23.24766</v>
      </c>
      <c r="AA6988"/>
      <c r="AD6988">
        <v>16243</v>
      </c>
      <c r="AE6988" s="6">
        <v>45176.703219583331</v>
      </c>
      <c r="AF6988">
        <v>698.6</v>
      </c>
      <c r="AG6988">
        <v>23.139040000000001</v>
      </c>
      <c r="AH6988" s="5">
        <v>21.401309999999999</v>
      </c>
      <c r="AI6988">
        <v>20.166640000000001</v>
      </c>
    </row>
    <row r="6989" spans="12:35">
      <c r="L6989" s="6">
        <v>45176.692803564816</v>
      </c>
      <c r="M6989">
        <v>698.7</v>
      </c>
      <c r="N6989">
        <v>23.224350000000001</v>
      </c>
      <c r="AA6989"/>
      <c r="AD6989">
        <v>16244</v>
      </c>
      <c r="AE6989" s="6">
        <v>45176.703220972224</v>
      </c>
      <c r="AF6989">
        <v>698.7</v>
      </c>
      <c r="AG6989">
        <v>23.16986</v>
      </c>
      <c r="AH6989" s="5">
        <v>21.441600000000001</v>
      </c>
      <c r="AI6989">
        <v>20.200679999999998</v>
      </c>
    </row>
    <row r="6990" spans="12:35">
      <c r="L6990" s="6">
        <v>45176.69280449074</v>
      </c>
      <c r="M6990">
        <v>698.8</v>
      </c>
      <c r="N6990">
        <v>23.273209999999999</v>
      </c>
      <c r="AA6990"/>
      <c r="AD6990">
        <v>16245</v>
      </c>
      <c r="AE6990" s="6">
        <v>45176.703221898148</v>
      </c>
      <c r="AF6990">
        <v>698.8</v>
      </c>
      <c r="AG6990">
        <v>23.21632</v>
      </c>
      <c r="AH6990" s="5">
        <v>21.497430000000001</v>
      </c>
      <c r="AI6990">
        <v>20.223310000000001</v>
      </c>
    </row>
    <row r="6991" spans="12:35">
      <c r="L6991" s="6">
        <v>45176.692805879633</v>
      </c>
      <c r="M6991">
        <v>698.9</v>
      </c>
      <c r="N6991">
        <v>23.243020000000001</v>
      </c>
      <c r="AA6991"/>
      <c r="AD6991">
        <v>16246</v>
      </c>
      <c r="AE6991" s="6">
        <v>45176.703223287033</v>
      </c>
      <c r="AF6991">
        <v>698.9</v>
      </c>
      <c r="AG6991">
        <v>23.217289999999998</v>
      </c>
      <c r="AH6991" s="5">
        <v>21.496130000000001</v>
      </c>
      <c r="AI6991">
        <v>20.236799999999999</v>
      </c>
    </row>
    <row r="6992" spans="12:35">
      <c r="L6992" s="6">
        <v>45176.692806805557</v>
      </c>
      <c r="M6992">
        <v>699</v>
      </c>
      <c r="N6992">
        <v>23.25243</v>
      </c>
      <c r="AA6992"/>
      <c r="AD6992">
        <v>16247</v>
      </c>
      <c r="AE6992" s="6">
        <v>45176.703224212964</v>
      </c>
      <c r="AF6992">
        <v>699</v>
      </c>
      <c r="AG6992">
        <v>23.19003</v>
      </c>
      <c r="AH6992" s="5">
        <v>21.46632</v>
      </c>
      <c r="AI6992">
        <v>20.224889999999998</v>
      </c>
    </row>
    <row r="6993" spans="12:35">
      <c r="L6993" s="6">
        <v>45176.69280819445</v>
      </c>
      <c r="M6993">
        <v>699.1</v>
      </c>
      <c r="N6993">
        <v>23.25468</v>
      </c>
      <c r="AA6993"/>
      <c r="AD6993">
        <v>16248</v>
      </c>
      <c r="AE6993" s="6">
        <v>45176.70322560185</v>
      </c>
      <c r="AF6993">
        <v>699.1</v>
      </c>
      <c r="AG6993">
        <v>23.203099999999999</v>
      </c>
      <c r="AH6993" s="5">
        <v>21.474599999999999</v>
      </c>
      <c r="AI6993">
        <v>20.237670000000001</v>
      </c>
    </row>
    <row r="6994" spans="12:35">
      <c r="L6994" s="6">
        <v>45176.692809120374</v>
      </c>
      <c r="M6994">
        <v>699.2</v>
      </c>
      <c r="N6994">
        <v>23.228940000000001</v>
      </c>
      <c r="AA6994"/>
      <c r="AD6994">
        <v>16249</v>
      </c>
      <c r="AE6994" s="6">
        <v>45176.703226527774</v>
      </c>
      <c r="AF6994">
        <v>699.2</v>
      </c>
      <c r="AG6994">
        <v>23.18571</v>
      </c>
      <c r="AH6994" s="5">
        <v>21.455079999999999</v>
      </c>
      <c r="AI6994">
        <v>20.212969999999999</v>
      </c>
    </row>
    <row r="6995" spans="12:35">
      <c r="L6995" s="6">
        <v>45176.692810046297</v>
      </c>
      <c r="M6995">
        <v>699.3</v>
      </c>
      <c r="N6995">
        <v>23.25882</v>
      </c>
      <c r="AA6995"/>
      <c r="AD6995">
        <v>16250</v>
      </c>
      <c r="AE6995" s="6">
        <v>45176.703227916667</v>
      </c>
      <c r="AF6995">
        <v>699.3</v>
      </c>
      <c r="AG6995">
        <v>23.223189999999999</v>
      </c>
      <c r="AH6995" s="5">
        <v>21.493880000000001</v>
      </c>
      <c r="AI6995">
        <v>20.20693</v>
      </c>
    </row>
    <row r="6996" spans="12:35">
      <c r="L6996" s="6">
        <v>45176.69281143519</v>
      </c>
      <c r="M6996">
        <v>699.4</v>
      </c>
      <c r="N6996">
        <v>23.232130000000002</v>
      </c>
      <c r="AA6996"/>
      <c r="AD6996">
        <v>16251</v>
      </c>
      <c r="AE6996" s="6">
        <v>45176.703228842591</v>
      </c>
      <c r="AF6996">
        <v>699.4</v>
      </c>
      <c r="AG6996">
        <v>23.227650000000001</v>
      </c>
      <c r="AH6996" s="5">
        <v>21.50188</v>
      </c>
      <c r="AI6996">
        <v>20.252500000000001</v>
      </c>
    </row>
    <row r="6997" spans="12:35">
      <c r="L6997" s="6">
        <v>45176.692812361114</v>
      </c>
      <c r="M6997">
        <v>699.5</v>
      </c>
      <c r="N6997">
        <v>23.271100000000001</v>
      </c>
      <c r="AA6997"/>
      <c r="AD6997">
        <v>16252</v>
      </c>
      <c r="AE6997" s="6">
        <v>45176.703230219908</v>
      </c>
      <c r="AF6997">
        <v>699.5</v>
      </c>
      <c r="AG6997">
        <v>23.19462</v>
      </c>
      <c r="AH6997" s="5">
        <v>21.4558</v>
      </c>
      <c r="AI6997">
        <v>20.202000000000002</v>
      </c>
    </row>
    <row r="6998" spans="12:35">
      <c r="L6998" s="6">
        <v>45176.69281375</v>
      </c>
      <c r="M6998">
        <v>699.6</v>
      </c>
      <c r="N6998">
        <v>23.246390000000002</v>
      </c>
      <c r="AA6998"/>
      <c r="AD6998">
        <v>16253</v>
      </c>
      <c r="AE6998" s="6">
        <v>45176.703231145832</v>
      </c>
      <c r="AF6998">
        <v>699.6</v>
      </c>
      <c r="AG6998">
        <v>23.197099999999999</v>
      </c>
      <c r="AH6998" s="5">
        <v>21.462219999999999</v>
      </c>
      <c r="AI6998">
        <v>20.208369999999999</v>
      </c>
    </row>
    <row r="6999" spans="12:35">
      <c r="L6999" s="6">
        <v>45176.692815138893</v>
      </c>
      <c r="M6999">
        <v>699.7</v>
      </c>
      <c r="N6999">
        <v>23.213850000000001</v>
      </c>
      <c r="AA6999"/>
      <c r="AD6999">
        <v>16254</v>
      </c>
      <c r="AE6999" s="6">
        <v>45176.703232534717</v>
      </c>
      <c r="AF6999">
        <v>699.7</v>
      </c>
      <c r="AG6999">
        <v>23.242159999999998</v>
      </c>
      <c r="AH6999" s="5">
        <v>21.515750000000001</v>
      </c>
      <c r="AI6999">
        <v>20.252369999999999</v>
      </c>
    </row>
    <row r="7000" spans="12:35">
      <c r="L7000" s="6">
        <v>45176.692816064817</v>
      </c>
      <c r="M7000">
        <v>699.8</v>
      </c>
      <c r="N7000">
        <v>23.25057</v>
      </c>
      <c r="AA7000"/>
      <c r="AD7000">
        <v>16255</v>
      </c>
      <c r="AE7000" s="6">
        <v>45176.703233460648</v>
      </c>
      <c r="AF7000">
        <v>699.8</v>
      </c>
      <c r="AG7000">
        <v>23.174569999999999</v>
      </c>
      <c r="AH7000" s="5">
        <v>21.441839999999999</v>
      </c>
      <c r="AI7000">
        <v>20.20269</v>
      </c>
    </row>
    <row r="7001" spans="12:35">
      <c r="L7001" s="6">
        <v>45176.69281745371</v>
      </c>
      <c r="M7001">
        <v>699.9</v>
      </c>
      <c r="N7001">
        <v>23.2803</v>
      </c>
      <c r="AA7001"/>
      <c r="AD7001">
        <v>16256</v>
      </c>
      <c r="AE7001" s="6">
        <v>45176.703234849534</v>
      </c>
      <c r="AF7001">
        <v>699.9</v>
      </c>
      <c r="AG7001">
        <v>23.186610000000002</v>
      </c>
      <c r="AH7001" s="5">
        <v>21.453959999999999</v>
      </c>
      <c r="AI7001">
        <v>20.20326</v>
      </c>
    </row>
    <row r="7002" spans="12:35">
      <c r="L7002" s="6">
        <v>45176.692818379634</v>
      </c>
      <c r="M7002">
        <v>700</v>
      </c>
      <c r="N7002">
        <v>23.291810000000002</v>
      </c>
      <c r="AA7002"/>
      <c r="AD7002">
        <v>16257</v>
      </c>
      <c r="AE7002" s="6">
        <v>45176.703235775458</v>
      </c>
      <c r="AF7002">
        <v>700</v>
      </c>
      <c r="AG7002">
        <v>23.198039999999999</v>
      </c>
      <c r="AH7002" s="5">
        <v>21.46283</v>
      </c>
      <c r="AI7002">
        <v>20.201460000000001</v>
      </c>
    </row>
    <row r="7003" spans="12:35">
      <c r="L7003" s="6">
        <v>45176.692819768519</v>
      </c>
      <c r="M7003">
        <v>700.1</v>
      </c>
      <c r="N7003">
        <v>23.24578</v>
      </c>
      <c r="AA7003"/>
      <c r="AD7003">
        <v>16258</v>
      </c>
      <c r="AE7003" s="6">
        <v>45176.703237164351</v>
      </c>
      <c r="AF7003">
        <v>700.1</v>
      </c>
      <c r="AG7003">
        <v>23.199169999999999</v>
      </c>
      <c r="AH7003" s="5">
        <v>21.465219999999999</v>
      </c>
      <c r="AI7003">
        <v>20.217210000000001</v>
      </c>
    </row>
    <row r="7004" spans="12:35">
      <c r="L7004" s="6">
        <v>45176.69282069445</v>
      </c>
      <c r="M7004">
        <v>700.2</v>
      </c>
      <c r="N7004">
        <v>23.24738</v>
      </c>
      <c r="AA7004"/>
      <c r="AD7004">
        <v>16259</v>
      </c>
      <c r="AE7004" s="6">
        <v>45176.703238090275</v>
      </c>
      <c r="AF7004">
        <v>700.2</v>
      </c>
      <c r="AG7004">
        <v>23.167670000000001</v>
      </c>
      <c r="AH7004" s="5">
        <v>21.426850000000002</v>
      </c>
      <c r="AI7004">
        <v>20.191980000000001</v>
      </c>
    </row>
    <row r="7005" spans="12:35">
      <c r="L7005" s="6">
        <v>45176.692821620374</v>
      </c>
      <c r="M7005">
        <v>700.3</v>
      </c>
      <c r="N7005">
        <v>23.215150000000001</v>
      </c>
      <c r="AA7005"/>
      <c r="AD7005">
        <v>16260</v>
      </c>
      <c r="AE7005" s="6">
        <v>45176.703239479168</v>
      </c>
      <c r="AF7005">
        <v>700.3</v>
      </c>
      <c r="AG7005">
        <v>23.15108</v>
      </c>
      <c r="AH7005" s="5">
        <v>21.407900000000001</v>
      </c>
      <c r="AI7005">
        <v>20.164629999999999</v>
      </c>
    </row>
    <row r="7006" spans="12:35">
      <c r="L7006" s="6">
        <v>45176.69282300926</v>
      </c>
      <c r="M7006">
        <v>700.4</v>
      </c>
      <c r="N7006">
        <v>23.23648</v>
      </c>
      <c r="AA7006"/>
      <c r="AD7006">
        <v>16261</v>
      </c>
      <c r="AE7006" s="6">
        <v>45176.703240405091</v>
      </c>
      <c r="AF7006">
        <v>700.4</v>
      </c>
      <c r="AG7006">
        <v>23.171309999999998</v>
      </c>
      <c r="AH7006" s="5">
        <v>21.437889999999999</v>
      </c>
      <c r="AI7006">
        <v>20.20242</v>
      </c>
    </row>
    <row r="7007" spans="12:35">
      <c r="L7007" s="6">
        <v>45176.692823935191</v>
      </c>
      <c r="M7007">
        <v>700.5</v>
      </c>
      <c r="N7007">
        <v>23.224679999999999</v>
      </c>
      <c r="AA7007"/>
      <c r="AD7007">
        <v>16262</v>
      </c>
      <c r="AE7007" s="6">
        <v>45176.703241793977</v>
      </c>
      <c r="AF7007">
        <v>700.5</v>
      </c>
      <c r="AG7007">
        <v>23.167670000000001</v>
      </c>
      <c r="AH7007" s="5">
        <v>21.431229999999999</v>
      </c>
      <c r="AI7007">
        <v>20.1861</v>
      </c>
    </row>
    <row r="7008" spans="12:35">
      <c r="L7008" s="6">
        <v>45176.692825347222</v>
      </c>
      <c r="M7008">
        <v>700.6</v>
      </c>
      <c r="N7008">
        <v>23.217410000000001</v>
      </c>
      <c r="AA7008"/>
      <c r="AD7008">
        <v>16263</v>
      </c>
      <c r="AE7008" s="6">
        <v>45176.703242719908</v>
      </c>
      <c r="AF7008">
        <v>700.6</v>
      </c>
      <c r="AG7008">
        <v>23.170909999999999</v>
      </c>
      <c r="AH7008" s="5">
        <v>21.438359999999999</v>
      </c>
      <c r="AI7008">
        <v>20.203240000000001</v>
      </c>
    </row>
    <row r="7009" spans="12:35">
      <c r="L7009" s="6">
        <v>45176.692826736115</v>
      </c>
      <c r="M7009">
        <v>700.7</v>
      </c>
      <c r="N7009">
        <v>23.226400000000002</v>
      </c>
      <c r="AA7009"/>
      <c r="AD7009">
        <v>16264</v>
      </c>
      <c r="AE7009" s="6">
        <v>45176.703244108794</v>
      </c>
      <c r="AF7009">
        <v>700.7</v>
      </c>
      <c r="AG7009">
        <v>23.177320000000002</v>
      </c>
      <c r="AH7009" s="5">
        <v>21.44303</v>
      </c>
      <c r="AI7009">
        <v>20.194469999999999</v>
      </c>
    </row>
    <row r="7010" spans="12:35">
      <c r="L7010" s="6">
        <v>45176.692827662038</v>
      </c>
      <c r="M7010">
        <v>700.8</v>
      </c>
      <c r="N7010">
        <v>23.247119999999999</v>
      </c>
      <c r="AA7010"/>
      <c r="AD7010">
        <v>16265</v>
      </c>
      <c r="AE7010" s="6">
        <v>45176.703245034718</v>
      </c>
      <c r="AF7010">
        <v>700.8</v>
      </c>
      <c r="AG7010">
        <v>23.164729999999999</v>
      </c>
      <c r="AH7010" s="5">
        <v>21.431629999999998</v>
      </c>
      <c r="AI7010">
        <v>20.18695</v>
      </c>
    </row>
    <row r="7011" spans="12:35">
      <c r="L7011" s="6">
        <v>45176.692829050931</v>
      </c>
      <c r="M7011">
        <v>700.9</v>
      </c>
      <c r="N7011">
        <v>23.285360000000001</v>
      </c>
      <c r="AA7011"/>
      <c r="AD7011">
        <v>16266</v>
      </c>
      <c r="AE7011" s="6">
        <v>45176.703246423611</v>
      </c>
      <c r="AF7011">
        <v>700.9</v>
      </c>
      <c r="AG7011">
        <v>23.183979999999998</v>
      </c>
      <c r="AH7011" s="5">
        <v>21.45091</v>
      </c>
      <c r="AI7011">
        <v>20.200690000000002</v>
      </c>
    </row>
    <row r="7012" spans="12:35">
      <c r="L7012" s="6">
        <v>45176.692829976855</v>
      </c>
      <c r="M7012">
        <v>701</v>
      </c>
      <c r="N7012">
        <v>23.31099</v>
      </c>
      <c r="AA7012"/>
      <c r="AD7012">
        <v>16267</v>
      </c>
      <c r="AE7012" s="6">
        <v>45176.703247349535</v>
      </c>
      <c r="AF7012">
        <v>701</v>
      </c>
      <c r="AG7012">
        <v>23.190570000000001</v>
      </c>
      <c r="AH7012" s="5">
        <v>21.458680000000001</v>
      </c>
      <c r="AI7012">
        <v>20.209720000000001</v>
      </c>
    </row>
    <row r="7013" spans="12:35">
      <c r="L7013" s="6">
        <v>45176.692831365741</v>
      </c>
      <c r="M7013">
        <v>701.1</v>
      </c>
      <c r="N7013">
        <v>23.298410000000001</v>
      </c>
      <c r="AA7013"/>
      <c r="AD7013">
        <v>16268</v>
      </c>
      <c r="AE7013" s="6">
        <v>45176.70324873842</v>
      </c>
      <c r="AF7013">
        <v>701.1</v>
      </c>
      <c r="AG7013">
        <v>23.20148</v>
      </c>
      <c r="AH7013" s="5">
        <v>21.467790000000001</v>
      </c>
      <c r="AI7013">
        <v>20.197579999999999</v>
      </c>
    </row>
    <row r="7014" spans="12:35">
      <c r="L7014" s="6">
        <v>45176.692832291672</v>
      </c>
      <c r="M7014">
        <v>701.2</v>
      </c>
      <c r="N7014">
        <v>23.283770000000001</v>
      </c>
      <c r="AA7014"/>
      <c r="AD7014">
        <v>16269</v>
      </c>
      <c r="AE7014" s="6">
        <v>45176.703249664351</v>
      </c>
      <c r="AF7014">
        <v>701.2</v>
      </c>
      <c r="AG7014">
        <v>23.175820000000002</v>
      </c>
      <c r="AH7014" s="5">
        <v>21.44688</v>
      </c>
      <c r="AI7014">
        <v>20.200620000000001</v>
      </c>
    </row>
    <row r="7015" spans="12:35">
      <c r="L7015" s="6">
        <v>45176.692833217596</v>
      </c>
      <c r="M7015">
        <v>701.3</v>
      </c>
      <c r="N7015">
        <v>23.272310000000001</v>
      </c>
      <c r="AA7015"/>
      <c r="AD7015">
        <v>16270</v>
      </c>
      <c r="AE7015" s="6">
        <v>45176.703251053237</v>
      </c>
      <c r="AF7015">
        <v>701.3</v>
      </c>
      <c r="AG7015">
        <v>23.228439999999999</v>
      </c>
      <c r="AH7015" s="5">
        <v>21.503640000000001</v>
      </c>
      <c r="AI7015">
        <v>20.236809999999998</v>
      </c>
    </row>
    <row r="7016" spans="12:35">
      <c r="L7016" s="6">
        <v>45176.692834606481</v>
      </c>
      <c r="M7016">
        <v>701.4</v>
      </c>
      <c r="N7016">
        <v>23.285039999999999</v>
      </c>
      <c r="AA7016"/>
      <c r="AD7016">
        <v>16271</v>
      </c>
      <c r="AE7016" s="6">
        <v>45176.703251979161</v>
      </c>
      <c r="AF7016">
        <v>701.4</v>
      </c>
      <c r="AG7016">
        <v>23.208189999999998</v>
      </c>
      <c r="AH7016" s="5">
        <v>21.481280000000002</v>
      </c>
      <c r="AI7016">
        <v>20.227550000000001</v>
      </c>
    </row>
    <row r="7017" spans="12:35">
      <c r="L7017" s="6">
        <v>45176.692835532413</v>
      </c>
      <c r="M7017">
        <v>701.5</v>
      </c>
      <c r="N7017">
        <v>23.287420000000001</v>
      </c>
      <c r="AA7017"/>
      <c r="AD7017">
        <v>16272</v>
      </c>
      <c r="AE7017" s="6">
        <v>45176.703253368054</v>
      </c>
      <c r="AF7017">
        <v>701.5</v>
      </c>
      <c r="AG7017">
        <v>23.200510000000001</v>
      </c>
      <c r="AH7017" s="5">
        <v>21.48263</v>
      </c>
      <c r="AI7017">
        <v>20.235029999999998</v>
      </c>
    </row>
    <row r="7018" spans="12:35">
      <c r="L7018" s="6">
        <v>45176.692836921298</v>
      </c>
      <c r="M7018">
        <v>701.6</v>
      </c>
      <c r="N7018">
        <v>23.339590000000001</v>
      </c>
      <c r="AA7018"/>
      <c r="AD7018">
        <v>16273</v>
      </c>
      <c r="AE7018" s="6">
        <v>45176.703254293978</v>
      </c>
      <c r="AF7018">
        <v>701.6</v>
      </c>
      <c r="AG7018">
        <v>23.220009999999998</v>
      </c>
      <c r="AH7018" s="5">
        <v>21.502310000000001</v>
      </c>
      <c r="AI7018">
        <v>20.24194</v>
      </c>
    </row>
    <row r="7019" spans="12:35">
      <c r="L7019" s="6">
        <v>45176.692838310191</v>
      </c>
      <c r="M7019">
        <v>701.7</v>
      </c>
      <c r="N7019">
        <v>23.28875</v>
      </c>
      <c r="AA7019"/>
      <c r="AD7019">
        <v>16274</v>
      </c>
      <c r="AE7019" s="6">
        <v>45176.703255682871</v>
      </c>
      <c r="AF7019">
        <v>701.7</v>
      </c>
      <c r="AG7019">
        <v>23.229800000000001</v>
      </c>
      <c r="AH7019" s="5">
        <v>21.513020000000001</v>
      </c>
      <c r="AI7019">
        <v>20.26418</v>
      </c>
    </row>
    <row r="7020" spans="12:35">
      <c r="L7020" s="6">
        <v>45176.692839236115</v>
      </c>
      <c r="M7020">
        <v>701.8</v>
      </c>
      <c r="N7020">
        <v>23.27871</v>
      </c>
      <c r="AA7020"/>
      <c r="AD7020">
        <v>16275</v>
      </c>
      <c r="AE7020" s="6">
        <v>45176.703256608795</v>
      </c>
      <c r="AF7020">
        <v>701.8</v>
      </c>
      <c r="AG7020">
        <v>23.222010000000001</v>
      </c>
      <c r="AH7020" s="5">
        <v>21.503029999999999</v>
      </c>
      <c r="AI7020">
        <v>20.244299999999999</v>
      </c>
    </row>
    <row r="7021" spans="12:35">
      <c r="L7021" s="6">
        <v>45176.692840625001</v>
      </c>
      <c r="M7021">
        <v>701.9</v>
      </c>
      <c r="N7021">
        <v>23.307020000000001</v>
      </c>
      <c r="AA7021"/>
      <c r="AD7021">
        <v>16276</v>
      </c>
      <c r="AE7021" s="6">
        <v>45176.70325799768</v>
      </c>
      <c r="AF7021">
        <v>701.9</v>
      </c>
      <c r="AG7021">
        <v>23.267600000000002</v>
      </c>
      <c r="AH7021" s="5">
        <v>21.554569999999998</v>
      </c>
      <c r="AI7021">
        <v>20.290019999999998</v>
      </c>
    </row>
    <row r="7022" spans="12:35">
      <c r="L7022" s="6">
        <v>45176.692841550932</v>
      </c>
      <c r="M7022">
        <v>702</v>
      </c>
      <c r="N7022">
        <v>23.303270000000001</v>
      </c>
      <c r="AA7022"/>
      <c r="AD7022">
        <v>16277</v>
      </c>
      <c r="AE7022" s="6">
        <v>45176.703258923611</v>
      </c>
      <c r="AF7022">
        <v>702</v>
      </c>
      <c r="AG7022">
        <v>23.202490000000001</v>
      </c>
      <c r="AH7022" s="5">
        <v>21.480080000000001</v>
      </c>
      <c r="AI7022">
        <v>20.232869999999998</v>
      </c>
    </row>
    <row r="7023" spans="12:35">
      <c r="L7023" s="6">
        <v>45176.692842939818</v>
      </c>
      <c r="M7023">
        <v>702.1</v>
      </c>
      <c r="N7023">
        <v>23.265429999999999</v>
      </c>
      <c r="AA7023"/>
      <c r="AD7023">
        <v>16278</v>
      </c>
      <c r="AE7023" s="6">
        <v>45176.703260312497</v>
      </c>
      <c r="AF7023">
        <v>702.1</v>
      </c>
      <c r="AG7023">
        <v>23.19143</v>
      </c>
      <c r="AH7023" s="5">
        <v>21.468139999999998</v>
      </c>
      <c r="AI7023">
        <v>20.216229999999999</v>
      </c>
    </row>
    <row r="7024" spans="12:35">
      <c r="L7024" s="6">
        <v>45176.692843865741</v>
      </c>
      <c r="M7024">
        <v>702.2</v>
      </c>
      <c r="N7024">
        <v>23.283339999999999</v>
      </c>
      <c r="AA7024"/>
      <c r="AD7024">
        <v>16279</v>
      </c>
      <c r="AE7024" s="6">
        <v>45176.703261238421</v>
      </c>
      <c r="AF7024">
        <v>702.2</v>
      </c>
      <c r="AG7024">
        <v>23.228919999999999</v>
      </c>
      <c r="AH7024" s="5">
        <v>21.50479</v>
      </c>
      <c r="AI7024">
        <v>20.24091</v>
      </c>
    </row>
    <row r="7025" spans="12:35">
      <c r="L7025" s="6">
        <v>45176.692844791673</v>
      </c>
      <c r="M7025">
        <v>702.3</v>
      </c>
      <c r="N7025">
        <v>23.2775</v>
      </c>
      <c r="AA7025"/>
      <c r="AD7025">
        <v>16280</v>
      </c>
      <c r="AE7025" s="6">
        <v>45176.70326263889</v>
      </c>
      <c r="AF7025">
        <v>702.3</v>
      </c>
      <c r="AG7025">
        <v>23.256730000000001</v>
      </c>
      <c r="AH7025" s="5">
        <v>21.535820000000001</v>
      </c>
      <c r="AI7025">
        <v>20.262989999999999</v>
      </c>
    </row>
    <row r="7026" spans="12:35">
      <c r="L7026" s="6">
        <v>45176.692846180558</v>
      </c>
      <c r="M7026">
        <v>702.4</v>
      </c>
      <c r="N7026">
        <v>23.25197</v>
      </c>
      <c r="AA7026"/>
      <c r="AD7026">
        <v>16281</v>
      </c>
      <c r="AE7026" s="6">
        <v>45176.703263553238</v>
      </c>
      <c r="AF7026">
        <v>702.4</v>
      </c>
      <c r="AG7026">
        <v>23.263000000000002</v>
      </c>
      <c r="AH7026" s="5">
        <v>21.549869999999999</v>
      </c>
      <c r="AI7026">
        <v>20.292020000000001</v>
      </c>
    </row>
    <row r="7027" spans="12:35">
      <c r="L7027" s="6">
        <v>45176.692847106482</v>
      </c>
      <c r="M7027">
        <v>702.5</v>
      </c>
      <c r="N7027">
        <v>23.261199999999999</v>
      </c>
      <c r="AA7027"/>
      <c r="AD7027">
        <v>16282</v>
      </c>
      <c r="AE7027" s="6">
        <v>45176.703264942131</v>
      </c>
      <c r="AF7027">
        <v>702.5</v>
      </c>
      <c r="AG7027">
        <v>23.22287</v>
      </c>
      <c r="AH7027" s="5">
        <v>21.508009999999999</v>
      </c>
      <c r="AI7027">
        <v>20.26642</v>
      </c>
    </row>
    <row r="7028" spans="12:35">
      <c r="L7028" s="6">
        <v>45176.692848495375</v>
      </c>
      <c r="M7028">
        <v>702.6</v>
      </c>
      <c r="N7028">
        <v>23.280729999999998</v>
      </c>
      <c r="AA7028"/>
      <c r="AD7028">
        <v>16283</v>
      </c>
      <c r="AE7028" s="6">
        <v>45176.703265868055</v>
      </c>
      <c r="AF7028">
        <v>702.6</v>
      </c>
      <c r="AG7028">
        <v>23.18366</v>
      </c>
      <c r="AH7028" s="5">
        <v>21.456150000000001</v>
      </c>
      <c r="AI7028">
        <v>20.22411</v>
      </c>
    </row>
    <row r="7029" spans="12:35">
      <c r="L7029" s="6">
        <v>45176.692849884261</v>
      </c>
      <c r="M7029">
        <v>702.7</v>
      </c>
      <c r="N7029">
        <v>23.274539999999998</v>
      </c>
      <c r="AA7029"/>
      <c r="AD7029">
        <v>16284</v>
      </c>
      <c r="AE7029" s="6">
        <v>45176.703267268516</v>
      </c>
      <c r="AF7029">
        <v>702.7</v>
      </c>
      <c r="AG7029">
        <v>23.20965</v>
      </c>
      <c r="AH7029" s="5">
        <v>21.480319999999999</v>
      </c>
      <c r="AI7029">
        <v>20.235040000000001</v>
      </c>
    </row>
    <row r="7030" spans="12:35">
      <c r="L7030" s="6">
        <v>45176.692850810185</v>
      </c>
      <c r="M7030">
        <v>702.8</v>
      </c>
      <c r="N7030">
        <v>23.283799999999999</v>
      </c>
      <c r="AA7030"/>
      <c r="AD7030">
        <v>16285</v>
      </c>
      <c r="AE7030" s="6">
        <v>45176.70326819444</v>
      </c>
      <c r="AF7030">
        <v>702.8</v>
      </c>
      <c r="AG7030">
        <v>23.22052</v>
      </c>
      <c r="AH7030" s="5">
        <v>21.488209999999999</v>
      </c>
      <c r="AI7030">
        <v>20.239080000000001</v>
      </c>
    </row>
    <row r="7031" spans="12:35">
      <c r="L7031" s="6">
        <v>45176.692852199078</v>
      </c>
      <c r="M7031">
        <v>702.9</v>
      </c>
      <c r="N7031">
        <v>23.324020000000001</v>
      </c>
      <c r="AA7031"/>
      <c r="AD7031">
        <v>16286</v>
      </c>
      <c r="AE7031" s="6">
        <v>45176.703269583333</v>
      </c>
      <c r="AF7031">
        <v>702.9</v>
      </c>
      <c r="AG7031">
        <v>23.23657</v>
      </c>
      <c r="AH7031" s="5">
        <v>21.52251</v>
      </c>
      <c r="AI7031">
        <v>20.259270000000001</v>
      </c>
    </row>
    <row r="7032" spans="12:35">
      <c r="L7032" s="6">
        <v>45176.692853125001</v>
      </c>
      <c r="M7032">
        <v>703</v>
      </c>
      <c r="N7032">
        <v>23.28397</v>
      </c>
      <c r="AA7032"/>
      <c r="AD7032">
        <v>16287</v>
      </c>
      <c r="AE7032" s="6">
        <v>45176.703270497681</v>
      </c>
      <c r="AF7032">
        <v>703</v>
      </c>
      <c r="AG7032">
        <v>23.1769</v>
      </c>
      <c r="AH7032" s="5">
        <v>21.455500000000001</v>
      </c>
      <c r="AI7032">
        <v>20.211379999999998</v>
      </c>
    </row>
    <row r="7033" spans="12:35">
      <c r="L7033" s="6">
        <v>45176.692854513894</v>
      </c>
      <c r="M7033">
        <v>703.1</v>
      </c>
      <c r="N7033">
        <v>23.30274</v>
      </c>
      <c r="AA7033"/>
      <c r="AD7033">
        <v>16288</v>
      </c>
      <c r="AE7033" s="6">
        <v>45176.703271898143</v>
      </c>
      <c r="AF7033">
        <v>703.1</v>
      </c>
      <c r="AG7033">
        <v>23.219480000000001</v>
      </c>
      <c r="AH7033" s="5">
        <v>21.497769999999999</v>
      </c>
      <c r="AI7033">
        <v>20.2361</v>
      </c>
    </row>
    <row r="7034" spans="12:35">
      <c r="L7034" s="6">
        <v>45176.692855439818</v>
      </c>
      <c r="M7034">
        <v>703.2</v>
      </c>
      <c r="N7034">
        <v>23.288430000000002</v>
      </c>
      <c r="AA7034"/>
      <c r="AD7034">
        <v>16289</v>
      </c>
      <c r="AE7034" s="6">
        <v>45176.703272824074</v>
      </c>
      <c r="AF7034">
        <v>703.2</v>
      </c>
      <c r="AG7034">
        <v>23.160299999999999</v>
      </c>
      <c r="AH7034" s="5">
        <v>21.436330000000002</v>
      </c>
      <c r="AI7034">
        <v>20.197500000000002</v>
      </c>
    </row>
    <row r="7035" spans="12:35">
      <c r="L7035" s="6">
        <v>45176.692856365742</v>
      </c>
      <c r="M7035">
        <v>703.3</v>
      </c>
      <c r="N7035">
        <v>23.271059999999999</v>
      </c>
      <c r="AA7035"/>
      <c r="AD7035">
        <v>16290</v>
      </c>
      <c r="AE7035" s="6">
        <v>45176.70327421296</v>
      </c>
      <c r="AF7035">
        <v>703.3</v>
      </c>
      <c r="AG7035">
        <v>23.163409999999999</v>
      </c>
      <c r="AH7035" s="5">
        <v>21.442219999999999</v>
      </c>
      <c r="AI7035">
        <v>20.200469999999999</v>
      </c>
    </row>
    <row r="7036" spans="12:35">
      <c r="L7036" s="6">
        <v>45176.692857754635</v>
      </c>
      <c r="M7036">
        <v>703.4</v>
      </c>
      <c r="N7036">
        <v>23.275390000000002</v>
      </c>
      <c r="AA7036"/>
      <c r="AD7036">
        <v>16291</v>
      </c>
      <c r="AE7036" s="6">
        <v>45176.703275138883</v>
      </c>
      <c r="AF7036">
        <v>703.4</v>
      </c>
      <c r="AG7036">
        <v>23.160969999999999</v>
      </c>
      <c r="AH7036" s="5">
        <v>21.44613</v>
      </c>
      <c r="AI7036">
        <v>20.211169999999999</v>
      </c>
    </row>
    <row r="7037" spans="12:35">
      <c r="L7037" s="6">
        <v>45176.692858680559</v>
      </c>
      <c r="M7037">
        <v>703.5</v>
      </c>
      <c r="N7037">
        <v>23.264790000000001</v>
      </c>
      <c r="AA7037"/>
      <c r="AD7037">
        <v>16292</v>
      </c>
      <c r="AE7037" s="6">
        <v>45176.703276527776</v>
      </c>
      <c r="AF7037">
        <v>703.5</v>
      </c>
      <c r="AG7037">
        <v>23.174230000000001</v>
      </c>
      <c r="AH7037" s="5">
        <v>21.449950000000001</v>
      </c>
      <c r="AI7037">
        <v>20.212879999999998</v>
      </c>
    </row>
    <row r="7038" spans="12:35">
      <c r="L7038" s="6">
        <v>45176.692860069445</v>
      </c>
      <c r="M7038">
        <v>703.6</v>
      </c>
      <c r="N7038">
        <v>23.240549999999999</v>
      </c>
      <c r="AA7038"/>
      <c r="AD7038">
        <v>16293</v>
      </c>
      <c r="AE7038" s="6">
        <v>45176.703277442124</v>
      </c>
      <c r="AF7038">
        <v>703.6</v>
      </c>
      <c r="AG7038">
        <v>23.14725</v>
      </c>
      <c r="AH7038" s="5">
        <v>21.4237</v>
      </c>
      <c r="AI7038">
        <v>20.188649999999999</v>
      </c>
    </row>
    <row r="7039" spans="12:35">
      <c r="L7039" s="6">
        <v>45176.692861458338</v>
      </c>
      <c r="M7039">
        <v>703.7</v>
      </c>
      <c r="N7039">
        <v>23.310970000000001</v>
      </c>
      <c r="AA7039"/>
      <c r="AD7039">
        <v>16294</v>
      </c>
      <c r="AE7039" s="6">
        <v>45176.703278831017</v>
      </c>
      <c r="AF7039">
        <v>703.7</v>
      </c>
      <c r="AG7039">
        <v>23.160720000000001</v>
      </c>
      <c r="AH7039" s="5">
        <v>21.437560000000001</v>
      </c>
      <c r="AI7039">
        <v>20.17925</v>
      </c>
    </row>
    <row r="7040" spans="12:35">
      <c r="L7040" s="6">
        <v>45176.692862384261</v>
      </c>
      <c r="M7040">
        <v>703.8</v>
      </c>
      <c r="N7040">
        <v>23.253050000000002</v>
      </c>
      <c r="AA7040"/>
      <c r="AD7040">
        <v>16295</v>
      </c>
      <c r="AE7040" s="6">
        <v>45176.703279768517</v>
      </c>
      <c r="AF7040">
        <v>703.8</v>
      </c>
      <c r="AG7040">
        <v>23.143180000000001</v>
      </c>
      <c r="AH7040" s="5">
        <v>21.42013</v>
      </c>
      <c r="AI7040">
        <v>20.169229999999999</v>
      </c>
    </row>
    <row r="7041" spans="12:35">
      <c r="L7041" s="6">
        <v>45176.692863773147</v>
      </c>
      <c r="M7041">
        <v>703.9</v>
      </c>
      <c r="N7041">
        <v>23.232489999999999</v>
      </c>
      <c r="AA7041"/>
      <c r="AD7041">
        <v>16296</v>
      </c>
      <c r="AE7041" s="6">
        <v>45176.703281157403</v>
      </c>
      <c r="AF7041">
        <v>703.9</v>
      </c>
      <c r="AG7041">
        <v>23.202200000000001</v>
      </c>
      <c r="AH7041" s="5">
        <v>21.486969999999999</v>
      </c>
      <c r="AI7041">
        <v>20.220079999999999</v>
      </c>
    </row>
    <row r="7042" spans="12:35">
      <c r="L7042" s="6">
        <v>45176.692864699078</v>
      </c>
      <c r="M7042">
        <v>704</v>
      </c>
      <c r="N7042">
        <v>23.20645</v>
      </c>
      <c r="AA7042"/>
      <c r="AD7042">
        <v>16297</v>
      </c>
      <c r="AE7042" s="6">
        <v>45176.703282083334</v>
      </c>
      <c r="AF7042">
        <v>704</v>
      </c>
      <c r="AG7042">
        <v>23.16432</v>
      </c>
      <c r="AH7042" s="5">
        <v>21.442270000000001</v>
      </c>
      <c r="AI7042">
        <v>20.198869999999999</v>
      </c>
    </row>
    <row r="7043" spans="12:35">
      <c r="L7043" s="6">
        <v>45176.692866087964</v>
      </c>
      <c r="M7043">
        <v>704.1</v>
      </c>
      <c r="N7043">
        <v>23.197099999999999</v>
      </c>
      <c r="AA7043"/>
      <c r="AD7043">
        <v>16298</v>
      </c>
      <c r="AE7043" s="6">
        <v>45176.703283472219</v>
      </c>
      <c r="AF7043">
        <v>704.1</v>
      </c>
      <c r="AG7043">
        <v>23.156410000000001</v>
      </c>
      <c r="AH7043" s="5">
        <v>21.43533</v>
      </c>
      <c r="AI7043">
        <v>20.17812</v>
      </c>
    </row>
    <row r="7044" spans="12:35">
      <c r="L7044" s="6">
        <v>45176.692867013895</v>
      </c>
      <c r="M7044">
        <v>704.2</v>
      </c>
      <c r="N7044">
        <v>23.175560000000001</v>
      </c>
      <c r="AA7044"/>
      <c r="AD7044">
        <v>16299</v>
      </c>
      <c r="AE7044" s="6">
        <v>45176.703284398143</v>
      </c>
      <c r="AF7044">
        <v>704.2</v>
      </c>
      <c r="AG7044">
        <v>23.21331</v>
      </c>
      <c r="AH7044" s="5">
        <v>21.490300000000001</v>
      </c>
      <c r="AI7044">
        <v>20.22166</v>
      </c>
    </row>
    <row r="7045" spans="12:35">
      <c r="L7045" s="6">
        <v>45176.692867939819</v>
      </c>
      <c r="M7045">
        <v>704.3</v>
      </c>
      <c r="N7045">
        <v>23.19876</v>
      </c>
      <c r="AA7045"/>
      <c r="AD7045">
        <v>16300</v>
      </c>
      <c r="AE7045" s="6">
        <v>45176.703285787036</v>
      </c>
      <c r="AF7045">
        <v>704.3</v>
      </c>
      <c r="AG7045">
        <v>23.196650000000002</v>
      </c>
      <c r="AH7045" s="5">
        <v>21.468679999999999</v>
      </c>
      <c r="AI7045">
        <v>20.202970000000001</v>
      </c>
    </row>
    <row r="7046" spans="12:35">
      <c r="L7046" s="6">
        <v>45176.692869328705</v>
      </c>
      <c r="M7046">
        <v>704.4</v>
      </c>
      <c r="N7046">
        <v>23.23113</v>
      </c>
      <c r="AA7046"/>
      <c r="AD7046">
        <v>16301</v>
      </c>
      <c r="AE7046" s="6">
        <v>45176.70328671296</v>
      </c>
      <c r="AF7046">
        <v>704.4</v>
      </c>
      <c r="AG7046">
        <v>23.216370000000001</v>
      </c>
      <c r="AH7046" s="5">
        <v>21.49776</v>
      </c>
      <c r="AI7046">
        <v>20.237290000000002</v>
      </c>
    </row>
    <row r="7047" spans="12:35">
      <c r="L7047" s="6">
        <v>45176.692870254636</v>
      </c>
      <c r="M7047">
        <v>704.5</v>
      </c>
      <c r="N7047">
        <v>23.225770000000001</v>
      </c>
      <c r="AA7047"/>
      <c r="AD7047">
        <v>16302</v>
      </c>
      <c r="AE7047" s="6">
        <v>45176.703288101853</v>
      </c>
      <c r="AF7047">
        <v>704.5</v>
      </c>
      <c r="AG7047">
        <v>23.225100000000001</v>
      </c>
      <c r="AH7047" s="5">
        <v>21.506699999999999</v>
      </c>
      <c r="AI7047">
        <v>20.2485</v>
      </c>
    </row>
    <row r="7048" spans="12:35">
      <c r="L7048" s="6">
        <v>45176.692871643521</v>
      </c>
      <c r="M7048">
        <v>704.6</v>
      </c>
      <c r="N7048">
        <v>23.219809999999999</v>
      </c>
      <c r="AA7048"/>
      <c r="AD7048">
        <v>16303</v>
      </c>
      <c r="AE7048" s="6">
        <v>45176.703289027777</v>
      </c>
      <c r="AF7048">
        <v>704.6</v>
      </c>
      <c r="AG7048">
        <v>23.227910000000001</v>
      </c>
      <c r="AH7048" s="5">
        <v>21.518920000000001</v>
      </c>
      <c r="AI7048">
        <v>20.24193</v>
      </c>
    </row>
    <row r="7049" spans="12:35">
      <c r="L7049" s="6">
        <v>45176.692873032407</v>
      </c>
      <c r="M7049">
        <v>704.7</v>
      </c>
      <c r="N7049">
        <v>23.265779999999999</v>
      </c>
      <c r="AA7049"/>
      <c r="AD7049">
        <v>16304</v>
      </c>
      <c r="AE7049" s="6">
        <v>45176.703290416663</v>
      </c>
      <c r="AF7049">
        <v>704.7</v>
      </c>
      <c r="AG7049">
        <v>23.195450000000001</v>
      </c>
      <c r="AH7049" s="5">
        <v>21.483699999999999</v>
      </c>
      <c r="AI7049">
        <v>20.223759999999999</v>
      </c>
    </row>
    <row r="7050" spans="12:35">
      <c r="L7050" s="6">
        <v>45176.692873958338</v>
      </c>
      <c r="M7050">
        <v>704.8</v>
      </c>
      <c r="N7050">
        <v>23.237400000000001</v>
      </c>
      <c r="AA7050"/>
      <c r="AD7050">
        <v>16305</v>
      </c>
      <c r="AE7050" s="6">
        <v>45176.703291342594</v>
      </c>
      <c r="AF7050">
        <v>704.8</v>
      </c>
      <c r="AG7050">
        <v>23.163550000000001</v>
      </c>
      <c r="AH7050" s="5">
        <v>21.44585</v>
      </c>
      <c r="AI7050">
        <v>20.202220000000001</v>
      </c>
    </row>
    <row r="7051" spans="12:35">
      <c r="L7051" s="6">
        <v>45176.692875347224</v>
      </c>
      <c r="M7051">
        <v>704.9</v>
      </c>
      <c r="N7051">
        <v>23.202729999999999</v>
      </c>
      <c r="AA7051"/>
      <c r="AD7051">
        <v>16306</v>
      </c>
      <c r="AE7051" s="6">
        <v>45176.703292731479</v>
      </c>
      <c r="AF7051">
        <v>704.9</v>
      </c>
      <c r="AG7051">
        <v>23.17895</v>
      </c>
      <c r="AH7051" s="5">
        <v>21.451879999999999</v>
      </c>
      <c r="AI7051">
        <v>20.180689999999998</v>
      </c>
    </row>
    <row r="7052" spans="12:35">
      <c r="L7052" s="6">
        <v>45176.692876273148</v>
      </c>
      <c r="M7052">
        <v>705</v>
      </c>
      <c r="N7052">
        <v>23.171959999999999</v>
      </c>
      <c r="AA7052"/>
      <c r="AD7052">
        <v>16307</v>
      </c>
      <c r="AE7052" s="6">
        <v>45176.703293657403</v>
      </c>
      <c r="AF7052">
        <v>705</v>
      </c>
      <c r="AG7052">
        <v>23.17052</v>
      </c>
      <c r="AH7052" s="5">
        <v>21.45082</v>
      </c>
      <c r="AI7052">
        <v>20.19943</v>
      </c>
    </row>
    <row r="7053" spans="12:35">
      <c r="L7053" s="6">
        <v>45176.692877662041</v>
      </c>
      <c r="M7053">
        <v>705.1</v>
      </c>
      <c r="N7053">
        <v>23.24925</v>
      </c>
      <c r="AA7053"/>
      <c r="AD7053">
        <v>16308</v>
      </c>
      <c r="AE7053" s="6">
        <v>45176.703295046296</v>
      </c>
      <c r="AF7053">
        <v>705.1</v>
      </c>
      <c r="AG7053">
        <v>23.159289999999999</v>
      </c>
      <c r="AH7053" s="5">
        <v>21.438099999999999</v>
      </c>
      <c r="AI7053">
        <v>20.210180000000001</v>
      </c>
    </row>
    <row r="7054" spans="12:35">
      <c r="L7054" s="6">
        <v>45176.692878587965</v>
      </c>
      <c r="M7054">
        <v>705.2</v>
      </c>
      <c r="N7054">
        <v>23.185749999999999</v>
      </c>
      <c r="AA7054"/>
      <c r="AD7054">
        <v>16309</v>
      </c>
      <c r="AE7054" s="6">
        <v>45176.70329597222</v>
      </c>
      <c r="AF7054">
        <v>705.2</v>
      </c>
      <c r="AG7054">
        <v>23.143170000000001</v>
      </c>
      <c r="AH7054" s="5">
        <v>21.419339999999998</v>
      </c>
      <c r="AI7054">
        <v>20.185870000000001</v>
      </c>
    </row>
    <row r="7055" spans="12:35">
      <c r="L7055" s="6">
        <v>45176.692879513888</v>
      </c>
      <c r="M7055">
        <v>705.3</v>
      </c>
      <c r="N7055">
        <v>23.190860000000001</v>
      </c>
      <c r="AA7055"/>
      <c r="AD7055">
        <v>16310</v>
      </c>
      <c r="AE7055" s="6">
        <v>45176.703297361106</v>
      </c>
      <c r="AF7055">
        <v>705.3</v>
      </c>
      <c r="AG7055">
        <v>23.195070000000001</v>
      </c>
      <c r="AH7055" s="5">
        <v>21.473559999999999</v>
      </c>
      <c r="AI7055">
        <v>20.200289999999999</v>
      </c>
    </row>
    <row r="7056" spans="12:35">
      <c r="L7056" s="6">
        <v>45176.692880902781</v>
      </c>
      <c r="M7056">
        <v>705.4</v>
      </c>
      <c r="N7056">
        <v>23.174240000000001</v>
      </c>
      <c r="AA7056"/>
      <c r="AD7056">
        <v>16311</v>
      </c>
      <c r="AE7056" s="6">
        <v>45176.703298287037</v>
      </c>
      <c r="AF7056">
        <v>705.4</v>
      </c>
      <c r="AG7056">
        <v>23.181950000000001</v>
      </c>
      <c r="AH7056" s="5">
        <v>21.459599999999998</v>
      </c>
      <c r="AI7056">
        <v>20.195229999999999</v>
      </c>
    </row>
    <row r="7057" spans="12:35">
      <c r="L7057" s="6">
        <v>45176.692881828705</v>
      </c>
      <c r="M7057">
        <v>705.5</v>
      </c>
      <c r="N7057">
        <v>23.200050000000001</v>
      </c>
      <c r="AA7057"/>
      <c r="AD7057">
        <v>16312</v>
      </c>
      <c r="AE7057" s="6">
        <v>45176.703299675923</v>
      </c>
      <c r="AF7057">
        <v>705.5</v>
      </c>
      <c r="AG7057">
        <v>23.1981</v>
      </c>
      <c r="AH7057" s="5">
        <v>21.481649999999998</v>
      </c>
      <c r="AI7057">
        <v>20.240189999999998</v>
      </c>
    </row>
    <row r="7058" spans="12:35">
      <c r="L7058" s="6">
        <v>45176.692883217598</v>
      </c>
      <c r="M7058">
        <v>705.6</v>
      </c>
      <c r="N7058">
        <v>23.21339</v>
      </c>
      <c r="AA7058"/>
      <c r="AD7058">
        <v>16313</v>
      </c>
      <c r="AE7058" s="6">
        <v>45176.703300601846</v>
      </c>
      <c r="AF7058">
        <v>705.6</v>
      </c>
      <c r="AG7058">
        <v>23.14836</v>
      </c>
      <c r="AH7058" s="5">
        <v>21.428899999999999</v>
      </c>
      <c r="AI7058">
        <v>20.191759999999999</v>
      </c>
    </row>
    <row r="7059" spans="12:35">
      <c r="L7059" s="6">
        <v>45176.692884606484</v>
      </c>
      <c r="M7059">
        <v>705.7</v>
      </c>
      <c r="N7059">
        <v>23.197199999999999</v>
      </c>
      <c r="AA7059"/>
      <c r="AD7059">
        <v>16314</v>
      </c>
      <c r="AE7059" s="6">
        <v>45176.703301990739</v>
      </c>
      <c r="AF7059">
        <v>705.7</v>
      </c>
      <c r="AG7059">
        <v>23.192900000000002</v>
      </c>
      <c r="AH7059" s="5">
        <v>21.480640000000001</v>
      </c>
      <c r="AI7059">
        <v>20.22071</v>
      </c>
    </row>
    <row r="7060" spans="12:35">
      <c r="L7060" s="6">
        <v>45176.692885532408</v>
      </c>
      <c r="M7060">
        <v>705.8</v>
      </c>
      <c r="N7060">
        <v>23.20336</v>
      </c>
      <c r="AA7060"/>
      <c r="AD7060">
        <v>16315</v>
      </c>
      <c r="AE7060" s="6">
        <v>45176.703302916663</v>
      </c>
      <c r="AF7060">
        <v>705.8</v>
      </c>
      <c r="AG7060">
        <v>23.16459</v>
      </c>
      <c r="AH7060" s="5">
        <v>21.45384</v>
      </c>
      <c r="AI7060">
        <v>20.205580000000001</v>
      </c>
    </row>
    <row r="7061" spans="12:35">
      <c r="L7061" s="6">
        <v>45176.692886921301</v>
      </c>
      <c r="M7061">
        <v>705.9</v>
      </c>
      <c r="N7061">
        <v>23.252929999999999</v>
      </c>
      <c r="AA7061"/>
      <c r="AD7061">
        <v>16316</v>
      </c>
      <c r="AE7061" s="6">
        <v>45176.703304305556</v>
      </c>
      <c r="AF7061">
        <v>705.9</v>
      </c>
      <c r="AG7061">
        <v>23.13767</v>
      </c>
      <c r="AH7061" s="5">
        <v>21.41966</v>
      </c>
      <c r="AI7061">
        <v>20.181750000000001</v>
      </c>
    </row>
    <row r="7062" spans="12:35">
      <c r="L7062" s="6">
        <v>45176.692887847224</v>
      </c>
      <c r="M7062">
        <v>706</v>
      </c>
      <c r="N7062">
        <v>23.244779999999999</v>
      </c>
      <c r="AA7062"/>
      <c r="AD7062">
        <v>16317</v>
      </c>
      <c r="AE7062" s="6">
        <v>45176.70330523148</v>
      </c>
      <c r="AF7062">
        <v>706</v>
      </c>
      <c r="AG7062">
        <v>23.150700000000001</v>
      </c>
      <c r="AH7062" s="5">
        <v>21.4328</v>
      </c>
      <c r="AI7062">
        <v>20.19998</v>
      </c>
    </row>
    <row r="7063" spans="12:35">
      <c r="L7063" s="6">
        <v>45176.69288923611</v>
      </c>
      <c r="M7063">
        <v>706.1</v>
      </c>
      <c r="N7063">
        <v>23.22222</v>
      </c>
      <c r="AA7063"/>
      <c r="AD7063">
        <v>16318</v>
      </c>
      <c r="AE7063" s="6">
        <v>45176.703306620366</v>
      </c>
      <c r="AF7063">
        <v>706.1</v>
      </c>
      <c r="AG7063">
        <v>23.161770000000001</v>
      </c>
      <c r="AH7063" s="5">
        <v>21.444320000000001</v>
      </c>
      <c r="AI7063">
        <v>20.182320000000001</v>
      </c>
    </row>
    <row r="7064" spans="12:35">
      <c r="L7064" s="6">
        <v>45176.692890162041</v>
      </c>
      <c r="M7064">
        <v>706.2</v>
      </c>
      <c r="N7064">
        <v>23.257999999999999</v>
      </c>
      <c r="AA7064"/>
      <c r="AD7064">
        <v>16319</v>
      </c>
      <c r="AE7064" s="6">
        <v>45176.703307546297</v>
      </c>
      <c r="AF7064">
        <v>706.2</v>
      </c>
      <c r="AG7064">
        <v>23.13411</v>
      </c>
      <c r="AH7064" s="5">
        <v>21.416149999999998</v>
      </c>
      <c r="AI7064">
        <v>20.17023</v>
      </c>
    </row>
    <row r="7065" spans="12:35">
      <c r="L7065" s="6">
        <v>45176.692891087965</v>
      </c>
      <c r="M7065">
        <v>706.3</v>
      </c>
      <c r="N7065">
        <v>23.26849</v>
      </c>
      <c r="AA7065"/>
      <c r="AD7065">
        <v>16320</v>
      </c>
      <c r="AE7065" s="6">
        <v>45176.703308935183</v>
      </c>
      <c r="AF7065">
        <v>706.3</v>
      </c>
      <c r="AG7065">
        <v>23.218309999999999</v>
      </c>
      <c r="AH7065" s="5">
        <v>21.5139</v>
      </c>
      <c r="AI7065">
        <v>20.262930000000001</v>
      </c>
    </row>
    <row r="7066" spans="12:35">
      <c r="L7066" s="6">
        <v>45176.692892476851</v>
      </c>
      <c r="M7066">
        <v>706.4</v>
      </c>
      <c r="N7066">
        <v>23.23798</v>
      </c>
      <c r="AA7066"/>
      <c r="AD7066">
        <v>16321</v>
      </c>
      <c r="AE7066" s="6">
        <v>45176.703309861106</v>
      </c>
      <c r="AF7066">
        <v>706.4</v>
      </c>
      <c r="AG7066">
        <v>23.199210000000001</v>
      </c>
      <c r="AH7066" s="5">
        <v>21.488199999999999</v>
      </c>
      <c r="AI7066">
        <v>20.252420000000001</v>
      </c>
    </row>
    <row r="7067" spans="12:35">
      <c r="L7067" s="6">
        <v>45176.692893402782</v>
      </c>
      <c r="M7067">
        <v>706.5</v>
      </c>
      <c r="N7067">
        <v>23.22729</v>
      </c>
      <c r="AA7067"/>
      <c r="AD7067">
        <v>16322</v>
      </c>
      <c r="AE7067" s="6">
        <v>45176.703311249999</v>
      </c>
      <c r="AF7067">
        <v>706.5</v>
      </c>
      <c r="AG7067">
        <v>23.18496</v>
      </c>
      <c r="AH7067" s="5">
        <v>21.46686</v>
      </c>
      <c r="AI7067">
        <v>20.230689999999999</v>
      </c>
    </row>
    <row r="7068" spans="12:35">
      <c r="L7068" s="6">
        <v>45176.692894780092</v>
      </c>
      <c r="M7068">
        <v>706.6</v>
      </c>
      <c r="N7068">
        <v>23.25085</v>
      </c>
      <c r="AA7068"/>
      <c r="AD7068">
        <v>16323</v>
      </c>
      <c r="AE7068" s="6">
        <v>45176.703312175923</v>
      </c>
      <c r="AF7068">
        <v>706.6</v>
      </c>
      <c r="AG7068">
        <v>23.195430000000002</v>
      </c>
      <c r="AH7068" s="5">
        <v>21.474930000000001</v>
      </c>
      <c r="AI7068">
        <v>20.233260000000001</v>
      </c>
    </row>
    <row r="7069" spans="12:35">
      <c r="L7069" s="6">
        <v>45176.692895706023</v>
      </c>
      <c r="M7069">
        <v>706.7</v>
      </c>
      <c r="N7069">
        <v>23.28012</v>
      </c>
      <c r="AA7069"/>
      <c r="AD7069">
        <v>16324</v>
      </c>
      <c r="AE7069" s="6">
        <v>45176.703313564816</v>
      </c>
      <c r="AF7069">
        <v>706.7</v>
      </c>
      <c r="AG7069">
        <v>23.226980000000001</v>
      </c>
      <c r="AH7069" s="5">
        <v>21.522010000000002</v>
      </c>
      <c r="AI7069">
        <v>20.272950000000002</v>
      </c>
    </row>
    <row r="7070" spans="12:35">
      <c r="L7070" s="6">
        <v>45176.692897094908</v>
      </c>
      <c r="M7070">
        <v>706.8</v>
      </c>
      <c r="N7070">
        <v>23.24072</v>
      </c>
      <c r="AA7070"/>
      <c r="AD7070">
        <v>16325</v>
      </c>
      <c r="AE7070" s="6">
        <v>45176.70331449074</v>
      </c>
      <c r="AF7070">
        <v>706.8</v>
      </c>
      <c r="AG7070">
        <v>23.199359999999999</v>
      </c>
      <c r="AH7070" s="5">
        <v>21.490130000000001</v>
      </c>
      <c r="AI7070">
        <v>20.24314</v>
      </c>
    </row>
    <row r="7071" spans="12:35">
      <c r="L7071" s="6">
        <v>45176.692898483801</v>
      </c>
      <c r="M7071">
        <v>706.9</v>
      </c>
      <c r="N7071">
        <v>23.230329999999999</v>
      </c>
      <c r="AA7071"/>
      <c r="AD7071">
        <v>16326</v>
      </c>
      <c r="AE7071" s="6">
        <v>45176.703315879626</v>
      </c>
      <c r="AF7071">
        <v>706.9</v>
      </c>
      <c r="AG7071">
        <v>23.214749999999999</v>
      </c>
      <c r="AH7071" s="5">
        <v>21.501650000000001</v>
      </c>
      <c r="AI7071">
        <v>20.23977</v>
      </c>
    </row>
    <row r="7072" spans="12:35">
      <c r="L7072" s="6">
        <v>45176.692899409725</v>
      </c>
      <c r="M7072">
        <v>707</v>
      </c>
      <c r="N7072">
        <v>23.251159999999999</v>
      </c>
      <c r="AA7072"/>
      <c r="AD7072">
        <v>16327</v>
      </c>
      <c r="AE7072" s="6">
        <v>45176.703316805557</v>
      </c>
      <c r="AF7072">
        <v>707</v>
      </c>
      <c r="AG7072">
        <v>23.194569999999999</v>
      </c>
      <c r="AH7072" s="5">
        <v>21.485900000000001</v>
      </c>
      <c r="AI7072">
        <v>20.22963</v>
      </c>
    </row>
    <row r="7073" spans="12:35">
      <c r="L7073" s="6">
        <v>45176.692900798611</v>
      </c>
      <c r="M7073">
        <v>707.1</v>
      </c>
      <c r="N7073">
        <v>23.232790000000001</v>
      </c>
      <c r="AA7073"/>
      <c r="AD7073">
        <v>16328</v>
      </c>
      <c r="AE7073" s="6">
        <v>45176.703318194443</v>
      </c>
      <c r="AF7073">
        <v>707.1</v>
      </c>
      <c r="AG7073">
        <v>23.251529999999999</v>
      </c>
      <c r="AH7073" s="5">
        <v>21.548870000000001</v>
      </c>
      <c r="AI7073">
        <v>20.27562</v>
      </c>
    </row>
    <row r="7074" spans="12:35">
      <c r="L7074" s="6">
        <v>45176.692901724542</v>
      </c>
      <c r="M7074">
        <v>707.2</v>
      </c>
      <c r="N7074">
        <v>23.220279999999999</v>
      </c>
      <c r="AA7074"/>
      <c r="AD7074">
        <v>16329</v>
      </c>
      <c r="AE7074" s="6">
        <v>45176.703319120366</v>
      </c>
      <c r="AF7074">
        <v>707.2</v>
      </c>
      <c r="AG7074">
        <v>23.228280000000002</v>
      </c>
      <c r="AH7074" s="5">
        <v>21.516860000000001</v>
      </c>
      <c r="AI7074">
        <v>20.262029999999999</v>
      </c>
    </row>
    <row r="7075" spans="12:35">
      <c r="L7075" s="6">
        <v>45176.692902650466</v>
      </c>
      <c r="M7075">
        <v>707.3</v>
      </c>
      <c r="N7075">
        <v>23.220770000000002</v>
      </c>
      <c r="AA7075"/>
      <c r="AD7075">
        <v>16330</v>
      </c>
      <c r="AE7075" s="6">
        <v>45176.703320509259</v>
      </c>
      <c r="AF7075">
        <v>707.3</v>
      </c>
      <c r="AG7075">
        <v>23.20851</v>
      </c>
      <c r="AH7075" s="5">
        <v>21.503589999999999</v>
      </c>
      <c r="AI7075">
        <v>20.250979999999998</v>
      </c>
    </row>
    <row r="7076" spans="12:35">
      <c r="L7076" s="6">
        <v>45176.692904039352</v>
      </c>
      <c r="M7076">
        <v>707.4</v>
      </c>
      <c r="N7076">
        <v>23.265499999999999</v>
      </c>
      <c r="AA7076"/>
      <c r="AD7076">
        <v>16331</v>
      </c>
      <c r="AE7076" s="6">
        <v>45176.703321435183</v>
      </c>
      <c r="AF7076">
        <v>707.4</v>
      </c>
      <c r="AG7076">
        <v>23.20092</v>
      </c>
      <c r="AH7076" s="5">
        <v>21.49334</v>
      </c>
      <c r="AI7076">
        <v>20.233879999999999</v>
      </c>
    </row>
    <row r="7077" spans="12:35">
      <c r="L7077" s="6">
        <v>45176.692904965283</v>
      </c>
      <c r="M7077">
        <v>707.5</v>
      </c>
      <c r="N7077">
        <v>23.278279999999999</v>
      </c>
      <c r="AA7077"/>
      <c r="AD7077">
        <v>16332</v>
      </c>
      <c r="AE7077" s="6">
        <v>45176.703322824069</v>
      </c>
      <c r="AF7077">
        <v>707.5</v>
      </c>
      <c r="AG7077">
        <v>23.174959999999999</v>
      </c>
      <c r="AH7077" s="5">
        <v>21.461269999999999</v>
      </c>
      <c r="AI7077">
        <v>20.216529999999999</v>
      </c>
    </row>
    <row r="7078" spans="12:35">
      <c r="L7078" s="6">
        <v>45176.692906354168</v>
      </c>
      <c r="M7078">
        <v>707.6</v>
      </c>
      <c r="N7078">
        <v>23.265339999999998</v>
      </c>
      <c r="AA7078"/>
      <c r="AD7078">
        <v>16333</v>
      </c>
      <c r="AE7078" s="6">
        <v>45176.70332375</v>
      </c>
      <c r="AF7078">
        <v>707.6</v>
      </c>
      <c r="AG7078">
        <v>23.223299999999998</v>
      </c>
      <c r="AH7078" s="5">
        <v>21.523099999999999</v>
      </c>
      <c r="AI7078">
        <v>20.269839999999999</v>
      </c>
    </row>
    <row r="7079" spans="12:35">
      <c r="L7079" s="6">
        <v>45176.692907743061</v>
      </c>
      <c r="M7079">
        <v>707.7</v>
      </c>
      <c r="N7079">
        <v>23.276820000000001</v>
      </c>
      <c r="AA7079"/>
      <c r="AD7079">
        <v>16334</v>
      </c>
      <c r="AE7079" s="6">
        <v>45176.703325138886</v>
      </c>
      <c r="AF7079">
        <v>707.7</v>
      </c>
      <c r="AG7079">
        <v>23.245280000000001</v>
      </c>
      <c r="AH7079" s="5">
        <v>21.539950000000001</v>
      </c>
      <c r="AI7079">
        <v>20.273990000000001</v>
      </c>
    </row>
    <row r="7080" spans="12:35">
      <c r="L7080" s="6">
        <v>45176.692908668985</v>
      </c>
      <c r="M7080">
        <v>707.8</v>
      </c>
      <c r="N7080">
        <v>23.26107</v>
      </c>
      <c r="AA7080"/>
      <c r="AD7080">
        <v>16335</v>
      </c>
      <c r="AE7080" s="6">
        <v>45176.70332606481</v>
      </c>
      <c r="AF7080">
        <v>707.8</v>
      </c>
      <c r="AG7080">
        <v>23.22784</v>
      </c>
      <c r="AH7080" s="5">
        <v>21.52093</v>
      </c>
      <c r="AI7080">
        <v>20.260929999999998</v>
      </c>
    </row>
    <row r="7081" spans="12:35">
      <c r="L7081" s="6">
        <v>45176.692910057871</v>
      </c>
      <c r="M7081">
        <v>707.9</v>
      </c>
      <c r="N7081">
        <v>23.223980000000001</v>
      </c>
      <c r="AA7081"/>
      <c r="AD7081">
        <v>16336</v>
      </c>
      <c r="AE7081" s="6">
        <v>45176.703327453703</v>
      </c>
      <c r="AF7081">
        <v>707.9</v>
      </c>
      <c r="AG7081">
        <v>23.22364</v>
      </c>
      <c r="AH7081" s="5">
        <v>21.51455</v>
      </c>
      <c r="AI7081">
        <v>20.242999999999999</v>
      </c>
    </row>
    <row r="7082" spans="12:35">
      <c r="L7082" s="6">
        <v>45176.692910983802</v>
      </c>
      <c r="M7082">
        <v>708</v>
      </c>
      <c r="N7082">
        <v>23.22017</v>
      </c>
      <c r="AA7082"/>
      <c r="AD7082">
        <v>16337</v>
      </c>
      <c r="AE7082" s="6">
        <v>45176.703328379626</v>
      </c>
      <c r="AF7082">
        <v>708</v>
      </c>
      <c r="AG7082">
        <v>23.23996</v>
      </c>
      <c r="AH7082" s="5">
        <v>21.53246</v>
      </c>
      <c r="AI7082">
        <v>20.25789</v>
      </c>
    </row>
    <row r="7083" spans="12:35">
      <c r="L7083" s="6">
        <v>45176.692912372688</v>
      </c>
      <c r="M7083">
        <v>708.1</v>
      </c>
      <c r="N7083">
        <v>23.229150000000001</v>
      </c>
      <c r="AA7083"/>
      <c r="AD7083">
        <v>16338</v>
      </c>
      <c r="AE7083" s="6">
        <v>45176.703329768519</v>
      </c>
      <c r="AF7083">
        <v>708.1</v>
      </c>
      <c r="AG7083">
        <v>23.19378</v>
      </c>
      <c r="AH7083" s="5">
        <v>21.480419999999999</v>
      </c>
      <c r="AI7083">
        <v>20.22795</v>
      </c>
    </row>
    <row r="7084" spans="12:35">
      <c r="L7084" s="6">
        <v>45176.692913298612</v>
      </c>
      <c r="M7084">
        <v>708.2</v>
      </c>
      <c r="N7084">
        <v>23.241050000000001</v>
      </c>
      <c r="AA7084"/>
      <c r="AD7084">
        <v>16339</v>
      </c>
      <c r="AE7084" s="6">
        <v>45176.703330694443</v>
      </c>
      <c r="AF7084">
        <v>708.2</v>
      </c>
      <c r="AG7084">
        <v>23.20627</v>
      </c>
      <c r="AH7084" s="5">
        <v>21.5061</v>
      </c>
      <c r="AI7084">
        <v>20.241969999999998</v>
      </c>
    </row>
    <row r="7085" spans="12:35">
      <c r="L7085" s="6">
        <v>45176.692914224543</v>
      </c>
      <c r="M7085">
        <v>708.3</v>
      </c>
      <c r="N7085">
        <v>23.215890000000002</v>
      </c>
      <c r="AA7085"/>
      <c r="AD7085">
        <v>16340</v>
      </c>
      <c r="AE7085" s="6">
        <v>45176.703332083329</v>
      </c>
      <c r="AF7085">
        <v>708.3</v>
      </c>
      <c r="AG7085">
        <v>23.198419999999999</v>
      </c>
      <c r="AH7085" s="5">
        <v>21.485109999999999</v>
      </c>
      <c r="AI7085">
        <v>20.225639999999999</v>
      </c>
    </row>
    <row r="7086" spans="12:35">
      <c r="L7086" s="6">
        <v>45176.692915613428</v>
      </c>
      <c r="M7086">
        <v>708.4</v>
      </c>
      <c r="N7086">
        <v>23.247969999999999</v>
      </c>
      <c r="AA7086"/>
      <c r="AD7086">
        <v>16341</v>
      </c>
      <c r="AE7086" s="6">
        <v>45176.70333300926</v>
      </c>
      <c r="AF7086">
        <v>708.4</v>
      </c>
      <c r="AG7086">
        <v>23.156739999999999</v>
      </c>
      <c r="AH7086" s="5">
        <v>21.443760000000001</v>
      </c>
      <c r="AI7086">
        <v>20.199780000000001</v>
      </c>
    </row>
    <row r="7087" spans="12:35">
      <c r="L7087" s="6">
        <v>45176.692916539352</v>
      </c>
      <c r="M7087">
        <v>708.5</v>
      </c>
      <c r="N7087">
        <v>23.24736</v>
      </c>
      <c r="AA7087"/>
      <c r="AD7087">
        <v>16342</v>
      </c>
      <c r="AE7087" s="6">
        <v>45176.703334398146</v>
      </c>
      <c r="AF7087">
        <v>708.5</v>
      </c>
      <c r="AG7087">
        <v>23.162669999999999</v>
      </c>
      <c r="AH7087" s="5">
        <v>21.450150000000001</v>
      </c>
      <c r="AI7087">
        <v>20.202470000000002</v>
      </c>
    </row>
    <row r="7088" spans="12:35">
      <c r="L7088" s="6">
        <v>45176.692917928245</v>
      </c>
      <c r="M7088">
        <v>708.6</v>
      </c>
      <c r="N7088">
        <v>23.214179999999999</v>
      </c>
      <c r="AA7088"/>
      <c r="AD7088">
        <v>16343</v>
      </c>
      <c r="AE7088" s="6">
        <v>45176.703335324069</v>
      </c>
      <c r="AF7088">
        <v>708.6</v>
      </c>
      <c r="AG7088">
        <v>23.20693</v>
      </c>
      <c r="AH7088" s="5">
        <v>21.493739999999999</v>
      </c>
      <c r="AI7088">
        <v>20.240290000000002</v>
      </c>
    </row>
    <row r="7089" spans="12:35">
      <c r="L7089" s="6">
        <v>45176.692919317131</v>
      </c>
      <c r="M7089">
        <v>708.7</v>
      </c>
      <c r="N7089">
        <v>23.167280000000002</v>
      </c>
      <c r="AA7089"/>
      <c r="AD7089">
        <v>16344</v>
      </c>
      <c r="AE7089" s="6">
        <v>45176.703336712962</v>
      </c>
      <c r="AF7089">
        <v>708.7</v>
      </c>
      <c r="AG7089">
        <v>23.16197</v>
      </c>
      <c r="AH7089" s="5">
        <v>21.444030000000001</v>
      </c>
      <c r="AI7089">
        <v>20.189699999999998</v>
      </c>
    </row>
    <row r="7090" spans="12:35">
      <c r="L7090" s="6">
        <v>45176.692920243055</v>
      </c>
      <c r="M7090">
        <v>708.8</v>
      </c>
      <c r="N7090">
        <v>23.23339</v>
      </c>
      <c r="AA7090"/>
      <c r="AD7090">
        <v>16345</v>
      </c>
      <c r="AE7090" s="6">
        <v>45176.703337638886</v>
      </c>
      <c r="AF7090">
        <v>708.8</v>
      </c>
      <c r="AG7090">
        <v>23.114850000000001</v>
      </c>
      <c r="AH7090" s="5">
        <v>21.399229999999999</v>
      </c>
      <c r="AI7090">
        <v>20.154979999999998</v>
      </c>
    </row>
    <row r="7091" spans="12:35">
      <c r="L7091" s="6">
        <v>45176.692921631948</v>
      </c>
      <c r="M7091">
        <v>708.9</v>
      </c>
      <c r="N7091">
        <v>23.261769999999999</v>
      </c>
      <c r="AA7091"/>
      <c r="AD7091">
        <v>16346</v>
      </c>
      <c r="AE7091" s="6">
        <v>45176.703339027779</v>
      </c>
      <c r="AF7091">
        <v>708.9</v>
      </c>
      <c r="AG7091">
        <v>23.158670000000001</v>
      </c>
      <c r="AH7091" s="5">
        <v>21.443529999999999</v>
      </c>
      <c r="AI7091">
        <v>20.186489999999999</v>
      </c>
    </row>
    <row r="7092" spans="12:35">
      <c r="L7092" s="6">
        <v>45176.692922557871</v>
      </c>
      <c r="M7092">
        <v>709</v>
      </c>
      <c r="N7092">
        <v>23.24099</v>
      </c>
      <c r="AA7092"/>
      <c r="AD7092">
        <v>16347</v>
      </c>
      <c r="AE7092" s="6">
        <v>45176.703339953703</v>
      </c>
      <c r="AF7092">
        <v>709</v>
      </c>
      <c r="AG7092">
        <v>23.13532</v>
      </c>
      <c r="AH7092" s="5">
        <v>21.422339999999998</v>
      </c>
      <c r="AI7092">
        <v>20.189990000000002</v>
      </c>
    </row>
    <row r="7093" spans="12:35">
      <c r="L7093" s="6">
        <v>45176.692923946764</v>
      </c>
      <c r="M7093">
        <v>709.1</v>
      </c>
      <c r="N7093">
        <v>23.234970000000001</v>
      </c>
      <c r="AA7093"/>
      <c r="AD7093">
        <v>16348</v>
      </c>
      <c r="AE7093" s="6">
        <v>45176.703341342589</v>
      </c>
      <c r="AF7093">
        <v>709.1</v>
      </c>
      <c r="AG7093">
        <v>23.116720000000001</v>
      </c>
      <c r="AH7093" s="5">
        <v>21.408629999999999</v>
      </c>
      <c r="AI7093">
        <v>20.149139999999999</v>
      </c>
    </row>
    <row r="7094" spans="12:35">
      <c r="L7094" s="6">
        <v>45176.692924872688</v>
      </c>
      <c r="M7094">
        <v>709.2</v>
      </c>
      <c r="N7094">
        <v>23.2454</v>
      </c>
      <c r="AA7094"/>
      <c r="AD7094">
        <v>16349</v>
      </c>
      <c r="AE7094" s="6">
        <v>45176.70334226852</v>
      </c>
      <c r="AF7094">
        <v>709.2</v>
      </c>
      <c r="AG7094">
        <v>23.170380000000002</v>
      </c>
      <c r="AH7094" s="5">
        <v>21.452089999999998</v>
      </c>
      <c r="AI7094">
        <v>20.168589999999998</v>
      </c>
    </row>
    <row r="7095" spans="12:35">
      <c r="L7095" s="6">
        <v>45176.692925798612</v>
      </c>
      <c r="M7095">
        <v>709.3</v>
      </c>
      <c r="N7095">
        <v>23.259740000000001</v>
      </c>
      <c r="AA7095"/>
      <c r="AD7095">
        <v>16350</v>
      </c>
      <c r="AE7095" s="6">
        <v>45176.703343657406</v>
      </c>
      <c r="AF7095">
        <v>709.3</v>
      </c>
      <c r="AG7095">
        <v>23.127569999999999</v>
      </c>
      <c r="AH7095" s="5">
        <v>21.40964</v>
      </c>
      <c r="AI7095">
        <v>20.167000000000002</v>
      </c>
    </row>
    <row r="7096" spans="12:35">
      <c r="L7096" s="6">
        <v>45176.692927187505</v>
      </c>
      <c r="M7096">
        <v>709.4</v>
      </c>
      <c r="N7096">
        <v>23.266249999999999</v>
      </c>
      <c r="AA7096"/>
      <c r="AD7096">
        <v>16351</v>
      </c>
      <c r="AE7096" s="6">
        <v>45176.703344583329</v>
      </c>
      <c r="AF7096">
        <v>709.4</v>
      </c>
      <c r="AG7096">
        <v>23.127960000000002</v>
      </c>
      <c r="AH7096" s="5">
        <v>21.411899999999999</v>
      </c>
      <c r="AI7096">
        <v>20.157419999999998</v>
      </c>
    </row>
    <row r="7097" spans="12:35">
      <c r="L7097" s="6">
        <v>45176.692928113429</v>
      </c>
      <c r="M7097">
        <v>709.5</v>
      </c>
      <c r="N7097">
        <v>23.245950000000001</v>
      </c>
      <c r="AA7097"/>
      <c r="AD7097">
        <v>16352</v>
      </c>
      <c r="AE7097" s="6">
        <v>45176.703345972222</v>
      </c>
      <c r="AF7097">
        <v>709.5</v>
      </c>
      <c r="AG7097">
        <v>23.1692</v>
      </c>
      <c r="AH7097" s="5">
        <v>21.468879999999999</v>
      </c>
      <c r="AI7097">
        <v>20.218360000000001</v>
      </c>
    </row>
    <row r="7098" spans="12:35">
      <c r="L7098" s="6">
        <v>45176.692929513891</v>
      </c>
      <c r="M7098">
        <v>709.6</v>
      </c>
      <c r="N7098">
        <v>23.20852</v>
      </c>
      <c r="AA7098"/>
      <c r="AD7098">
        <v>16353</v>
      </c>
      <c r="AE7098" s="6">
        <v>45176.703346898146</v>
      </c>
      <c r="AF7098">
        <v>709.6</v>
      </c>
      <c r="AG7098">
        <v>23.140350000000002</v>
      </c>
      <c r="AH7098" s="5">
        <v>21.427800000000001</v>
      </c>
      <c r="AI7098">
        <v>20.188400000000001</v>
      </c>
    </row>
    <row r="7099" spans="12:35">
      <c r="L7099" s="6">
        <v>45176.692930891208</v>
      </c>
      <c r="M7099">
        <v>709.7</v>
      </c>
      <c r="N7099">
        <v>23.22531</v>
      </c>
      <c r="AA7099"/>
      <c r="AD7099">
        <v>16354</v>
      </c>
      <c r="AE7099" s="6">
        <v>45176.703348287032</v>
      </c>
      <c r="AF7099">
        <v>709.7</v>
      </c>
      <c r="AG7099">
        <v>23.12847</v>
      </c>
      <c r="AH7099" s="5">
        <v>21.414819999999999</v>
      </c>
      <c r="AI7099">
        <v>20.174240000000001</v>
      </c>
    </row>
    <row r="7100" spans="12:35">
      <c r="L7100" s="6">
        <v>45176.692931828708</v>
      </c>
      <c r="M7100">
        <v>709.8</v>
      </c>
      <c r="N7100">
        <v>23.224350000000001</v>
      </c>
      <c r="AA7100"/>
      <c r="AD7100">
        <v>16355</v>
      </c>
      <c r="AE7100" s="6">
        <v>45176.703349212963</v>
      </c>
      <c r="AF7100">
        <v>709.8</v>
      </c>
      <c r="AG7100">
        <v>23.19284</v>
      </c>
      <c r="AH7100" s="5">
        <v>21.486160000000002</v>
      </c>
      <c r="AI7100">
        <v>20.233370000000001</v>
      </c>
    </row>
    <row r="7101" spans="12:35">
      <c r="L7101" s="6">
        <v>45176.692933217593</v>
      </c>
      <c r="M7101">
        <v>709.9</v>
      </c>
      <c r="N7101">
        <v>23.251470000000001</v>
      </c>
      <c r="AA7101"/>
      <c r="AD7101">
        <v>16356</v>
      </c>
      <c r="AE7101" s="6">
        <v>45176.703350601849</v>
      </c>
      <c r="AF7101">
        <v>709.9</v>
      </c>
      <c r="AG7101">
        <v>23.172689999999999</v>
      </c>
      <c r="AH7101" s="5">
        <v>21.458850000000002</v>
      </c>
      <c r="AI7101">
        <v>20.211179999999999</v>
      </c>
    </row>
    <row r="7102" spans="12:35">
      <c r="L7102" s="6">
        <v>45176.692934143524</v>
      </c>
      <c r="M7102">
        <v>710</v>
      </c>
      <c r="N7102">
        <v>23.251259999999998</v>
      </c>
      <c r="AA7102"/>
      <c r="AD7102">
        <v>16357</v>
      </c>
      <c r="AE7102" s="6">
        <v>45176.703351527773</v>
      </c>
      <c r="AF7102">
        <v>710</v>
      </c>
      <c r="AG7102">
        <v>23.173929999999999</v>
      </c>
      <c r="AH7102" s="5">
        <v>21.465309999999999</v>
      </c>
      <c r="AI7102">
        <v>20.22382</v>
      </c>
    </row>
    <row r="7103" spans="12:35">
      <c r="L7103" s="6">
        <v>45176.69293553241</v>
      </c>
      <c r="M7103">
        <v>710.1</v>
      </c>
      <c r="N7103">
        <v>23.213640000000002</v>
      </c>
      <c r="AA7103"/>
      <c r="AD7103">
        <v>16358</v>
      </c>
      <c r="AE7103" s="6">
        <v>45176.703352916666</v>
      </c>
      <c r="AF7103">
        <v>710.1</v>
      </c>
      <c r="AG7103">
        <v>23.152229999999999</v>
      </c>
      <c r="AH7103" s="5">
        <v>21.445509999999999</v>
      </c>
      <c r="AI7103">
        <v>20.189920000000001</v>
      </c>
    </row>
    <row r="7104" spans="12:35">
      <c r="L7104" s="6">
        <v>45176.692936458334</v>
      </c>
      <c r="M7104">
        <v>710.2</v>
      </c>
      <c r="N7104">
        <v>23.19708</v>
      </c>
      <c r="AA7104"/>
      <c r="AD7104">
        <v>16359</v>
      </c>
      <c r="AE7104" s="6">
        <v>45176.703353842589</v>
      </c>
      <c r="AF7104">
        <v>710.2</v>
      </c>
      <c r="AG7104">
        <v>23.145669999999999</v>
      </c>
      <c r="AH7104" s="5">
        <v>21.435960000000001</v>
      </c>
      <c r="AI7104">
        <v>20.17916</v>
      </c>
    </row>
    <row r="7105" spans="12:35">
      <c r="L7105" s="6">
        <v>45176.692937384265</v>
      </c>
      <c r="M7105">
        <v>710.3</v>
      </c>
      <c r="N7105">
        <v>23.229130000000001</v>
      </c>
      <c r="AA7105"/>
      <c r="AD7105">
        <v>16360</v>
      </c>
      <c r="AE7105" s="6">
        <v>45176.703355231482</v>
      </c>
      <c r="AF7105">
        <v>710.3</v>
      </c>
      <c r="AG7105">
        <v>23.210129999999999</v>
      </c>
      <c r="AH7105" s="5">
        <v>21.502510000000001</v>
      </c>
      <c r="AI7105">
        <v>20.209230000000002</v>
      </c>
    </row>
    <row r="7106" spans="12:35">
      <c r="L7106" s="6">
        <v>45176.692938773151</v>
      </c>
      <c r="M7106">
        <v>710.4</v>
      </c>
      <c r="N7106">
        <v>23.233160000000002</v>
      </c>
      <c r="AA7106"/>
      <c r="AD7106">
        <v>16361</v>
      </c>
      <c r="AE7106" s="6">
        <v>45176.703356157406</v>
      </c>
      <c r="AF7106">
        <v>710.4</v>
      </c>
      <c r="AG7106">
        <v>23.238420000000001</v>
      </c>
      <c r="AH7106" s="5">
        <v>21.537469999999999</v>
      </c>
      <c r="AI7106">
        <v>20.25056</v>
      </c>
    </row>
    <row r="7107" spans="12:35">
      <c r="L7107" s="6">
        <v>45176.692939699074</v>
      </c>
      <c r="M7107">
        <v>710.5</v>
      </c>
      <c r="N7107">
        <v>23.267320000000002</v>
      </c>
      <c r="AA7107"/>
      <c r="AD7107">
        <v>16362</v>
      </c>
      <c r="AE7107" s="6">
        <v>45176.703357546292</v>
      </c>
      <c r="AF7107">
        <v>710.5</v>
      </c>
      <c r="AG7107">
        <v>23.171600000000002</v>
      </c>
      <c r="AH7107" s="5">
        <v>21.465440000000001</v>
      </c>
      <c r="AI7107">
        <v>20.194410000000001</v>
      </c>
    </row>
    <row r="7108" spans="12:35">
      <c r="L7108" s="6">
        <v>45176.692941087967</v>
      </c>
      <c r="M7108">
        <v>710.6</v>
      </c>
      <c r="N7108">
        <v>23.22794</v>
      </c>
      <c r="AA7108"/>
      <c r="AD7108">
        <v>16363</v>
      </c>
      <c r="AE7108" s="6">
        <v>45176.703358472223</v>
      </c>
      <c r="AF7108">
        <v>710.6</v>
      </c>
      <c r="AG7108">
        <v>23.130230000000001</v>
      </c>
      <c r="AH7108" s="5">
        <v>21.421299999999999</v>
      </c>
      <c r="AI7108">
        <v>20.175879999999999</v>
      </c>
    </row>
    <row r="7109" spans="12:35">
      <c r="L7109" s="6">
        <v>45176.692942013891</v>
      </c>
      <c r="M7109">
        <v>710.7</v>
      </c>
      <c r="N7109">
        <v>23.259440000000001</v>
      </c>
      <c r="AA7109"/>
      <c r="AD7109">
        <v>16364</v>
      </c>
      <c r="AE7109" s="6">
        <v>45176.703359861109</v>
      </c>
      <c r="AF7109">
        <v>710.7</v>
      </c>
      <c r="AG7109">
        <v>23.131070000000001</v>
      </c>
      <c r="AH7109" s="5">
        <v>21.422039999999999</v>
      </c>
      <c r="AI7109">
        <v>20.18375</v>
      </c>
    </row>
    <row r="7110" spans="12:35">
      <c r="L7110" s="6">
        <v>45176.692943402777</v>
      </c>
      <c r="M7110">
        <v>710.8</v>
      </c>
      <c r="N7110">
        <v>23.311640000000001</v>
      </c>
      <c r="AA7110"/>
      <c r="AD7110">
        <v>16365</v>
      </c>
      <c r="AE7110" s="6">
        <v>45176.703360787033</v>
      </c>
      <c r="AF7110">
        <v>710.8</v>
      </c>
      <c r="AG7110">
        <v>23.18834</v>
      </c>
      <c r="AH7110" s="5">
        <v>21.485230000000001</v>
      </c>
      <c r="AI7110">
        <v>20.21489</v>
      </c>
    </row>
    <row r="7111" spans="12:35">
      <c r="L7111" s="6">
        <v>45176.69294479167</v>
      </c>
      <c r="M7111">
        <v>710.9</v>
      </c>
      <c r="N7111">
        <v>23.324750000000002</v>
      </c>
      <c r="AA7111"/>
      <c r="AD7111">
        <v>16366</v>
      </c>
      <c r="AE7111" s="6">
        <v>45176.703362175926</v>
      </c>
      <c r="AF7111">
        <v>710.9</v>
      </c>
      <c r="AG7111">
        <v>23.215150000000001</v>
      </c>
      <c r="AH7111" s="5">
        <v>21.515509999999999</v>
      </c>
      <c r="AI7111">
        <v>20.225850000000001</v>
      </c>
    </row>
    <row r="7112" spans="12:35">
      <c r="L7112" s="6">
        <v>45176.692945717594</v>
      </c>
      <c r="M7112">
        <v>711</v>
      </c>
      <c r="N7112">
        <v>23.3353</v>
      </c>
      <c r="AA7112"/>
      <c r="AD7112">
        <v>16367</v>
      </c>
      <c r="AE7112" s="6">
        <v>45176.703363101849</v>
      </c>
      <c r="AF7112">
        <v>711</v>
      </c>
      <c r="AG7112">
        <v>23.168949999999999</v>
      </c>
      <c r="AH7112" s="5">
        <v>21.45909</v>
      </c>
      <c r="AI7112">
        <v>20.202919999999999</v>
      </c>
    </row>
    <row r="7113" spans="12:35">
      <c r="L7113" s="6">
        <v>45176.692947106487</v>
      </c>
      <c r="M7113">
        <v>711.1</v>
      </c>
      <c r="N7113">
        <v>23.301110000000001</v>
      </c>
      <c r="AA7113"/>
      <c r="AD7113">
        <v>16368</v>
      </c>
      <c r="AE7113" s="6">
        <v>45176.703364490735</v>
      </c>
      <c r="AF7113">
        <v>711.1</v>
      </c>
      <c r="AG7113">
        <v>23.174160000000001</v>
      </c>
      <c r="AH7113" s="5">
        <v>21.46686</v>
      </c>
      <c r="AI7113">
        <v>20.214700000000001</v>
      </c>
    </row>
    <row r="7114" spans="12:35">
      <c r="L7114" s="6">
        <v>45176.692948032411</v>
      </c>
      <c r="M7114">
        <v>711.2</v>
      </c>
      <c r="N7114">
        <v>23.329180000000001</v>
      </c>
      <c r="AA7114"/>
      <c r="AD7114">
        <v>16369</v>
      </c>
      <c r="AE7114" s="6">
        <v>45176.703365416666</v>
      </c>
      <c r="AF7114">
        <v>711.2</v>
      </c>
      <c r="AG7114">
        <v>23.169060000000002</v>
      </c>
      <c r="AH7114" s="5">
        <v>21.46114</v>
      </c>
      <c r="AI7114">
        <v>20.215060000000001</v>
      </c>
    </row>
    <row r="7115" spans="12:35">
      <c r="L7115" s="6">
        <v>45176.692948958334</v>
      </c>
      <c r="M7115">
        <v>711.3</v>
      </c>
      <c r="N7115">
        <v>23.309380000000001</v>
      </c>
      <c r="AA7115"/>
      <c r="AD7115">
        <v>16370</v>
      </c>
      <c r="AE7115" s="6">
        <v>45176.703366805552</v>
      </c>
      <c r="AF7115">
        <v>711.3</v>
      </c>
      <c r="AG7115">
        <v>23.179770000000001</v>
      </c>
      <c r="AH7115" s="5">
        <v>21.46893</v>
      </c>
      <c r="AI7115">
        <v>20.198840000000001</v>
      </c>
    </row>
    <row r="7116" spans="12:35">
      <c r="L7116" s="6">
        <v>45176.692950347227</v>
      </c>
      <c r="M7116">
        <v>711.4</v>
      </c>
      <c r="N7116">
        <v>23.288229999999999</v>
      </c>
      <c r="AA7116"/>
      <c r="AD7116">
        <v>16371</v>
      </c>
      <c r="AE7116" s="6">
        <v>45176.703367731483</v>
      </c>
      <c r="AF7116">
        <v>711.4</v>
      </c>
      <c r="AG7116">
        <v>23.180420000000002</v>
      </c>
      <c r="AH7116" s="5">
        <v>21.469519999999999</v>
      </c>
      <c r="AI7116">
        <v>20.19725</v>
      </c>
    </row>
    <row r="7117" spans="12:35">
      <c r="L7117" s="6">
        <v>45176.692951273151</v>
      </c>
      <c r="M7117">
        <v>711.5</v>
      </c>
      <c r="N7117">
        <v>23.337499999999999</v>
      </c>
      <c r="AA7117"/>
      <c r="AD7117">
        <v>16372</v>
      </c>
      <c r="AE7117" s="6">
        <v>45176.703369120369</v>
      </c>
      <c r="AF7117">
        <v>711.5</v>
      </c>
      <c r="AG7117">
        <v>23.208310000000001</v>
      </c>
      <c r="AH7117" s="5">
        <v>21.49926</v>
      </c>
      <c r="AI7117">
        <v>20.229040000000001</v>
      </c>
    </row>
    <row r="7118" spans="12:35">
      <c r="L7118" s="6">
        <v>45176.692952662037</v>
      </c>
      <c r="M7118">
        <v>711.6</v>
      </c>
      <c r="N7118">
        <v>23.265840000000001</v>
      </c>
      <c r="AA7118"/>
      <c r="AD7118">
        <v>16373</v>
      </c>
      <c r="AE7118" s="6">
        <v>45176.703370046293</v>
      </c>
      <c r="AF7118">
        <v>711.6</v>
      </c>
      <c r="AG7118">
        <v>23.184429999999999</v>
      </c>
      <c r="AH7118" s="5">
        <v>21.480270000000001</v>
      </c>
      <c r="AI7118">
        <v>20.217500000000001</v>
      </c>
    </row>
    <row r="7119" spans="12:35">
      <c r="L7119" s="6">
        <v>45176.692953587968</v>
      </c>
      <c r="M7119">
        <v>711.7</v>
      </c>
      <c r="N7119">
        <v>23.28989</v>
      </c>
      <c r="AA7119"/>
      <c r="AD7119">
        <v>16374</v>
      </c>
      <c r="AE7119" s="6">
        <v>45176.703371435186</v>
      </c>
      <c r="AF7119">
        <v>711.7</v>
      </c>
      <c r="AG7119">
        <v>23.178789999999999</v>
      </c>
      <c r="AH7119" s="5">
        <v>21.474150000000002</v>
      </c>
      <c r="AI7119">
        <v>20.220890000000001</v>
      </c>
    </row>
    <row r="7120" spans="12:35">
      <c r="L7120" s="6">
        <v>45176.692954976854</v>
      </c>
      <c r="M7120">
        <v>711.8</v>
      </c>
      <c r="N7120">
        <v>23.26183</v>
      </c>
      <c r="AA7120"/>
      <c r="AD7120">
        <v>16375</v>
      </c>
      <c r="AE7120" s="6">
        <v>45176.703372361109</v>
      </c>
      <c r="AF7120">
        <v>711.8</v>
      </c>
      <c r="AG7120">
        <v>23.166440000000001</v>
      </c>
      <c r="AH7120" s="5">
        <v>21.467089999999999</v>
      </c>
      <c r="AI7120">
        <v>20.222169999999998</v>
      </c>
    </row>
    <row r="7121" spans="12:35">
      <c r="L7121" s="6">
        <v>45176.692956365747</v>
      </c>
      <c r="M7121">
        <v>711.9</v>
      </c>
      <c r="N7121">
        <v>23.263780000000001</v>
      </c>
      <c r="AA7121"/>
      <c r="AD7121">
        <v>16376</v>
      </c>
      <c r="AE7121" s="6">
        <v>45176.703373749995</v>
      </c>
      <c r="AF7121">
        <v>711.9</v>
      </c>
      <c r="AG7121">
        <v>23.141179999999999</v>
      </c>
      <c r="AH7121" s="5">
        <v>21.431760000000001</v>
      </c>
      <c r="AI7121">
        <v>20.187889999999999</v>
      </c>
    </row>
    <row r="7122" spans="12:35">
      <c r="L7122" s="6">
        <v>45176.692957291671</v>
      </c>
      <c r="M7122">
        <v>712</v>
      </c>
      <c r="N7122">
        <v>23.272690000000001</v>
      </c>
      <c r="AA7122"/>
      <c r="AD7122">
        <v>16377</v>
      </c>
      <c r="AE7122" s="6">
        <v>45176.703374675926</v>
      </c>
      <c r="AF7122">
        <v>712</v>
      </c>
      <c r="AG7122">
        <v>23.14808</v>
      </c>
      <c r="AH7122" s="5">
        <v>21.441020000000002</v>
      </c>
      <c r="AI7122">
        <v>20.19426</v>
      </c>
    </row>
    <row r="7123" spans="12:35">
      <c r="L7123" s="6">
        <v>45176.692958680556</v>
      </c>
      <c r="M7123">
        <v>712.1</v>
      </c>
      <c r="N7123">
        <v>23.2834</v>
      </c>
      <c r="AA7123"/>
      <c r="AD7123">
        <v>16378</v>
      </c>
      <c r="AE7123" s="6">
        <v>45176.703376064812</v>
      </c>
      <c r="AF7123">
        <v>712.1</v>
      </c>
      <c r="AG7123">
        <v>23.212900000000001</v>
      </c>
      <c r="AH7123" s="5">
        <v>21.511679999999998</v>
      </c>
      <c r="AI7123">
        <v>20.251380000000001</v>
      </c>
    </row>
    <row r="7124" spans="12:35">
      <c r="L7124" s="6">
        <v>45176.692959606487</v>
      </c>
      <c r="M7124">
        <v>712.2</v>
      </c>
      <c r="N7124">
        <v>23.313140000000001</v>
      </c>
      <c r="AA7124"/>
      <c r="AD7124">
        <v>16379</v>
      </c>
      <c r="AE7124" s="6">
        <v>45176.703376990736</v>
      </c>
      <c r="AF7124">
        <v>712.2</v>
      </c>
      <c r="AG7124">
        <v>23.188929999999999</v>
      </c>
      <c r="AH7124" s="5">
        <v>21.485209999999999</v>
      </c>
      <c r="AI7124">
        <v>20.227080000000001</v>
      </c>
    </row>
    <row r="7125" spans="12:35">
      <c r="L7125" s="6">
        <v>45176.692960532411</v>
      </c>
      <c r="M7125">
        <v>712.3</v>
      </c>
      <c r="N7125">
        <v>23.294820000000001</v>
      </c>
      <c r="AA7125"/>
      <c r="AD7125">
        <v>16380</v>
      </c>
      <c r="AE7125" s="6">
        <v>45176.703378379629</v>
      </c>
      <c r="AF7125">
        <v>712.3</v>
      </c>
      <c r="AG7125">
        <v>23.241510000000002</v>
      </c>
      <c r="AH7125" s="5">
        <v>21.546389999999999</v>
      </c>
      <c r="AI7125">
        <v>20.268560000000001</v>
      </c>
    </row>
    <row r="7126" spans="12:35">
      <c r="L7126" s="6">
        <v>45176.692961921297</v>
      </c>
      <c r="M7126">
        <v>712.4</v>
      </c>
      <c r="N7126">
        <v>23.281269999999999</v>
      </c>
      <c r="AA7126"/>
      <c r="AD7126">
        <v>16381</v>
      </c>
      <c r="AE7126" s="6">
        <v>45176.703379305553</v>
      </c>
      <c r="AF7126">
        <v>712.4</v>
      </c>
      <c r="AG7126">
        <v>23.18824</v>
      </c>
      <c r="AH7126" s="5">
        <v>21.483450000000001</v>
      </c>
      <c r="AI7126">
        <v>20.22176</v>
      </c>
    </row>
    <row r="7127" spans="12:35">
      <c r="L7127" s="6">
        <v>45176.692962847228</v>
      </c>
      <c r="M7127">
        <v>712.5</v>
      </c>
      <c r="N7127">
        <v>23.268419999999999</v>
      </c>
      <c r="AA7127"/>
      <c r="AD7127">
        <v>16382</v>
      </c>
      <c r="AE7127" s="6">
        <v>45176.703380694446</v>
      </c>
      <c r="AF7127">
        <v>712.5</v>
      </c>
      <c r="AG7127">
        <v>23.204740000000001</v>
      </c>
      <c r="AH7127" s="5">
        <v>21.494009999999999</v>
      </c>
      <c r="AI7127">
        <v>20.22598</v>
      </c>
    </row>
    <row r="7128" spans="12:35">
      <c r="L7128" s="6">
        <v>45176.692964236114</v>
      </c>
      <c r="M7128">
        <v>712.6</v>
      </c>
      <c r="N7128">
        <v>23.26296</v>
      </c>
      <c r="AA7128"/>
      <c r="AD7128">
        <v>16383</v>
      </c>
      <c r="AE7128" s="6">
        <v>45176.703381620369</v>
      </c>
      <c r="AF7128">
        <v>712.6</v>
      </c>
      <c r="AG7128">
        <v>23.193049999999999</v>
      </c>
      <c r="AH7128" s="5">
        <v>21.485420000000001</v>
      </c>
      <c r="AI7128">
        <v>20.218340000000001</v>
      </c>
    </row>
    <row r="7129" spans="12:35">
      <c r="L7129" s="6">
        <v>45176.692965162038</v>
      </c>
      <c r="M7129">
        <v>712.7</v>
      </c>
      <c r="N7129">
        <v>23.290220000000001</v>
      </c>
      <c r="AA7129"/>
      <c r="AD7129">
        <v>16384</v>
      </c>
      <c r="AE7129" s="6">
        <v>45176.703383009255</v>
      </c>
      <c r="AF7129">
        <v>712.7</v>
      </c>
      <c r="AG7129">
        <v>23.19763</v>
      </c>
      <c r="AH7129" s="5">
        <v>21.495719999999999</v>
      </c>
      <c r="AI7129">
        <v>20.23874</v>
      </c>
    </row>
    <row r="7130" spans="12:35">
      <c r="L7130" s="6">
        <v>45176.692966550931</v>
      </c>
      <c r="M7130">
        <v>712.8</v>
      </c>
      <c r="N7130">
        <v>23.234249999999999</v>
      </c>
      <c r="AA7130"/>
      <c r="AD7130">
        <v>16385</v>
      </c>
      <c r="AE7130" s="6">
        <v>45176.703383935186</v>
      </c>
      <c r="AF7130">
        <v>712.8</v>
      </c>
      <c r="AG7130">
        <v>23.257010000000001</v>
      </c>
      <c r="AH7130" s="5">
        <v>21.559750000000001</v>
      </c>
      <c r="AI7130">
        <v>20.285329999999998</v>
      </c>
    </row>
    <row r="7131" spans="12:35">
      <c r="L7131" s="6">
        <v>45176.692967939816</v>
      </c>
      <c r="M7131">
        <v>712.9</v>
      </c>
      <c r="N7131">
        <v>23.22972</v>
      </c>
      <c r="AA7131"/>
      <c r="AD7131">
        <v>16386</v>
      </c>
      <c r="AE7131" s="6">
        <v>45176.703385324072</v>
      </c>
      <c r="AF7131">
        <v>712.9</v>
      </c>
      <c r="AG7131">
        <v>23.23151</v>
      </c>
      <c r="AH7131" s="5">
        <v>21.524470000000001</v>
      </c>
      <c r="AI7131">
        <v>20.254549999999998</v>
      </c>
    </row>
    <row r="7132" spans="12:35">
      <c r="L7132" s="6">
        <v>45176.69296886574</v>
      </c>
      <c r="M7132">
        <v>713</v>
      </c>
      <c r="N7132">
        <v>23.29541</v>
      </c>
      <c r="AA7132"/>
      <c r="AD7132">
        <v>16387</v>
      </c>
      <c r="AE7132" s="6">
        <v>45176.703386249996</v>
      </c>
      <c r="AF7132">
        <v>713</v>
      </c>
      <c r="AG7132">
        <v>23.281479999999998</v>
      </c>
      <c r="AH7132" s="5">
        <v>21.585229999999999</v>
      </c>
      <c r="AI7132">
        <v>20.306830000000001</v>
      </c>
    </row>
    <row r="7133" spans="12:35">
      <c r="L7133" s="6">
        <v>45176.692970254633</v>
      </c>
      <c r="M7133">
        <v>713.1</v>
      </c>
      <c r="N7133">
        <v>23.326059999999998</v>
      </c>
      <c r="AA7133"/>
      <c r="AD7133">
        <v>16388</v>
      </c>
      <c r="AE7133" s="6">
        <v>45176.703387638889</v>
      </c>
      <c r="AF7133">
        <v>713.1</v>
      </c>
      <c r="AG7133">
        <v>23.202590000000001</v>
      </c>
      <c r="AH7133" s="5">
        <v>21.49793</v>
      </c>
      <c r="AI7133">
        <v>20.234970000000001</v>
      </c>
    </row>
    <row r="7134" spans="12:35">
      <c r="L7134" s="6">
        <v>45176.692971180557</v>
      </c>
      <c r="M7134">
        <v>713.2</v>
      </c>
      <c r="N7134">
        <v>23.320039999999999</v>
      </c>
      <c r="AA7134"/>
      <c r="AD7134">
        <v>16389</v>
      </c>
      <c r="AE7134" s="6">
        <v>45176.703388564812</v>
      </c>
      <c r="AF7134">
        <v>713.2</v>
      </c>
      <c r="AG7134">
        <v>23.198989999999998</v>
      </c>
      <c r="AH7134" s="5">
        <v>21.498249999999999</v>
      </c>
      <c r="AI7134">
        <v>20.232780000000002</v>
      </c>
    </row>
    <row r="7135" spans="12:35">
      <c r="L7135" s="6">
        <v>45176.692972106481</v>
      </c>
      <c r="M7135">
        <v>713.3</v>
      </c>
      <c r="N7135">
        <v>23.343599999999999</v>
      </c>
      <c r="AA7135"/>
      <c r="AD7135">
        <v>16390</v>
      </c>
      <c r="AE7135" s="6">
        <v>45176.703389953698</v>
      </c>
      <c r="AF7135">
        <v>713.3</v>
      </c>
      <c r="AG7135">
        <v>23.176549999999999</v>
      </c>
      <c r="AH7135" s="5">
        <v>21.473710000000001</v>
      </c>
      <c r="AI7135">
        <v>20.217960000000001</v>
      </c>
    </row>
    <row r="7136" spans="12:35">
      <c r="L7136" s="6">
        <v>45176.692973495374</v>
      </c>
      <c r="M7136">
        <v>713.4</v>
      </c>
      <c r="N7136">
        <v>23.317139999999998</v>
      </c>
      <c r="AA7136"/>
      <c r="AD7136">
        <v>16391</v>
      </c>
      <c r="AE7136" s="6">
        <v>45176.703390879629</v>
      </c>
      <c r="AF7136">
        <v>713.4</v>
      </c>
      <c r="AG7136">
        <v>23.19548</v>
      </c>
      <c r="AH7136" s="5">
        <v>21.497319999999998</v>
      </c>
      <c r="AI7136">
        <v>20.232759999999999</v>
      </c>
    </row>
    <row r="7137" spans="12:35">
      <c r="L7137" s="6">
        <v>45176.692974421298</v>
      </c>
      <c r="M7137">
        <v>713.5</v>
      </c>
      <c r="N7137">
        <v>23.317879999999999</v>
      </c>
      <c r="AA7137"/>
      <c r="AD7137">
        <v>16392</v>
      </c>
      <c r="AE7137" s="6">
        <v>45176.703392268515</v>
      </c>
      <c r="AF7137">
        <v>713.5</v>
      </c>
      <c r="AG7137">
        <v>23.199960000000001</v>
      </c>
      <c r="AH7137" s="5">
        <v>21.502669999999998</v>
      </c>
      <c r="AI7137">
        <v>20.23113</v>
      </c>
    </row>
    <row r="7138" spans="12:35">
      <c r="L7138" s="6">
        <v>45176.692975810191</v>
      </c>
      <c r="M7138">
        <v>713.6</v>
      </c>
      <c r="N7138">
        <v>23.27815</v>
      </c>
      <c r="AA7138"/>
      <c r="AD7138">
        <v>16393</v>
      </c>
      <c r="AE7138" s="6">
        <v>45176.703393194439</v>
      </c>
      <c r="AF7138">
        <v>713.6</v>
      </c>
      <c r="AG7138">
        <v>23.224979999999999</v>
      </c>
      <c r="AH7138" s="5">
        <v>21.530239999999999</v>
      </c>
      <c r="AI7138">
        <v>20.24841</v>
      </c>
    </row>
    <row r="7139" spans="12:35">
      <c r="L7139" s="6">
        <v>45176.692976736114</v>
      </c>
      <c r="M7139">
        <v>713.7</v>
      </c>
      <c r="N7139">
        <v>23.290700000000001</v>
      </c>
      <c r="AA7139"/>
      <c r="AD7139">
        <v>16394</v>
      </c>
      <c r="AE7139" s="6">
        <v>45176.703394583332</v>
      </c>
      <c r="AF7139">
        <v>713.7</v>
      </c>
      <c r="AG7139">
        <v>23.18927</v>
      </c>
      <c r="AH7139" s="5">
        <v>21.488420000000001</v>
      </c>
      <c r="AI7139">
        <v>20.206289999999999</v>
      </c>
    </row>
    <row r="7140" spans="12:35">
      <c r="L7140" s="6">
        <v>45176.692978125</v>
      </c>
      <c r="M7140">
        <v>713.8</v>
      </c>
      <c r="N7140">
        <v>23.292919999999999</v>
      </c>
      <c r="AA7140"/>
      <c r="AD7140">
        <v>16395</v>
      </c>
      <c r="AE7140" s="6">
        <v>45176.703395509256</v>
      </c>
      <c r="AF7140">
        <v>713.8</v>
      </c>
      <c r="AG7140">
        <v>23.210339999999999</v>
      </c>
      <c r="AH7140" s="5">
        <v>21.510400000000001</v>
      </c>
      <c r="AI7140">
        <v>20.221019999999999</v>
      </c>
    </row>
    <row r="7141" spans="12:35">
      <c r="L7141" s="6">
        <v>45176.692979513893</v>
      </c>
      <c r="M7141">
        <v>713.9</v>
      </c>
      <c r="N7141">
        <v>23.279540000000001</v>
      </c>
      <c r="AA7141"/>
      <c r="AD7141">
        <v>16396</v>
      </c>
      <c r="AE7141" s="6">
        <v>45176.703396898149</v>
      </c>
      <c r="AF7141">
        <v>713.9</v>
      </c>
      <c r="AG7141">
        <v>23.14986</v>
      </c>
      <c r="AH7141" s="5">
        <v>21.447659999999999</v>
      </c>
      <c r="AI7141">
        <v>20.179020000000001</v>
      </c>
    </row>
    <row r="7142" spans="12:35">
      <c r="L7142" s="6">
        <v>45176.692980439817</v>
      </c>
      <c r="M7142">
        <v>714</v>
      </c>
      <c r="N7142">
        <v>23.27073</v>
      </c>
      <c r="AA7142"/>
      <c r="AD7142">
        <v>16397</v>
      </c>
      <c r="AE7142" s="6">
        <v>45176.703397824072</v>
      </c>
      <c r="AF7142">
        <v>714</v>
      </c>
      <c r="AG7142">
        <v>23.153590000000001</v>
      </c>
      <c r="AH7142" s="5">
        <v>21.448219999999999</v>
      </c>
      <c r="AI7142">
        <v>20.194510000000001</v>
      </c>
    </row>
    <row r="7143" spans="12:35">
      <c r="L7143" s="6">
        <v>45176.692981828703</v>
      </c>
      <c r="M7143">
        <v>714.1</v>
      </c>
      <c r="N7143">
        <v>23.26972</v>
      </c>
      <c r="AA7143"/>
      <c r="AD7143">
        <v>16398</v>
      </c>
      <c r="AE7143" s="6">
        <v>45176.703399212958</v>
      </c>
      <c r="AF7143">
        <v>714.1</v>
      </c>
      <c r="AG7143">
        <v>23.2028</v>
      </c>
      <c r="AH7143" s="5">
        <v>21.514040000000001</v>
      </c>
      <c r="AI7143">
        <v>20.258710000000001</v>
      </c>
    </row>
    <row r="7144" spans="12:35">
      <c r="L7144" s="6">
        <v>45176.692982754634</v>
      </c>
      <c r="M7144">
        <v>714.2</v>
      </c>
      <c r="N7144">
        <v>23.295750000000002</v>
      </c>
      <c r="AA7144"/>
      <c r="AD7144">
        <v>16399</v>
      </c>
      <c r="AE7144" s="6">
        <v>45176.703400138889</v>
      </c>
      <c r="AF7144">
        <v>714.2</v>
      </c>
      <c r="AG7144">
        <v>23.187799999999999</v>
      </c>
      <c r="AH7144" s="5">
        <v>21.491219999999998</v>
      </c>
      <c r="AI7144">
        <v>20.227350000000001</v>
      </c>
    </row>
    <row r="7145" spans="12:35">
      <c r="L7145" s="6">
        <v>45176.692983680558</v>
      </c>
      <c r="M7145">
        <v>714.3</v>
      </c>
      <c r="N7145">
        <v>23.268419999999999</v>
      </c>
      <c r="AA7145"/>
      <c r="AD7145">
        <v>16400</v>
      </c>
      <c r="AE7145" s="6">
        <v>45176.703401527775</v>
      </c>
      <c r="AF7145">
        <v>714.3</v>
      </c>
      <c r="AG7145">
        <v>23.170809999999999</v>
      </c>
      <c r="AH7145" s="5">
        <v>21.468150000000001</v>
      </c>
      <c r="AI7145">
        <v>20.18</v>
      </c>
    </row>
    <row r="7146" spans="12:35">
      <c r="L7146" s="6">
        <v>45176.692985069451</v>
      </c>
      <c r="M7146">
        <v>714.4</v>
      </c>
      <c r="N7146">
        <v>23.28858</v>
      </c>
      <c r="AA7146"/>
      <c r="AD7146">
        <v>16401</v>
      </c>
      <c r="AE7146" s="6">
        <v>45176.703402453699</v>
      </c>
      <c r="AF7146">
        <v>714.4</v>
      </c>
      <c r="AG7146">
        <v>23.148910000000001</v>
      </c>
      <c r="AH7146" s="5">
        <v>21.4511</v>
      </c>
      <c r="AI7146">
        <v>20.18027</v>
      </c>
    </row>
    <row r="7147" spans="12:35">
      <c r="L7147" s="6">
        <v>45176.692985995374</v>
      </c>
      <c r="M7147">
        <v>714.5</v>
      </c>
      <c r="N7147">
        <v>23.281580000000002</v>
      </c>
      <c r="AA7147"/>
      <c r="AD7147">
        <v>16402</v>
      </c>
      <c r="AE7147" s="6">
        <v>45176.703403842592</v>
      </c>
      <c r="AF7147">
        <v>714.5</v>
      </c>
      <c r="AG7147">
        <v>23.153289999999998</v>
      </c>
      <c r="AH7147" s="5">
        <v>21.456499999999998</v>
      </c>
      <c r="AI7147">
        <v>20.17492</v>
      </c>
    </row>
    <row r="7148" spans="12:35">
      <c r="L7148" s="6">
        <v>45176.692987395836</v>
      </c>
      <c r="M7148">
        <v>714.6</v>
      </c>
      <c r="N7148">
        <v>23.258469999999999</v>
      </c>
      <c r="AA7148"/>
      <c r="AD7148">
        <v>16403</v>
      </c>
      <c r="AE7148" s="6">
        <v>45176.703404768516</v>
      </c>
      <c r="AF7148">
        <v>714.6</v>
      </c>
      <c r="AG7148">
        <v>23.158609999999999</v>
      </c>
      <c r="AH7148" s="5">
        <v>21.45439</v>
      </c>
      <c r="AI7148">
        <v>20.175650000000001</v>
      </c>
    </row>
    <row r="7149" spans="12:35">
      <c r="L7149" s="6">
        <v>45176.692988784722</v>
      </c>
      <c r="M7149">
        <v>714.7</v>
      </c>
      <c r="N7149">
        <v>23.273150000000001</v>
      </c>
      <c r="AA7149"/>
      <c r="AD7149">
        <v>16404</v>
      </c>
      <c r="AE7149" s="6">
        <v>45176.703406157409</v>
      </c>
      <c r="AF7149">
        <v>714.7</v>
      </c>
      <c r="AG7149">
        <v>23.164149999999999</v>
      </c>
      <c r="AH7149" s="5">
        <v>21.467829999999999</v>
      </c>
      <c r="AI7149">
        <v>20.181719999999999</v>
      </c>
    </row>
    <row r="7150" spans="12:35">
      <c r="L7150" s="6">
        <v>45176.692989710653</v>
      </c>
      <c r="M7150">
        <v>714.8</v>
      </c>
      <c r="N7150">
        <v>23.230820000000001</v>
      </c>
      <c r="AA7150"/>
      <c r="AD7150">
        <v>16405</v>
      </c>
      <c r="AE7150" s="6">
        <v>45176.703407083332</v>
      </c>
      <c r="AF7150">
        <v>714.8</v>
      </c>
      <c r="AG7150">
        <v>23.154679999999999</v>
      </c>
      <c r="AH7150" s="5">
        <v>21.457509999999999</v>
      </c>
      <c r="AI7150">
        <v>20.177230000000002</v>
      </c>
    </row>
    <row r="7151" spans="12:35">
      <c r="L7151" s="6">
        <v>45176.692991099539</v>
      </c>
      <c r="M7151">
        <v>714.9</v>
      </c>
      <c r="N7151">
        <v>23.271989999999999</v>
      </c>
      <c r="AA7151"/>
      <c r="AD7151">
        <v>16406</v>
      </c>
      <c r="AE7151" s="6">
        <v>45176.703408472218</v>
      </c>
      <c r="AF7151">
        <v>714.9</v>
      </c>
      <c r="AG7151">
        <v>23.186</v>
      </c>
      <c r="AH7151" s="5">
        <v>21.500070000000001</v>
      </c>
      <c r="AI7151">
        <v>20.215109999999999</v>
      </c>
    </row>
    <row r="7152" spans="12:35">
      <c r="L7152" s="6">
        <v>45176.692992025462</v>
      </c>
      <c r="M7152">
        <v>715</v>
      </c>
      <c r="N7152">
        <v>23.259519999999998</v>
      </c>
      <c r="AA7152"/>
      <c r="AD7152">
        <v>16407</v>
      </c>
      <c r="AE7152" s="6">
        <v>45176.703409398149</v>
      </c>
      <c r="AF7152">
        <v>715</v>
      </c>
      <c r="AG7152">
        <v>23.169170000000001</v>
      </c>
      <c r="AH7152" s="5">
        <v>21.474920000000001</v>
      </c>
      <c r="AI7152">
        <v>20.19228</v>
      </c>
    </row>
    <row r="7153" spans="12:35">
      <c r="L7153" s="6">
        <v>45176.692993414355</v>
      </c>
      <c r="M7153">
        <v>715.1</v>
      </c>
      <c r="N7153">
        <v>23.273630000000001</v>
      </c>
      <c r="AA7153"/>
      <c r="AD7153">
        <v>16408</v>
      </c>
      <c r="AE7153" s="6">
        <v>45176.703410787035</v>
      </c>
      <c r="AF7153">
        <v>715.1</v>
      </c>
      <c r="AG7153">
        <v>23.1633</v>
      </c>
      <c r="AH7153" s="5">
        <v>21.463660000000001</v>
      </c>
      <c r="AI7153">
        <v>20.187760000000001</v>
      </c>
    </row>
    <row r="7154" spans="12:35">
      <c r="L7154" s="6">
        <v>45176.692994340279</v>
      </c>
      <c r="M7154">
        <v>715.2</v>
      </c>
      <c r="N7154">
        <v>23.259049999999998</v>
      </c>
      <c r="AA7154"/>
      <c r="AD7154">
        <v>16409</v>
      </c>
      <c r="AE7154" s="6">
        <v>45176.703411712959</v>
      </c>
      <c r="AF7154">
        <v>715.2</v>
      </c>
      <c r="AG7154">
        <v>23.203620000000001</v>
      </c>
      <c r="AH7154" s="5">
        <v>21.505389999999998</v>
      </c>
      <c r="AI7154">
        <v>20.215730000000001</v>
      </c>
    </row>
    <row r="7155" spans="12:35">
      <c r="L7155" s="6">
        <v>45176.692995266203</v>
      </c>
      <c r="M7155">
        <v>715.3</v>
      </c>
      <c r="N7155">
        <v>23.25037</v>
      </c>
      <c r="AA7155"/>
      <c r="AD7155">
        <v>16410</v>
      </c>
      <c r="AE7155" s="6">
        <v>45176.703413101852</v>
      </c>
      <c r="AF7155">
        <v>715.3</v>
      </c>
      <c r="AG7155">
        <v>23.161539999999999</v>
      </c>
      <c r="AH7155" s="5">
        <v>21.464670000000002</v>
      </c>
      <c r="AI7155">
        <v>20.183759999999999</v>
      </c>
    </row>
    <row r="7156" spans="12:35">
      <c r="L7156" s="6">
        <v>45176.692996655096</v>
      </c>
      <c r="M7156">
        <v>715.4</v>
      </c>
      <c r="N7156">
        <v>23.234629999999999</v>
      </c>
      <c r="AA7156"/>
      <c r="AD7156">
        <v>16411</v>
      </c>
      <c r="AE7156" s="6">
        <v>45176.703414027776</v>
      </c>
      <c r="AF7156">
        <v>715.4</v>
      </c>
      <c r="AG7156">
        <v>23.137170000000001</v>
      </c>
      <c r="AH7156" s="5">
        <v>21.43347</v>
      </c>
      <c r="AI7156">
        <v>20.158619999999999</v>
      </c>
    </row>
    <row r="7157" spans="12:35">
      <c r="L7157" s="6">
        <v>45176.69299758102</v>
      </c>
      <c r="M7157">
        <v>715.5</v>
      </c>
      <c r="N7157">
        <v>23.269279999999998</v>
      </c>
      <c r="AA7157"/>
      <c r="AD7157">
        <v>16412</v>
      </c>
      <c r="AE7157" s="6">
        <v>45176.703415416661</v>
      </c>
      <c r="AF7157">
        <v>715.5</v>
      </c>
      <c r="AG7157">
        <v>23.13242</v>
      </c>
      <c r="AH7157" s="5">
        <v>21.429939999999998</v>
      </c>
      <c r="AI7157">
        <v>20.16311</v>
      </c>
    </row>
    <row r="7158" spans="12:35">
      <c r="L7158" s="6">
        <v>45176.692998969913</v>
      </c>
      <c r="M7158">
        <v>715.6</v>
      </c>
      <c r="N7158">
        <v>23.290279999999999</v>
      </c>
      <c r="AA7158"/>
      <c r="AD7158">
        <v>16413</v>
      </c>
      <c r="AE7158" s="6">
        <v>45176.703416342592</v>
      </c>
      <c r="AF7158">
        <v>715.6</v>
      </c>
      <c r="AG7158">
        <v>23.145689999999998</v>
      </c>
      <c r="AH7158" s="5">
        <v>21.440950000000001</v>
      </c>
      <c r="AI7158">
        <v>20.148299999999999</v>
      </c>
    </row>
    <row r="7159" spans="12:35">
      <c r="L7159" s="6">
        <v>45176.692999895837</v>
      </c>
      <c r="M7159">
        <v>715.7</v>
      </c>
      <c r="N7159">
        <v>23.311579999999999</v>
      </c>
      <c r="AA7159"/>
      <c r="AD7159">
        <v>16414</v>
      </c>
      <c r="AE7159" s="6">
        <v>45176.703417731478</v>
      </c>
      <c r="AF7159">
        <v>715.7</v>
      </c>
      <c r="AG7159">
        <v>23.164380000000001</v>
      </c>
      <c r="AH7159" s="5">
        <v>21.47034</v>
      </c>
      <c r="AI7159">
        <v>20.19698</v>
      </c>
    </row>
    <row r="7160" spans="12:35">
      <c r="L7160" s="6">
        <v>45176.693001284722</v>
      </c>
      <c r="M7160">
        <v>715.8</v>
      </c>
      <c r="N7160">
        <v>23.237439999999999</v>
      </c>
      <c r="AA7160"/>
      <c r="AD7160">
        <v>16415</v>
      </c>
      <c r="AE7160" s="6">
        <v>45176.703418657402</v>
      </c>
      <c r="AF7160">
        <v>715.8</v>
      </c>
      <c r="AG7160">
        <v>23.132739999999998</v>
      </c>
      <c r="AH7160" s="5">
        <v>21.433070000000001</v>
      </c>
      <c r="AI7160">
        <v>20.163930000000001</v>
      </c>
    </row>
    <row r="7161" spans="12:35">
      <c r="L7161" s="6">
        <v>45176.693002673615</v>
      </c>
      <c r="M7161">
        <v>715.9</v>
      </c>
      <c r="N7161">
        <v>23.20823</v>
      </c>
      <c r="AA7161"/>
      <c r="AD7161">
        <v>16416</v>
      </c>
      <c r="AE7161" s="6">
        <v>45176.703420046295</v>
      </c>
      <c r="AF7161">
        <v>715.9</v>
      </c>
      <c r="AG7161">
        <v>23.169809999999998</v>
      </c>
      <c r="AH7161" s="5">
        <v>21.479520000000001</v>
      </c>
      <c r="AI7161">
        <v>20.197980000000001</v>
      </c>
    </row>
    <row r="7162" spans="12:35">
      <c r="L7162" s="6">
        <v>45176.693003599539</v>
      </c>
      <c r="M7162">
        <v>716</v>
      </c>
      <c r="N7162">
        <v>23.185230000000001</v>
      </c>
      <c r="AA7162"/>
      <c r="AD7162">
        <v>16417</v>
      </c>
      <c r="AE7162" s="6">
        <v>45176.703420983795</v>
      </c>
      <c r="AF7162">
        <v>716</v>
      </c>
      <c r="AG7162">
        <v>23.175149999999999</v>
      </c>
      <c r="AH7162" s="5">
        <v>21.484249999999999</v>
      </c>
      <c r="AI7162">
        <v>20.20252</v>
      </c>
    </row>
    <row r="7163" spans="12:35">
      <c r="L7163" s="6">
        <v>45176.693004988425</v>
      </c>
      <c r="M7163">
        <v>716.1</v>
      </c>
      <c r="N7163">
        <v>23.215699999999998</v>
      </c>
      <c r="AA7163"/>
      <c r="AD7163">
        <v>16418</v>
      </c>
      <c r="AE7163" s="6">
        <v>45176.703422372681</v>
      </c>
      <c r="AF7163">
        <v>716.1</v>
      </c>
      <c r="AG7163">
        <v>23.16394</v>
      </c>
      <c r="AH7163" s="5">
        <v>21.468330000000002</v>
      </c>
      <c r="AI7163">
        <v>20.17313</v>
      </c>
    </row>
    <row r="7164" spans="12:35">
      <c r="L7164" s="6">
        <v>45176.693005914356</v>
      </c>
      <c r="M7164">
        <v>716.2</v>
      </c>
      <c r="N7164">
        <v>23.240110000000001</v>
      </c>
      <c r="AA7164"/>
      <c r="AD7164">
        <v>16419</v>
      </c>
      <c r="AE7164" s="6">
        <v>45176.703423298612</v>
      </c>
      <c r="AF7164">
        <v>716.2</v>
      </c>
      <c r="AG7164">
        <v>23.137910000000002</v>
      </c>
      <c r="AH7164" s="5">
        <v>21.437580000000001</v>
      </c>
      <c r="AI7164">
        <v>20.153410000000001</v>
      </c>
    </row>
    <row r="7165" spans="12:35">
      <c r="L7165" s="6">
        <v>45176.69300684028</v>
      </c>
      <c r="M7165">
        <v>716.3</v>
      </c>
      <c r="N7165">
        <v>23.213380000000001</v>
      </c>
      <c r="AA7165"/>
      <c r="AD7165">
        <v>16420</v>
      </c>
      <c r="AE7165" s="6">
        <v>45176.703424687497</v>
      </c>
      <c r="AF7165">
        <v>716.3</v>
      </c>
      <c r="AG7165">
        <v>23.158999999999999</v>
      </c>
      <c r="AH7165" s="5">
        <v>21.463190000000001</v>
      </c>
      <c r="AI7165">
        <v>20.173660000000002</v>
      </c>
    </row>
    <row r="7166" spans="12:35">
      <c r="L7166" s="6">
        <v>45176.693008229166</v>
      </c>
      <c r="M7166">
        <v>716.4</v>
      </c>
      <c r="N7166">
        <v>23.20626</v>
      </c>
      <c r="AA7166"/>
      <c r="AD7166">
        <v>16421</v>
      </c>
      <c r="AE7166" s="6">
        <v>45176.703425613421</v>
      </c>
      <c r="AF7166">
        <v>716.4</v>
      </c>
      <c r="AG7166">
        <v>23.11675</v>
      </c>
      <c r="AH7166" s="5">
        <v>21.416370000000001</v>
      </c>
      <c r="AI7166">
        <v>20.13944</v>
      </c>
    </row>
    <row r="7167" spans="12:35">
      <c r="L7167" s="6">
        <v>45176.693009155097</v>
      </c>
      <c r="M7167">
        <v>716.5</v>
      </c>
      <c r="N7167">
        <v>23.20599</v>
      </c>
      <c r="AA7167"/>
      <c r="AD7167">
        <v>16422</v>
      </c>
      <c r="AE7167" s="6">
        <v>45176.703426990738</v>
      </c>
      <c r="AF7167">
        <v>716.5</v>
      </c>
      <c r="AG7167">
        <v>23.16855</v>
      </c>
      <c r="AH7167" s="5">
        <v>21.46902</v>
      </c>
      <c r="AI7167">
        <v>20.18075</v>
      </c>
    </row>
    <row r="7168" spans="12:35">
      <c r="L7168" s="6">
        <v>45176.693010543982</v>
      </c>
      <c r="M7168">
        <v>716.6</v>
      </c>
      <c r="N7168">
        <v>23.2319</v>
      </c>
      <c r="AA7168"/>
      <c r="AD7168">
        <v>16423</v>
      </c>
      <c r="AE7168" s="6">
        <v>45176.703427928238</v>
      </c>
      <c r="AF7168">
        <v>716.6</v>
      </c>
      <c r="AG7168">
        <v>23.144870000000001</v>
      </c>
      <c r="AH7168" s="5">
        <v>21.444559999999999</v>
      </c>
      <c r="AI7168">
        <v>20.161650000000002</v>
      </c>
    </row>
    <row r="7169" spans="12:35">
      <c r="L7169" s="6">
        <v>45176.693011469913</v>
      </c>
      <c r="M7169">
        <v>716.7</v>
      </c>
      <c r="N7169">
        <v>23.195430000000002</v>
      </c>
      <c r="AA7169"/>
      <c r="AD7169">
        <v>16424</v>
      </c>
      <c r="AE7169" s="6">
        <v>45176.703429317131</v>
      </c>
      <c r="AF7169">
        <v>716.7</v>
      </c>
      <c r="AG7169">
        <v>23.186399999999999</v>
      </c>
      <c r="AH7169" s="5">
        <v>21.490570000000002</v>
      </c>
      <c r="AI7169">
        <v>20.208169999999999</v>
      </c>
    </row>
    <row r="7170" spans="12:35">
      <c r="L7170" s="6">
        <v>45176.693012858799</v>
      </c>
      <c r="M7170">
        <v>716.8</v>
      </c>
      <c r="N7170">
        <v>23.187100000000001</v>
      </c>
      <c r="AA7170"/>
      <c r="AD7170">
        <v>16425</v>
      </c>
      <c r="AE7170" s="6">
        <v>45176.703430243055</v>
      </c>
      <c r="AF7170">
        <v>716.8</v>
      </c>
      <c r="AG7170">
        <v>23.14669</v>
      </c>
      <c r="AH7170" s="5">
        <v>21.454029999999999</v>
      </c>
      <c r="AI7170">
        <v>20.18308</v>
      </c>
    </row>
    <row r="7171" spans="12:35">
      <c r="L7171" s="6">
        <v>45176.693014247685</v>
      </c>
      <c r="M7171">
        <v>716.9</v>
      </c>
      <c r="N7171">
        <v>23.19679</v>
      </c>
      <c r="AA7171"/>
      <c r="AD7171">
        <v>16426</v>
      </c>
      <c r="AE7171" s="6">
        <v>45176.70343163194</v>
      </c>
      <c r="AF7171">
        <v>716.9</v>
      </c>
      <c r="AG7171">
        <v>23.124970000000001</v>
      </c>
      <c r="AH7171" s="5">
        <v>21.429500000000001</v>
      </c>
      <c r="AI7171">
        <v>20.154250000000001</v>
      </c>
    </row>
    <row r="7172" spans="12:35">
      <c r="L7172" s="6">
        <v>45176.693015173616</v>
      </c>
      <c r="M7172">
        <v>717</v>
      </c>
      <c r="N7172">
        <v>23.237939999999998</v>
      </c>
      <c r="AA7172"/>
      <c r="AD7172">
        <v>16427</v>
      </c>
      <c r="AE7172" s="6">
        <v>45176.703432546296</v>
      </c>
      <c r="AF7172">
        <v>717</v>
      </c>
      <c r="AG7172">
        <v>23.122949999999999</v>
      </c>
      <c r="AH7172" s="5">
        <v>21.431190000000001</v>
      </c>
      <c r="AI7172">
        <v>20.136040000000001</v>
      </c>
    </row>
    <row r="7173" spans="12:35">
      <c r="L7173" s="6">
        <v>45176.693016562502</v>
      </c>
      <c r="M7173">
        <v>717.1</v>
      </c>
      <c r="N7173">
        <v>23.246279999999999</v>
      </c>
      <c r="AA7173"/>
      <c r="AD7173">
        <v>16428</v>
      </c>
      <c r="AE7173" s="6">
        <v>45176.703433946757</v>
      </c>
      <c r="AF7173">
        <v>717.1</v>
      </c>
      <c r="AG7173">
        <v>23.134399999999999</v>
      </c>
      <c r="AH7173" s="5">
        <v>21.445270000000001</v>
      </c>
      <c r="AI7173">
        <v>20.143350000000002</v>
      </c>
    </row>
    <row r="7174" spans="12:35">
      <c r="L7174" s="6">
        <v>45176.693017488426</v>
      </c>
      <c r="M7174">
        <v>717.2</v>
      </c>
      <c r="N7174">
        <v>23.23733</v>
      </c>
      <c r="AA7174"/>
      <c r="AD7174">
        <v>16429</v>
      </c>
      <c r="AE7174" s="6">
        <v>45176.703434872681</v>
      </c>
      <c r="AF7174">
        <v>717.2</v>
      </c>
      <c r="AG7174">
        <v>23.132370000000002</v>
      </c>
      <c r="AH7174" s="5">
        <v>21.437550000000002</v>
      </c>
      <c r="AI7174">
        <v>20.148289999999999</v>
      </c>
    </row>
    <row r="7175" spans="12:35">
      <c r="L7175" s="6">
        <v>45176.693018414357</v>
      </c>
      <c r="M7175">
        <v>717.3</v>
      </c>
      <c r="N7175">
        <v>23.219080000000002</v>
      </c>
      <c r="AA7175"/>
      <c r="AD7175">
        <v>16430</v>
      </c>
      <c r="AE7175" s="6">
        <v>45176.703436261574</v>
      </c>
      <c r="AF7175">
        <v>717.3</v>
      </c>
      <c r="AG7175">
        <v>23.126090000000001</v>
      </c>
      <c r="AH7175" s="5">
        <v>21.427890000000001</v>
      </c>
      <c r="AI7175">
        <v>20.15042</v>
      </c>
    </row>
    <row r="7176" spans="12:35">
      <c r="L7176" s="6">
        <v>45176.693019803242</v>
      </c>
      <c r="M7176">
        <v>717.4</v>
      </c>
      <c r="N7176">
        <v>23.24371</v>
      </c>
      <c r="AA7176"/>
      <c r="AD7176">
        <v>16431</v>
      </c>
      <c r="AE7176" s="6">
        <v>45176.703437187498</v>
      </c>
      <c r="AF7176">
        <v>717.4</v>
      </c>
      <c r="AG7176">
        <v>23.12311</v>
      </c>
      <c r="AH7176" s="5">
        <v>21.429849999999998</v>
      </c>
      <c r="AI7176">
        <v>20.140440000000002</v>
      </c>
    </row>
    <row r="7177" spans="12:35">
      <c r="L7177" s="6">
        <v>45176.693020729166</v>
      </c>
      <c r="M7177">
        <v>717.5</v>
      </c>
      <c r="N7177">
        <v>23.218419999999998</v>
      </c>
      <c r="AA7177"/>
      <c r="AD7177">
        <v>16432</v>
      </c>
      <c r="AE7177" s="6">
        <v>45176.703438576384</v>
      </c>
      <c r="AF7177">
        <v>717.5</v>
      </c>
      <c r="AG7177">
        <v>23.132239999999999</v>
      </c>
      <c r="AH7177" s="5">
        <v>21.439360000000001</v>
      </c>
      <c r="AI7177">
        <v>20.140170000000001</v>
      </c>
    </row>
    <row r="7178" spans="12:35">
      <c r="L7178" s="6">
        <v>45176.693022106483</v>
      </c>
      <c r="M7178">
        <v>717.6</v>
      </c>
      <c r="N7178">
        <v>23.226749999999999</v>
      </c>
      <c r="AA7178"/>
      <c r="AD7178">
        <v>16433</v>
      </c>
      <c r="AE7178" s="6">
        <v>45176.703439502315</v>
      </c>
      <c r="AF7178">
        <v>717.6</v>
      </c>
      <c r="AG7178">
        <v>23.116150000000001</v>
      </c>
      <c r="AH7178" s="5">
        <v>21.420179999999998</v>
      </c>
      <c r="AI7178">
        <v>20.141020000000001</v>
      </c>
    </row>
    <row r="7179" spans="12:35">
      <c r="L7179" s="6">
        <v>45176.693023032407</v>
      </c>
      <c r="M7179">
        <v>717.7</v>
      </c>
      <c r="N7179">
        <v>23.228660000000001</v>
      </c>
      <c r="AA7179"/>
      <c r="AD7179">
        <v>16434</v>
      </c>
      <c r="AE7179" s="6">
        <v>45176.7034408912</v>
      </c>
      <c r="AF7179">
        <v>717.7</v>
      </c>
      <c r="AG7179">
        <v>23.13401</v>
      </c>
      <c r="AH7179" s="5">
        <v>21.43506</v>
      </c>
      <c r="AI7179">
        <v>20.165769999999998</v>
      </c>
    </row>
    <row r="7180" spans="12:35">
      <c r="L7180" s="6">
        <v>45176.6930244213</v>
      </c>
      <c r="M7180">
        <v>717.8</v>
      </c>
      <c r="N7180">
        <v>23.20431</v>
      </c>
      <c r="AA7180"/>
      <c r="AD7180">
        <v>16435</v>
      </c>
      <c r="AE7180" s="6">
        <v>45176.703441817124</v>
      </c>
      <c r="AF7180">
        <v>717.8</v>
      </c>
      <c r="AG7180">
        <v>23.12181</v>
      </c>
      <c r="AH7180" s="5">
        <v>21.42023</v>
      </c>
      <c r="AI7180">
        <v>20.14621</v>
      </c>
    </row>
    <row r="7181" spans="12:35">
      <c r="L7181" s="6">
        <v>45176.693025810186</v>
      </c>
      <c r="M7181">
        <v>717.9</v>
      </c>
      <c r="N7181">
        <v>23.200230000000001</v>
      </c>
      <c r="AA7181"/>
      <c r="AD7181">
        <v>16436</v>
      </c>
      <c r="AE7181" s="6">
        <v>45176.703443206017</v>
      </c>
      <c r="AF7181">
        <v>717.9</v>
      </c>
      <c r="AG7181">
        <v>23.171520000000001</v>
      </c>
      <c r="AH7181" s="5">
        <v>21.48048</v>
      </c>
      <c r="AI7181">
        <v>20.180050000000001</v>
      </c>
    </row>
    <row r="7182" spans="12:35">
      <c r="L7182" s="6">
        <v>45176.693026736117</v>
      </c>
      <c r="M7182">
        <v>718</v>
      </c>
      <c r="N7182">
        <v>23.211580000000001</v>
      </c>
      <c r="AA7182"/>
      <c r="AD7182">
        <v>16437</v>
      </c>
      <c r="AE7182" s="6">
        <v>45176.703444131941</v>
      </c>
      <c r="AF7182">
        <v>718</v>
      </c>
      <c r="AG7182">
        <v>23.17022</v>
      </c>
      <c r="AH7182" s="5">
        <v>21.47054</v>
      </c>
      <c r="AI7182">
        <v>20.161670000000001</v>
      </c>
    </row>
    <row r="7183" spans="12:35">
      <c r="L7183" s="6">
        <v>45176.693028125002</v>
      </c>
      <c r="M7183">
        <v>718.1</v>
      </c>
      <c r="N7183">
        <v>23.22381</v>
      </c>
      <c r="AA7183"/>
      <c r="AD7183">
        <v>16438</v>
      </c>
      <c r="AE7183" s="6">
        <v>45176.703445520834</v>
      </c>
      <c r="AF7183">
        <v>718.1</v>
      </c>
      <c r="AG7183">
        <v>23.115349999999999</v>
      </c>
      <c r="AH7183" s="5">
        <v>21.41883</v>
      </c>
      <c r="AI7183">
        <v>20.145869999999999</v>
      </c>
    </row>
    <row r="7184" spans="12:35">
      <c r="L7184" s="6">
        <v>45176.693029050926</v>
      </c>
      <c r="M7184">
        <v>718.2</v>
      </c>
      <c r="N7184">
        <v>23.197600000000001</v>
      </c>
      <c r="AA7184"/>
      <c r="AD7184">
        <v>16439</v>
      </c>
      <c r="AE7184" s="6">
        <v>45176.703446446758</v>
      </c>
      <c r="AF7184">
        <v>718.2</v>
      </c>
      <c r="AG7184">
        <v>23.105830000000001</v>
      </c>
      <c r="AH7184" s="5">
        <v>21.406490000000002</v>
      </c>
      <c r="AI7184">
        <v>20.13963</v>
      </c>
    </row>
    <row r="7185" spans="12:35">
      <c r="L7185" s="6">
        <v>45176.693029976857</v>
      </c>
      <c r="M7185">
        <v>718.3</v>
      </c>
      <c r="N7185">
        <v>23.198799999999999</v>
      </c>
      <c r="AA7185"/>
      <c r="AD7185">
        <v>16440</v>
      </c>
      <c r="AE7185" s="6">
        <v>45176.703447835644</v>
      </c>
      <c r="AF7185">
        <v>718.3</v>
      </c>
      <c r="AG7185">
        <v>23.094349999999999</v>
      </c>
      <c r="AH7185" s="5">
        <v>21.392299999999999</v>
      </c>
      <c r="AI7185">
        <v>20.110669999999999</v>
      </c>
    </row>
    <row r="7186" spans="12:35">
      <c r="L7186" s="6">
        <v>45176.693031365743</v>
      </c>
      <c r="M7186">
        <v>718.4</v>
      </c>
      <c r="N7186">
        <v>23.186779999999999</v>
      </c>
      <c r="AA7186"/>
      <c r="AD7186">
        <v>16441</v>
      </c>
      <c r="AE7186" s="6">
        <v>45176.703448761575</v>
      </c>
      <c r="AF7186">
        <v>718.4</v>
      </c>
      <c r="AG7186">
        <v>23.167960000000001</v>
      </c>
      <c r="AH7186" s="5">
        <v>21.481120000000001</v>
      </c>
      <c r="AI7186">
        <v>20.17914</v>
      </c>
    </row>
    <row r="7187" spans="12:35">
      <c r="L7187" s="6">
        <v>45176.693032291667</v>
      </c>
      <c r="M7187">
        <v>718.5</v>
      </c>
      <c r="N7187">
        <v>23.18497</v>
      </c>
      <c r="AA7187"/>
      <c r="AD7187">
        <v>16442</v>
      </c>
      <c r="AE7187" s="6">
        <v>45176.70345015046</v>
      </c>
      <c r="AF7187">
        <v>718.5</v>
      </c>
      <c r="AG7187">
        <v>23.1723</v>
      </c>
      <c r="AH7187" s="5">
        <v>21.48845</v>
      </c>
      <c r="AI7187">
        <v>20.175070000000002</v>
      </c>
    </row>
    <row r="7188" spans="12:35">
      <c r="L7188" s="6">
        <v>45176.69303368056</v>
      </c>
      <c r="M7188">
        <v>718.6</v>
      </c>
      <c r="N7188">
        <v>23.250350000000001</v>
      </c>
      <c r="AA7188"/>
      <c r="AD7188">
        <v>16443</v>
      </c>
      <c r="AE7188" s="6">
        <v>45176.703451076384</v>
      </c>
      <c r="AF7188">
        <v>718.6</v>
      </c>
      <c r="AG7188">
        <v>23.105319999999999</v>
      </c>
      <c r="AH7188" s="5">
        <v>21.412089999999999</v>
      </c>
      <c r="AI7188">
        <v>20.135680000000001</v>
      </c>
    </row>
    <row r="7189" spans="12:35">
      <c r="L7189" s="6">
        <v>45176.693034606484</v>
      </c>
      <c r="M7189">
        <v>718.7</v>
      </c>
      <c r="N7189">
        <v>23.292179999999998</v>
      </c>
      <c r="AA7189"/>
      <c r="AD7189">
        <v>16444</v>
      </c>
      <c r="AE7189" s="6">
        <v>45176.703452465277</v>
      </c>
      <c r="AF7189">
        <v>718.7</v>
      </c>
      <c r="AG7189">
        <v>23.102139999999999</v>
      </c>
      <c r="AH7189" s="5">
        <v>21.410509999999999</v>
      </c>
      <c r="AI7189">
        <v>20.122150000000001</v>
      </c>
    </row>
    <row r="7190" spans="12:35">
      <c r="L7190" s="6">
        <v>45176.693035995369</v>
      </c>
      <c r="M7190">
        <v>718.8</v>
      </c>
      <c r="N7190">
        <v>23.266970000000001</v>
      </c>
      <c r="AA7190"/>
      <c r="AD7190">
        <v>16445</v>
      </c>
      <c r="AE7190" s="6">
        <v>45176.703453391201</v>
      </c>
      <c r="AF7190">
        <v>718.8</v>
      </c>
      <c r="AG7190">
        <v>23.088799999999999</v>
      </c>
      <c r="AH7190" s="5">
        <v>21.398530000000001</v>
      </c>
      <c r="AI7190">
        <v>20.120819999999998</v>
      </c>
    </row>
    <row r="7191" spans="12:35">
      <c r="L7191" s="6">
        <v>45176.693037384262</v>
      </c>
      <c r="M7191">
        <v>718.9</v>
      </c>
      <c r="N7191">
        <v>23.225169999999999</v>
      </c>
      <c r="AA7191"/>
      <c r="AD7191">
        <v>16446</v>
      </c>
      <c r="AE7191" s="6">
        <v>45176.703454780094</v>
      </c>
      <c r="AF7191">
        <v>718.9</v>
      </c>
      <c r="AG7191">
        <v>23.114989999999999</v>
      </c>
      <c r="AH7191" s="5">
        <v>21.424910000000001</v>
      </c>
      <c r="AI7191">
        <v>20.14311</v>
      </c>
    </row>
    <row r="7192" spans="12:35">
      <c r="L7192" s="6">
        <v>45176.693038310186</v>
      </c>
      <c r="M7192">
        <v>719</v>
      </c>
      <c r="N7192">
        <v>23.195830000000001</v>
      </c>
      <c r="AA7192"/>
      <c r="AD7192">
        <v>16447</v>
      </c>
      <c r="AE7192" s="6">
        <v>45176.703455706018</v>
      </c>
      <c r="AF7192">
        <v>719</v>
      </c>
      <c r="AG7192">
        <v>23.08625</v>
      </c>
      <c r="AH7192" s="5">
        <v>21.387869999999999</v>
      </c>
      <c r="AI7192">
        <v>20.102070000000001</v>
      </c>
    </row>
    <row r="7193" spans="12:35">
      <c r="L7193" s="6">
        <v>45176.693039699079</v>
      </c>
      <c r="M7193">
        <v>719.1</v>
      </c>
      <c r="N7193">
        <v>23.211970000000001</v>
      </c>
      <c r="AA7193"/>
      <c r="AD7193">
        <v>16448</v>
      </c>
      <c r="AE7193" s="6">
        <v>45176.703457094904</v>
      </c>
      <c r="AF7193">
        <v>719.1</v>
      </c>
      <c r="AG7193">
        <v>23.107659999999999</v>
      </c>
      <c r="AH7193" s="5">
        <v>21.408000000000001</v>
      </c>
      <c r="AI7193">
        <v>20.10116</v>
      </c>
    </row>
    <row r="7194" spans="12:35">
      <c r="L7194" s="6">
        <v>45176.693040625003</v>
      </c>
      <c r="M7194">
        <v>719.2</v>
      </c>
      <c r="N7194">
        <v>23.230630000000001</v>
      </c>
      <c r="AA7194"/>
      <c r="AD7194">
        <v>16449</v>
      </c>
      <c r="AE7194" s="6">
        <v>45176.703458020835</v>
      </c>
      <c r="AF7194">
        <v>719.2</v>
      </c>
      <c r="AG7194">
        <v>23.11111</v>
      </c>
      <c r="AH7194" s="5">
        <v>21.415099999999999</v>
      </c>
      <c r="AI7194">
        <v>20.10294</v>
      </c>
    </row>
    <row r="7195" spans="12:35">
      <c r="L7195" s="6">
        <v>45176.693041550927</v>
      </c>
      <c r="M7195">
        <v>719.3</v>
      </c>
      <c r="N7195">
        <v>23.20945</v>
      </c>
      <c r="AA7195"/>
      <c r="AD7195">
        <v>16450</v>
      </c>
      <c r="AE7195" s="6">
        <v>45176.70345940972</v>
      </c>
      <c r="AF7195">
        <v>719.3</v>
      </c>
      <c r="AG7195">
        <v>23.11251</v>
      </c>
      <c r="AH7195" s="5">
        <v>21.41714</v>
      </c>
      <c r="AI7195">
        <v>20.119499999999999</v>
      </c>
    </row>
    <row r="7196" spans="12:35">
      <c r="L7196" s="6">
        <v>45176.69304293982</v>
      </c>
      <c r="M7196">
        <v>719.4</v>
      </c>
      <c r="N7196">
        <v>23.220089999999999</v>
      </c>
      <c r="AA7196"/>
      <c r="AD7196">
        <v>16451</v>
      </c>
      <c r="AE7196" s="6">
        <v>45176.703460335644</v>
      </c>
      <c r="AF7196">
        <v>719.4</v>
      </c>
      <c r="AG7196">
        <v>23.135249999999999</v>
      </c>
      <c r="AH7196" s="5">
        <v>21.443280000000001</v>
      </c>
      <c r="AI7196">
        <v>20.143550000000001</v>
      </c>
    </row>
    <row r="7197" spans="12:35">
      <c r="L7197" s="6">
        <v>45176.693043865744</v>
      </c>
      <c r="M7197">
        <v>719.5</v>
      </c>
      <c r="N7197">
        <v>23.189730000000001</v>
      </c>
      <c r="AA7197"/>
      <c r="AD7197">
        <v>16452</v>
      </c>
      <c r="AE7197" s="6">
        <v>45176.703461724537</v>
      </c>
      <c r="AF7197">
        <v>719.5</v>
      </c>
      <c r="AG7197">
        <v>23.107389999999999</v>
      </c>
      <c r="AH7197" s="5">
        <v>21.405149999999999</v>
      </c>
      <c r="AI7197">
        <v>20.10501</v>
      </c>
    </row>
    <row r="7198" spans="12:35">
      <c r="L7198" s="6">
        <v>45176.693045254629</v>
      </c>
      <c r="M7198">
        <v>719.6</v>
      </c>
      <c r="N7198">
        <v>23.208110000000001</v>
      </c>
      <c r="AA7198"/>
      <c r="AD7198">
        <v>16453</v>
      </c>
      <c r="AE7198" s="6">
        <v>45176.703462650461</v>
      </c>
      <c r="AF7198">
        <v>719.6</v>
      </c>
      <c r="AG7198">
        <v>23.085290000000001</v>
      </c>
      <c r="AH7198" s="5">
        <v>21.385760000000001</v>
      </c>
      <c r="AI7198">
        <v>20.102409999999999</v>
      </c>
    </row>
    <row r="7199" spans="12:35">
      <c r="L7199" s="6">
        <v>45176.69304618056</v>
      </c>
      <c r="M7199">
        <v>719.7</v>
      </c>
      <c r="N7199">
        <v>23.238579999999999</v>
      </c>
      <c r="AA7199"/>
      <c r="AD7199">
        <v>16454</v>
      </c>
      <c r="AE7199" s="6">
        <v>45176.703464039347</v>
      </c>
      <c r="AF7199">
        <v>719.7</v>
      </c>
      <c r="AG7199">
        <v>23.06766</v>
      </c>
      <c r="AH7199" s="5">
        <v>21.36891</v>
      </c>
      <c r="AI7199">
        <v>20.091049999999999</v>
      </c>
    </row>
    <row r="7200" spans="12:35">
      <c r="L7200" s="6">
        <v>45176.693047569446</v>
      </c>
      <c r="M7200">
        <v>719.8</v>
      </c>
      <c r="N7200">
        <v>23.209579999999999</v>
      </c>
      <c r="AA7200"/>
      <c r="AD7200">
        <v>16455</v>
      </c>
      <c r="AE7200" s="6">
        <v>45176.703464965278</v>
      </c>
      <c r="AF7200">
        <v>719.8</v>
      </c>
      <c r="AG7200">
        <v>23.10182</v>
      </c>
      <c r="AH7200" s="5">
        <v>21.411049999999999</v>
      </c>
      <c r="AI7200">
        <v>20.124960000000002</v>
      </c>
    </row>
    <row r="7201" spans="12:35">
      <c r="L7201" s="6">
        <v>45176.693048958339</v>
      </c>
      <c r="M7201">
        <v>719.9</v>
      </c>
      <c r="N7201">
        <v>23.217320000000001</v>
      </c>
      <c r="AA7201"/>
      <c r="AD7201">
        <v>16456</v>
      </c>
      <c r="AE7201" s="6">
        <v>45176.703466354164</v>
      </c>
      <c r="AF7201">
        <v>719.9</v>
      </c>
      <c r="AG7201">
        <v>23.05977</v>
      </c>
      <c r="AH7201" s="5">
        <v>21.362860000000001</v>
      </c>
      <c r="AI7201">
        <v>20.07047</v>
      </c>
    </row>
    <row r="7202" spans="12:35">
      <c r="L7202" s="6">
        <v>45176.693049884263</v>
      </c>
      <c r="M7202">
        <v>720</v>
      </c>
      <c r="N7202">
        <v>23.22268</v>
      </c>
      <c r="AA7202"/>
      <c r="AD7202">
        <v>16457</v>
      </c>
      <c r="AE7202" s="6">
        <v>45176.703467280087</v>
      </c>
      <c r="AF7202">
        <v>720</v>
      </c>
      <c r="AG7202">
        <v>23.064150000000001</v>
      </c>
      <c r="AH7202" s="5">
        <v>21.374669999999998</v>
      </c>
      <c r="AI7202">
        <v>20.093969999999999</v>
      </c>
    </row>
    <row r="7203" spans="12:35">
      <c r="L7203" s="6">
        <v>45176.693051273149</v>
      </c>
      <c r="M7203">
        <v>720.1</v>
      </c>
      <c r="N7203">
        <v>23.281569999999999</v>
      </c>
      <c r="AA7203"/>
      <c r="AD7203">
        <v>16458</v>
      </c>
      <c r="AE7203" s="6">
        <v>45176.70346866898</v>
      </c>
      <c r="AF7203">
        <v>720.1</v>
      </c>
      <c r="AG7203">
        <v>23.086259999999999</v>
      </c>
      <c r="AH7203" s="5">
        <v>21.38458</v>
      </c>
      <c r="AI7203">
        <v>20.07761</v>
      </c>
    </row>
    <row r="7204" spans="12:35">
      <c r="L7204" s="6">
        <v>45176.69305219908</v>
      </c>
      <c r="M7204">
        <v>720.2</v>
      </c>
      <c r="N7204">
        <v>23.24474</v>
      </c>
      <c r="AA7204"/>
      <c r="AD7204">
        <v>16459</v>
      </c>
      <c r="AE7204" s="6">
        <v>45176.703469594904</v>
      </c>
      <c r="AF7204">
        <v>720.2</v>
      </c>
      <c r="AG7204">
        <v>23.062930000000001</v>
      </c>
      <c r="AH7204" s="5">
        <v>21.363160000000001</v>
      </c>
      <c r="AI7204">
        <v>20.081689999999998</v>
      </c>
    </row>
    <row r="7205" spans="12:35">
      <c r="L7205" s="6">
        <v>45176.693053125004</v>
      </c>
      <c r="M7205">
        <v>720.3</v>
      </c>
      <c r="N7205">
        <v>23.240690000000001</v>
      </c>
      <c r="AA7205"/>
      <c r="AD7205">
        <v>16460</v>
      </c>
      <c r="AE7205" s="6">
        <v>45176.703470983797</v>
      </c>
      <c r="AF7205">
        <v>720.3</v>
      </c>
      <c r="AG7205">
        <v>23.062100000000001</v>
      </c>
      <c r="AH7205" s="5">
        <v>21.36543</v>
      </c>
      <c r="AI7205">
        <v>20.068680000000001</v>
      </c>
    </row>
    <row r="7206" spans="12:35">
      <c r="L7206" s="6">
        <v>45176.693054513889</v>
      </c>
      <c r="M7206">
        <v>720.4</v>
      </c>
      <c r="N7206">
        <v>23.256769999999999</v>
      </c>
      <c r="AA7206"/>
      <c r="AD7206">
        <v>16461</v>
      </c>
      <c r="AE7206" s="6">
        <v>45176.703471909721</v>
      </c>
      <c r="AF7206">
        <v>720.4</v>
      </c>
      <c r="AG7206">
        <v>23.059629999999999</v>
      </c>
      <c r="AH7206" s="5">
        <v>21.36317</v>
      </c>
      <c r="AI7206">
        <v>20.064889999999998</v>
      </c>
    </row>
    <row r="7207" spans="12:35">
      <c r="L7207" s="6">
        <v>45176.69305543982</v>
      </c>
      <c r="M7207">
        <v>720.5</v>
      </c>
      <c r="N7207">
        <v>23.25422</v>
      </c>
      <c r="AA7207"/>
      <c r="AD7207">
        <v>16462</v>
      </c>
      <c r="AE7207" s="6">
        <v>45176.703473298607</v>
      </c>
      <c r="AF7207">
        <v>720.5</v>
      </c>
      <c r="AG7207">
        <v>23.060980000000001</v>
      </c>
      <c r="AH7207" s="5">
        <v>21.361499999999999</v>
      </c>
      <c r="AI7207">
        <v>20.055810000000001</v>
      </c>
    </row>
    <row r="7208" spans="12:35">
      <c r="L7208" s="6">
        <v>45176.693056828706</v>
      </c>
      <c r="M7208">
        <v>720.6</v>
      </c>
      <c r="N7208">
        <v>23.285229999999999</v>
      </c>
      <c r="AA7208"/>
      <c r="AD7208">
        <v>16463</v>
      </c>
      <c r="AE7208" s="6">
        <v>45176.703474224538</v>
      </c>
      <c r="AF7208">
        <v>720.6</v>
      </c>
      <c r="AG7208">
        <v>23.0733</v>
      </c>
      <c r="AH7208" s="5">
        <v>21.374040000000001</v>
      </c>
      <c r="AI7208">
        <v>20.056979999999999</v>
      </c>
    </row>
    <row r="7209" spans="12:35">
      <c r="L7209" s="6">
        <v>45176.69305775463</v>
      </c>
      <c r="M7209">
        <v>720.7</v>
      </c>
      <c r="N7209">
        <v>23.235109999999999</v>
      </c>
      <c r="AA7209"/>
      <c r="AD7209">
        <v>16464</v>
      </c>
      <c r="AE7209" s="6">
        <v>45176.703475613424</v>
      </c>
      <c r="AF7209">
        <v>720.7</v>
      </c>
      <c r="AG7209">
        <v>23.09807</v>
      </c>
      <c r="AH7209" s="5">
        <v>21.40484</v>
      </c>
      <c r="AI7209">
        <v>20.09431</v>
      </c>
    </row>
    <row r="7210" spans="12:35">
      <c r="L7210" s="6">
        <v>45176.693059143523</v>
      </c>
      <c r="M7210">
        <v>720.8</v>
      </c>
      <c r="N7210">
        <v>23.247890000000002</v>
      </c>
      <c r="AA7210"/>
      <c r="AD7210">
        <v>16465</v>
      </c>
      <c r="AE7210" s="6">
        <v>45176.703476539347</v>
      </c>
      <c r="AF7210">
        <v>720.8</v>
      </c>
      <c r="AG7210">
        <v>23.086259999999999</v>
      </c>
      <c r="AH7210" s="5">
        <v>21.39302</v>
      </c>
      <c r="AI7210">
        <v>20.096119999999999</v>
      </c>
    </row>
    <row r="7211" spans="12:35">
      <c r="L7211" s="6">
        <v>45176.693060532409</v>
      </c>
      <c r="M7211">
        <v>720.9</v>
      </c>
      <c r="N7211">
        <v>23.193570000000001</v>
      </c>
      <c r="AA7211"/>
      <c r="AD7211">
        <v>16466</v>
      </c>
      <c r="AE7211" s="6">
        <v>45176.70347792824</v>
      </c>
      <c r="AF7211">
        <v>720.9</v>
      </c>
      <c r="AG7211">
        <v>23.113759999999999</v>
      </c>
      <c r="AH7211" s="5">
        <v>21.426089999999999</v>
      </c>
      <c r="AI7211">
        <v>20.10406</v>
      </c>
    </row>
    <row r="7212" spans="12:35">
      <c r="L7212" s="6">
        <v>45176.693061458333</v>
      </c>
      <c r="M7212">
        <v>721</v>
      </c>
      <c r="N7212">
        <v>23.213750000000001</v>
      </c>
      <c r="AA7212"/>
      <c r="AD7212"/>
      <c r="AE7212" s="6"/>
      <c r="AH7212" s="5"/>
    </row>
    <row r="7213" spans="12:35">
      <c r="L7213" s="6">
        <v>45176.693062847226</v>
      </c>
      <c r="M7213">
        <v>721.1</v>
      </c>
      <c r="N7213">
        <v>23.198409999999999</v>
      </c>
      <c r="AA7213"/>
      <c r="AD7213"/>
      <c r="AE7213" s="6"/>
      <c r="AH7213" s="5"/>
    </row>
    <row r="7214" spans="12:35">
      <c r="L7214" s="6">
        <v>45176.693063773149</v>
      </c>
      <c r="M7214">
        <v>721.2</v>
      </c>
      <c r="N7214">
        <v>23.22972</v>
      </c>
      <c r="AA7214"/>
      <c r="AD7214"/>
      <c r="AE7214" s="6"/>
      <c r="AH7214" s="5"/>
    </row>
    <row r="7215" spans="12:35">
      <c r="L7215" s="6">
        <v>45176.693064699073</v>
      </c>
      <c r="M7215">
        <v>721.3</v>
      </c>
      <c r="N7215">
        <v>23.236409999999999</v>
      </c>
      <c r="AA7215"/>
      <c r="AD7215"/>
      <c r="AE7215" s="6"/>
      <c r="AH7215" s="5"/>
    </row>
    <row r="7216" spans="12:35">
      <c r="L7216" s="6">
        <v>45176.693066087966</v>
      </c>
      <c r="M7216">
        <v>721.4</v>
      </c>
      <c r="N7216">
        <v>23.245180000000001</v>
      </c>
      <c r="AA7216"/>
      <c r="AD7216"/>
      <c r="AE7216" s="6"/>
      <c r="AH7216" s="5"/>
    </row>
    <row r="7217" spans="12:34">
      <c r="L7217" s="6">
        <v>45176.69306701389</v>
      </c>
      <c r="M7217">
        <v>721.5</v>
      </c>
      <c r="N7217">
        <v>23.3032</v>
      </c>
      <c r="AA7217"/>
      <c r="AD7217"/>
      <c r="AE7217" s="6"/>
      <c r="AH7217" s="5"/>
    </row>
    <row r="7218" spans="12:34">
      <c r="L7218" s="6">
        <v>45176.693068402783</v>
      </c>
      <c r="M7218">
        <v>721.6</v>
      </c>
      <c r="N7218">
        <v>23.2699</v>
      </c>
      <c r="AA7218"/>
      <c r="AD7218"/>
      <c r="AE7218" s="6"/>
      <c r="AH7218" s="5"/>
    </row>
    <row r="7219" spans="12:34">
      <c r="L7219" s="6">
        <v>45176.693069328707</v>
      </c>
      <c r="M7219">
        <v>721.7</v>
      </c>
      <c r="N7219">
        <v>23.23704</v>
      </c>
      <c r="AA7219"/>
      <c r="AD7219"/>
      <c r="AE7219" s="6"/>
      <c r="AH7219" s="5"/>
    </row>
    <row r="7220" spans="12:34">
      <c r="L7220" s="6">
        <v>45176.693070717592</v>
      </c>
      <c r="M7220">
        <v>721.8</v>
      </c>
      <c r="N7220">
        <v>23.226410000000001</v>
      </c>
      <c r="AA7220"/>
      <c r="AD7220"/>
      <c r="AE7220" s="6"/>
      <c r="AH7220" s="5"/>
    </row>
    <row r="7221" spans="12:34">
      <c r="L7221" s="6">
        <v>45176.693072106485</v>
      </c>
      <c r="M7221">
        <v>721.9</v>
      </c>
      <c r="N7221">
        <v>23.338640000000002</v>
      </c>
      <c r="AA7221"/>
      <c r="AD7221"/>
      <c r="AE7221" s="6"/>
      <c r="AH7221" s="5"/>
    </row>
    <row r="7222" spans="12:34">
      <c r="L7222" s="6">
        <v>45176.693073032409</v>
      </c>
      <c r="M7222">
        <v>722</v>
      </c>
      <c r="N7222">
        <v>23.302409999999998</v>
      </c>
      <c r="AA7222"/>
      <c r="AD7222"/>
      <c r="AE7222" s="6"/>
      <c r="AH7222" s="5"/>
    </row>
    <row r="7223" spans="12:34">
      <c r="L7223" s="6">
        <v>45176.693074421302</v>
      </c>
      <c r="M7223">
        <v>722.1</v>
      </c>
      <c r="N7223">
        <v>23.282209999999999</v>
      </c>
      <c r="AA7223"/>
      <c r="AD7223"/>
      <c r="AE7223" s="6"/>
      <c r="AH7223" s="5"/>
    </row>
    <row r="7224" spans="12:34">
      <c r="L7224" s="6">
        <v>45176.693075347226</v>
      </c>
      <c r="M7224">
        <v>722.2</v>
      </c>
      <c r="N7224">
        <v>23.26351</v>
      </c>
      <c r="AA7224"/>
      <c r="AD7224"/>
      <c r="AE7224" s="6"/>
      <c r="AH7224" s="5"/>
    </row>
    <row r="7225" spans="12:34">
      <c r="L7225" s="6">
        <v>45176.69307627315</v>
      </c>
      <c r="M7225">
        <v>722.3</v>
      </c>
      <c r="N7225">
        <v>23.23274</v>
      </c>
      <c r="AA7225"/>
      <c r="AD7225"/>
      <c r="AE7225" s="6"/>
      <c r="AH7225" s="5"/>
    </row>
    <row r="7226" spans="12:34">
      <c r="L7226" s="6">
        <v>45176.693077662043</v>
      </c>
      <c r="M7226">
        <v>722.4</v>
      </c>
      <c r="N7226">
        <v>23.250689999999999</v>
      </c>
      <c r="AA7226"/>
      <c r="AD7226"/>
      <c r="AE7226" s="6"/>
      <c r="AH7226" s="5"/>
    </row>
    <row r="7227" spans="12:34">
      <c r="L7227" s="6">
        <v>45176.693078587967</v>
      </c>
      <c r="M7227">
        <v>722.5</v>
      </c>
      <c r="N7227">
        <v>23.215109999999999</v>
      </c>
      <c r="AA7227"/>
      <c r="AD7227"/>
      <c r="AE7227" s="6"/>
      <c r="AH7227" s="5"/>
    </row>
    <row r="7228" spans="12:34">
      <c r="L7228" s="6">
        <v>45176.693079976852</v>
      </c>
      <c r="M7228">
        <v>722.6</v>
      </c>
      <c r="N7228">
        <v>23.14986</v>
      </c>
      <c r="AA7228"/>
      <c r="AD7228"/>
      <c r="AE7228" s="6"/>
      <c r="AH7228" s="5"/>
    </row>
    <row r="7229" spans="12:34">
      <c r="L7229" s="6">
        <v>45176.693080902784</v>
      </c>
      <c r="M7229">
        <v>722.7</v>
      </c>
      <c r="N7229">
        <v>23.169699999999999</v>
      </c>
      <c r="AA7229"/>
      <c r="AD7229"/>
      <c r="AE7229" s="6"/>
      <c r="AH7229" s="5"/>
    </row>
    <row r="7230" spans="12:34">
      <c r="L7230" s="6">
        <v>45176.693082291669</v>
      </c>
      <c r="M7230">
        <v>722.8</v>
      </c>
      <c r="N7230">
        <v>23.145790000000002</v>
      </c>
      <c r="AA7230"/>
      <c r="AD7230"/>
      <c r="AE7230" s="6"/>
      <c r="AH7230" s="5"/>
    </row>
    <row r="7231" spans="12:34">
      <c r="L7231" s="6">
        <v>45176.693083680555</v>
      </c>
      <c r="M7231">
        <v>722.9</v>
      </c>
      <c r="N7231">
        <v>23.139420000000001</v>
      </c>
      <c r="AA7231"/>
      <c r="AD7231"/>
      <c r="AE7231" s="6"/>
      <c r="AH7231" s="5"/>
    </row>
    <row r="7232" spans="12:34">
      <c r="L7232" s="6">
        <v>45176.693084606486</v>
      </c>
      <c r="M7232">
        <v>723</v>
      </c>
      <c r="N7232">
        <v>23.099779999999999</v>
      </c>
      <c r="AA7232"/>
      <c r="AD7232"/>
      <c r="AE7232" s="6"/>
      <c r="AH7232" s="5"/>
    </row>
    <row r="7233" spans="12:34">
      <c r="L7233" s="6">
        <v>45176.693085995372</v>
      </c>
      <c r="M7233">
        <v>723.1</v>
      </c>
      <c r="N7233">
        <v>23.095469999999999</v>
      </c>
      <c r="AA7233"/>
      <c r="AD7233"/>
      <c r="AE7233" s="6"/>
      <c r="AH7233" s="5"/>
    </row>
    <row r="7234" spans="12:34">
      <c r="L7234" s="6">
        <v>45176.693086921296</v>
      </c>
      <c r="M7234">
        <v>723.2</v>
      </c>
      <c r="N7234">
        <v>23.16114</v>
      </c>
      <c r="AA7234"/>
      <c r="AD7234"/>
      <c r="AE7234" s="6"/>
      <c r="AH7234" s="5"/>
    </row>
    <row r="7235" spans="12:34">
      <c r="L7235" s="6">
        <v>45176.693087847227</v>
      </c>
      <c r="M7235">
        <v>723.3</v>
      </c>
      <c r="N7235">
        <v>23.1142</v>
      </c>
      <c r="AA7235"/>
      <c r="AD7235"/>
      <c r="AE7235" s="6"/>
      <c r="AH7235" s="5"/>
    </row>
    <row r="7236" spans="12:34">
      <c r="L7236" s="6">
        <v>45176.693089247688</v>
      </c>
      <c r="M7236">
        <v>723.4</v>
      </c>
      <c r="N7236">
        <v>23.10087</v>
      </c>
      <c r="AA7236"/>
      <c r="AD7236"/>
      <c r="AE7236" s="6"/>
      <c r="AH7236" s="5"/>
    </row>
    <row r="7237" spans="12:34">
      <c r="L7237" s="6">
        <v>45176.693090162036</v>
      </c>
      <c r="M7237">
        <v>723.5</v>
      </c>
      <c r="N7237">
        <v>23.147220000000001</v>
      </c>
      <c r="AA7237"/>
      <c r="AD7237"/>
      <c r="AE7237" s="6"/>
      <c r="AH7237" s="5"/>
    </row>
    <row r="7238" spans="12:34">
      <c r="L7238" s="6">
        <v>45176.693091550929</v>
      </c>
      <c r="M7238">
        <v>723.6</v>
      </c>
      <c r="N7238">
        <v>23.11206</v>
      </c>
      <c r="AA7238"/>
      <c r="AD7238"/>
      <c r="AE7238" s="6"/>
      <c r="AH7238" s="5"/>
    </row>
    <row r="7239" spans="12:34">
      <c r="L7239" s="6">
        <v>45176.693092488429</v>
      </c>
      <c r="M7239">
        <v>723.7</v>
      </c>
      <c r="N7239">
        <v>23.129380000000001</v>
      </c>
      <c r="AA7239"/>
      <c r="AD7239"/>
      <c r="AE7239" s="6"/>
      <c r="AH7239" s="5"/>
    </row>
    <row r="7240" spans="12:34">
      <c r="L7240" s="6">
        <v>45176.693093877315</v>
      </c>
      <c r="M7240">
        <v>723.8</v>
      </c>
      <c r="N7240">
        <v>23.140090000000001</v>
      </c>
      <c r="AA7240"/>
      <c r="AD7240"/>
      <c r="AE7240" s="6"/>
      <c r="AH7240" s="5"/>
    </row>
    <row r="7241" spans="12:34">
      <c r="L7241" s="6">
        <v>45176.693095266208</v>
      </c>
      <c r="M7241">
        <v>723.9</v>
      </c>
      <c r="N7241">
        <v>23.16611</v>
      </c>
      <c r="AA7241"/>
      <c r="AD7241"/>
      <c r="AE7241" s="6"/>
      <c r="AH7241" s="5"/>
    </row>
    <row r="7242" spans="12:34">
      <c r="L7242" s="6">
        <v>45176.693096192132</v>
      </c>
      <c r="M7242">
        <v>724</v>
      </c>
      <c r="N7242">
        <v>23.15306</v>
      </c>
      <c r="AA7242"/>
      <c r="AD7242"/>
      <c r="AE7242" s="6"/>
      <c r="AH7242" s="5"/>
    </row>
    <row r="7243" spans="12:34">
      <c r="L7243" s="6">
        <v>45176.693097581025</v>
      </c>
      <c r="M7243">
        <v>724.1</v>
      </c>
      <c r="N7243">
        <v>23.13926</v>
      </c>
      <c r="AA7243"/>
      <c r="AD7243"/>
      <c r="AE7243" s="6"/>
      <c r="AH7243" s="5"/>
    </row>
    <row r="7244" spans="12:34">
      <c r="L7244" s="6">
        <v>45176.693098506948</v>
      </c>
      <c r="M7244">
        <v>724.2</v>
      </c>
      <c r="N7244">
        <v>23.16018</v>
      </c>
      <c r="AA7244"/>
      <c r="AD7244"/>
      <c r="AE7244" s="6"/>
      <c r="AH7244" s="5"/>
    </row>
    <row r="7245" spans="12:34">
      <c r="L7245" s="6">
        <v>45176.693099432872</v>
      </c>
      <c r="M7245">
        <v>724.3</v>
      </c>
      <c r="N7245">
        <v>23.17634</v>
      </c>
      <c r="AA7245"/>
      <c r="AD7245"/>
      <c r="AE7245" s="6"/>
      <c r="AH7245" s="5"/>
    </row>
    <row r="7246" spans="12:34">
      <c r="L7246" s="6">
        <v>45176.693100821765</v>
      </c>
      <c r="M7246">
        <v>724.4</v>
      </c>
      <c r="N7246">
        <v>23.144020000000001</v>
      </c>
      <c r="AA7246"/>
      <c r="AD7246"/>
      <c r="AE7246" s="6"/>
      <c r="AH7246" s="5"/>
    </row>
    <row r="7247" spans="12:34">
      <c r="L7247" s="6">
        <v>45176.693101747689</v>
      </c>
      <c r="M7247">
        <v>724.5</v>
      </c>
      <c r="N7247">
        <v>23.125080000000001</v>
      </c>
      <c r="AA7247"/>
      <c r="AD7247"/>
      <c r="AE7247" s="6"/>
      <c r="AH7247" s="5"/>
    </row>
    <row r="7248" spans="12:34">
      <c r="L7248" s="6">
        <v>45176.693103136575</v>
      </c>
      <c r="M7248">
        <v>724.6</v>
      </c>
      <c r="N7248">
        <v>23.131509999999999</v>
      </c>
      <c r="AA7248"/>
      <c r="AD7248"/>
      <c r="AE7248" s="6"/>
      <c r="AH7248" s="5"/>
    </row>
    <row r="7249" spans="12:34">
      <c r="L7249" s="6">
        <v>45176.693104062506</v>
      </c>
      <c r="M7249">
        <v>724.7</v>
      </c>
      <c r="N7249">
        <v>23.117509999999999</v>
      </c>
      <c r="AA7249"/>
      <c r="AD7249"/>
      <c r="AE7249" s="6"/>
      <c r="AH7249" s="5"/>
    </row>
    <row r="7250" spans="12:34">
      <c r="L7250" s="6">
        <v>45176.693105451392</v>
      </c>
      <c r="M7250">
        <v>724.8</v>
      </c>
      <c r="N7250">
        <v>23.11702</v>
      </c>
      <c r="AA7250"/>
      <c r="AD7250"/>
      <c r="AE7250" s="6"/>
      <c r="AH7250" s="5"/>
    </row>
    <row r="7251" spans="12:34">
      <c r="L7251" s="6">
        <v>45176.693106840277</v>
      </c>
      <c r="M7251">
        <v>724.9</v>
      </c>
      <c r="N7251">
        <v>23.11307</v>
      </c>
      <c r="AA7251"/>
      <c r="AD7251"/>
      <c r="AE7251" s="6"/>
      <c r="AH7251" s="5"/>
    </row>
    <row r="7252" spans="12:34">
      <c r="L7252" s="6">
        <v>45176.693107766208</v>
      </c>
      <c r="M7252">
        <v>725</v>
      </c>
      <c r="N7252">
        <v>23.114830000000001</v>
      </c>
      <c r="AA7252"/>
      <c r="AD7252"/>
      <c r="AE7252" s="6"/>
      <c r="AH7252" s="5"/>
    </row>
    <row r="7253" spans="12:34">
      <c r="L7253" s="6">
        <v>45176.693109155094</v>
      </c>
      <c r="M7253">
        <v>725.1</v>
      </c>
      <c r="N7253">
        <v>23.118179999999999</v>
      </c>
      <c r="AA7253"/>
      <c r="AD7253"/>
      <c r="AE7253" s="6"/>
      <c r="AH7253" s="5"/>
    </row>
    <row r="7254" spans="12:34">
      <c r="L7254" s="6">
        <v>45176.693110081018</v>
      </c>
      <c r="M7254">
        <v>725.2</v>
      </c>
      <c r="N7254">
        <v>23.072600000000001</v>
      </c>
      <c r="AA7254"/>
      <c r="AD7254"/>
      <c r="AE7254" s="6"/>
      <c r="AH7254" s="5"/>
    </row>
    <row r="7255" spans="12:34">
      <c r="L7255" s="6">
        <v>45176.693111006949</v>
      </c>
      <c r="M7255">
        <v>725.3</v>
      </c>
      <c r="N7255">
        <v>23.093419999999998</v>
      </c>
      <c r="AA7255"/>
      <c r="AD7255"/>
      <c r="AE7255" s="6"/>
      <c r="AH7255" s="5"/>
    </row>
    <row r="7256" spans="12:34">
      <c r="L7256" s="6">
        <v>45176.693112395835</v>
      </c>
      <c r="M7256">
        <v>725.4</v>
      </c>
      <c r="N7256">
        <v>23.15917</v>
      </c>
      <c r="AA7256"/>
      <c r="AD7256"/>
      <c r="AE7256" s="6"/>
      <c r="AH7256" s="5"/>
    </row>
    <row r="7257" spans="12:34">
      <c r="L7257" s="6">
        <v>45176.693113321759</v>
      </c>
      <c r="M7257">
        <v>725.5</v>
      </c>
      <c r="N7257">
        <v>23.156320000000001</v>
      </c>
      <c r="AA7257"/>
      <c r="AD7257"/>
      <c r="AE7257" s="6"/>
      <c r="AH7257" s="5"/>
    </row>
    <row r="7258" spans="12:34">
      <c r="L7258" s="6">
        <v>45176.693114710652</v>
      </c>
      <c r="M7258">
        <v>725.6</v>
      </c>
      <c r="N7258">
        <v>23.152460000000001</v>
      </c>
      <c r="AA7258"/>
      <c r="AD7258"/>
      <c r="AE7258" s="6"/>
      <c r="AH7258" s="5"/>
    </row>
    <row r="7259" spans="12:34">
      <c r="L7259" s="6">
        <v>45176.693115636575</v>
      </c>
      <c r="M7259">
        <v>725.7</v>
      </c>
      <c r="N7259">
        <v>23.120149999999999</v>
      </c>
      <c r="AA7259"/>
      <c r="AD7259"/>
      <c r="AE7259" s="6"/>
      <c r="AH7259" s="5"/>
    </row>
    <row r="7260" spans="12:34">
      <c r="L7260" s="6">
        <v>45176.693117025468</v>
      </c>
      <c r="M7260">
        <v>725.8</v>
      </c>
      <c r="N7260">
        <v>23.068860000000001</v>
      </c>
      <c r="AA7260"/>
      <c r="AD7260"/>
      <c r="AE7260" s="6"/>
      <c r="AH7260" s="5"/>
    </row>
    <row r="7261" spans="12:34">
      <c r="L7261" s="6">
        <v>45176.693118414354</v>
      </c>
      <c r="M7261">
        <v>725.9</v>
      </c>
      <c r="N7261">
        <v>23.054960000000001</v>
      </c>
      <c r="AA7261"/>
      <c r="AD7261"/>
      <c r="AE7261" s="6"/>
      <c r="AH7261" s="5"/>
    </row>
    <row r="7262" spans="12:34">
      <c r="L7262" s="6">
        <v>45176.693119340278</v>
      </c>
      <c r="M7262">
        <v>726</v>
      </c>
      <c r="N7262">
        <v>23.07808</v>
      </c>
      <c r="AA7262"/>
      <c r="AD7262"/>
      <c r="AE7262" s="6"/>
      <c r="AH7262" s="5"/>
    </row>
    <row r="7263" spans="12:34">
      <c r="L7263" s="6">
        <v>45176.693120729171</v>
      </c>
      <c r="M7263">
        <v>726.1</v>
      </c>
      <c r="N7263">
        <v>23.088090000000001</v>
      </c>
      <c r="AA7263"/>
      <c r="AD7263"/>
      <c r="AE7263" s="6"/>
      <c r="AH7263" s="5"/>
    </row>
    <row r="7264" spans="12:34">
      <c r="L7264" s="6">
        <v>45176.693121655095</v>
      </c>
      <c r="M7264">
        <v>726.2</v>
      </c>
      <c r="N7264">
        <v>23.170490000000001</v>
      </c>
      <c r="AA7264"/>
      <c r="AD7264"/>
      <c r="AE7264" s="6"/>
      <c r="AH7264" s="5"/>
    </row>
    <row r="7265" spans="12:34">
      <c r="L7265" s="6">
        <v>45176.693122581019</v>
      </c>
      <c r="M7265">
        <v>726.3</v>
      </c>
      <c r="N7265">
        <v>23.178879999999999</v>
      </c>
      <c r="AA7265"/>
      <c r="AD7265"/>
      <c r="AE7265" s="6"/>
      <c r="AH7265" s="5"/>
    </row>
    <row r="7266" spans="12:34">
      <c r="L7266" s="6">
        <v>45176.693123969912</v>
      </c>
      <c r="M7266">
        <v>726.4</v>
      </c>
      <c r="N7266">
        <v>23.24653</v>
      </c>
      <c r="AA7266"/>
      <c r="AD7266"/>
      <c r="AE7266" s="6"/>
      <c r="AH7266" s="5"/>
    </row>
    <row r="7267" spans="12:34">
      <c r="L7267" s="6">
        <v>45176.693124895835</v>
      </c>
      <c r="M7267">
        <v>726.5</v>
      </c>
      <c r="N7267">
        <v>23.22486</v>
      </c>
      <c r="AA7267"/>
      <c r="AD7267"/>
      <c r="AE7267" s="6"/>
      <c r="AH7267" s="5"/>
    </row>
    <row r="7268" spans="12:34">
      <c r="L7268" s="6">
        <v>45176.693126284728</v>
      </c>
      <c r="M7268">
        <v>726.6</v>
      </c>
      <c r="N7268">
        <v>23.224540000000001</v>
      </c>
      <c r="AA7268"/>
      <c r="AD7268"/>
      <c r="AE7268" s="6"/>
      <c r="AH7268" s="5"/>
    </row>
    <row r="7269" spans="12:34">
      <c r="L7269" s="6">
        <v>45176.693127210652</v>
      </c>
      <c r="M7269">
        <v>726.7</v>
      </c>
      <c r="N7269">
        <v>23.221889999999998</v>
      </c>
      <c r="AA7269"/>
      <c r="AD7269"/>
      <c r="AE7269" s="6"/>
      <c r="AH7269" s="5"/>
    </row>
    <row r="7270" spans="12:34">
      <c r="L7270" s="6">
        <v>45176.693128599538</v>
      </c>
      <c r="M7270">
        <v>726.8</v>
      </c>
      <c r="N7270">
        <v>23.2165</v>
      </c>
      <c r="AA7270"/>
      <c r="AD7270"/>
      <c r="AE7270" s="6"/>
      <c r="AH7270" s="5"/>
    </row>
    <row r="7271" spans="12:34">
      <c r="L7271" s="6">
        <v>45176.693129988431</v>
      </c>
      <c r="M7271">
        <v>726.9</v>
      </c>
      <c r="N7271">
        <v>23.216429999999999</v>
      </c>
      <c r="AA7271"/>
      <c r="AD7271"/>
      <c r="AE7271" s="6"/>
      <c r="AH7271" s="5"/>
    </row>
    <row r="7272" spans="12:34">
      <c r="L7272" s="6">
        <v>45176.693130914355</v>
      </c>
      <c r="M7272">
        <v>727</v>
      </c>
      <c r="N7272">
        <v>23.212520000000001</v>
      </c>
      <c r="AA7272"/>
      <c r="AD7272"/>
      <c r="AE7272" s="6"/>
      <c r="AH7272" s="5"/>
    </row>
    <row r="7273" spans="12:34">
      <c r="L7273" s="6">
        <v>45176.69313230324</v>
      </c>
      <c r="M7273">
        <v>727.1</v>
      </c>
      <c r="N7273">
        <v>23.221440000000001</v>
      </c>
      <c r="AA7273"/>
      <c r="AD7273"/>
      <c r="AE7273" s="6"/>
      <c r="AH7273" s="5"/>
    </row>
    <row r="7274" spans="12:34">
      <c r="L7274" s="6">
        <v>45176.693133229172</v>
      </c>
      <c r="M7274">
        <v>727.2</v>
      </c>
      <c r="N7274">
        <v>23.20665</v>
      </c>
      <c r="AA7274"/>
      <c r="AD7274"/>
      <c r="AE7274" s="6"/>
      <c r="AH7274" s="5"/>
    </row>
    <row r="7275" spans="12:34">
      <c r="L7275" s="6">
        <v>45176.693134155095</v>
      </c>
      <c r="M7275">
        <v>727.3</v>
      </c>
      <c r="N7275">
        <v>23.218820000000001</v>
      </c>
      <c r="AA7275"/>
      <c r="AD7275"/>
      <c r="AE7275" s="6"/>
      <c r="AH7275" s="5"/>
    </row>
    <row r="7276" spans="12:34">
      <c r="L7276" s="6">
        <v>45176.693135543981</v>
      </c>
      <c r="M7276">
        <v>727.4</v>
      </c>
      <c r="N7276">
        <v>23.2257</v>
      </c>
      <c r="AA7276"/>
      <c r="AD7276"/>
      <c r="AE7276" s="6"/>
      <c r="AH7276" s="5"/>
    </row>
    <row r="7277" spans="12:34">
      <c r="L7277" s="6">
        <v>45176.693136469912</v>
      </c>
      <c r="M7277">
        <v>727.5</v>
      </c>
      <c r="N7277">
        <v>23.26268</v>
      </c>
      <c r="AA7277"/>
      <c r="AD7277"/>
      <c r="AE7277" s="6"/>
      <c r="AH7277" s="5"/>
    </row>
    <row r="7278" spans="12:34">
      <c r="L7278" s="6">
        <v>45176.693137870374</v>
      </c>
      <c r="M7278">
        <v>727.6</v>
      </c>
      <c r="N7278">
        <v>23.269439999999999</v>
      </c>
      <c r="AA7278"/>
      <c r="AD7278"/>
      <c r="AE7278" s="6"/>
      <c r="AH7278" s="5"/>
    </row>
    <row r="7279" spans="12:34">
      <c r="L7279" s="6">
        <v>45176.693138796298</v>
      </c>
      <c r="M7279">
        <v>727.7</v>
      </c>
      <c r="N7279">
        <v>23.215769999999999</v>
      </c>
      <c r="AA7279"/>
      <c r="AD7279"/>
      <c r="AE7279" s="6"/>
      <c r="AH7279" s="5"/>
    </row>
    <row r="7280" spans="12:34">
      <c r="L7280" s="6">
        <v>45176.693140185191</v>
      </c>
      <c r="M7280">
        <v>727.8</v>
      </c>
      <c r="N7280">
        <v>23.217510000000001</v>
      </c>
      <c r="AA7280"/>
      <c r="AD7280"/>
      <c r="AE7280" s="6"/>
      <c r="AH7280" s="5"/>
    </row>
    <row r="7281" spans="12:34">
      <c r="L7281" s="6">
        <v>45176.693141574076</v>
      </c>
      <c r="M7281">
        <v>727.9</v>
      </c>
      <c r="N7281">
        <v>23.23188</v>
      </c>
      <c r="AA7281"/>
      <c r="AD7281"/>
      <c r="AE7281" s="6"/>
      <c r="AH7281" s="5"/>
    </row>
    <row r="7282" spans="12:34">
      <c r="L7282" s="6">
        <v>45176.6931425</v>
      </c>
      <c r="M7282">
        <v>728</v>
      </c>
      <c r="N7282">
        <v>23.22785</v>
      </c>
      <c r="AA7282"/>
      <c r="AD7282"/>
      <c r="AE7282" s="6"/>
      <c r="AH7282" s="5"/>
    </row>
    <row r="7283" spans="12:34">
      <c r="L7283" s="6">
        <v>45176.693143888893</v>
      </c>
      <c r="M7283">
        <v>728.1</v>
      </c>
      <c r="N7283">
        <v>23.220410000000001</v>
      </c>
      <c r="AA7283"/>
      <c r="AD7283"/>
      <c r="AE7283" s="6"/>
      <c r="AH7283" s="5"/>
    </row>
    <row r="7284" spans="12:34">
      <c r="L7284" s="6">
        <v>45176.693144814817</v>
      </c>
      <c r="M7284">
        <v>728.2</v>
      </c>
      <c r="N7284">
        <v>23.239000000000001</v>
      </c>
      <c r="AA7284"/>
      <c r="AD7284"/>
      <c r="AE7284" s="6"/>
      <c r="AH7284" s="5"/>
    </row>
    <row r="7285" spans="12:34">
      <c r="L7285" s="6">
        <v>45176.693145740741</v>
      </c>
      <c r="M7285">
        <v>728.3</v>
      </c>
      <c r="N7285">
        <v>23.22542</v>
      </c>
      <c r="AA7285"/>
      <c r="AD7285"/>
      <c r="AE7285" s="6"/>
      <c r="AH7285" s="5"/>
    </row>
    <row r="7286" spans="12:34">
      <c r="L7286" s="6">
        <v>45176.693147129634</v>
      </c>
      <c r="M7286">
        <v>728.4</v>
      </c>
      <c r="N7286">
        <v>23.205880000000001</v>
      </c>
      <c r="AA7286"/>
      <c r="AD7286"/>
      <c r="AE7286" s="6"/>
      <c r="AH7286" s="5"/>
    </row>
    <row r="7287" spans="12:34">
      <c r="L7287" s="6">
        <v>45176.693148055558</v>
      </c>
      <c r="M7287">
        <v>728.5</v>
      </c>
      <c r="N7287">
        <v>23.279810000000001</v>
      </c>
      <c r="AA7287"/>
      <c r="AD7287"/>
      <c r="AE7287" s="6"/>
      <c r="AH7287" s="5"/>
    </row>
    <row r="7288" spans="12:34">
      <c r="L7288" s="6">
        <v>45176.693149444443</v>
      </c>
      <c r="M7288">
        <v>728.6</v>
      </c>
      <c r="N7288">
        <v>23.268619999999999</v>
      </c>
      <c r="AA7288"/>
      <c r="AD7288"/>
      <c r="AE7288" s="6"/>
      <c r="AH7288" s="5"/>
    </row>
    <row r="7289" spans="12:34">
      <c r="L7289" s="6">
        <v>45176.693150370374</v>
      </c>
      <c r="M7289">
        <v>728.7</v>
      </c>
      <c r="N7289">
        <v>23.301079999999999</v>
      </c>
      <c r="AA7289"/>
      <c r="AD7289"/>
      <c r="AE7289" s="6"/>
      <c r="AH7289" s="5"/>
    </row>
    <row r="7290" spans="12:34">
      <c r="L7290" s="6">
        <v>45176.69315175926</v>
      </c>
      <c r="M7290">
        <v>728.8</v>
      </c>
      <c r="N7290">
        <v>23.270029999999998</v>
      </c>
      <c r="AA7290"/>
      <c r="AD7290"/>
      <c r="AE7290" s="6"/>
      <c r="AH7290" s="5"/>
    </row>
    <row r="7291" spans="12:34">
      <c r="L7291" s="6">
        <v>45176.693153148153</v>
      </c>
      <c r="M7291">
        <v>728.9</v>
      </c>
      <c r="N7291">
        <v>23.318449999999999</v>
      </c>
      <c r="AA7291"/>
      <c r="AD7291"/>
      <c r="AE7291" s="6"/>
      <c r="AH7291" s="5"/>
    </row>
    <row r="7292" spans="12:34">
      <c r="L7292" s="6">
        <v>45176.693154074077</v>
      </c>
      <c r="M7292">
        <v>729</v>
      </c>
      <c r="N7292">
        <v>23.295539999999999</v>
      </c>
      <c r="AA7292"/>
      <c r="AD7292"/>
      <c r="AE7292" s="6"/>
      <c r="AH7292" s="5"/>
    </row>
    <row r="7293" spans="12:34">
      <c r="L7293" s="6">
        <v>45176.693155462963</v>
      </c>
      <c r="M7293">
        <v>729.1</v>
      </c>
      <c r="N7293">
        <v>23.254989999999999</v>
      </c>
      <c r="AA7293"/>
      <c r="AD7293"/>
      <c r="AE7293" s="6"/>
      <c r="AH7293" s="5"/>
    </row>
    <row r="7294" spans="12:34">
      <c r="L7294" s="6">
        <v>45176.693156388894</v>
      </c>
      <c r="M7294">
        <v>729.2</v>
      </c>
      <c r="N7294">
        <v>23.25235</v>
      </c>
      <c r="AA7294"/>
      <c r="AD7294"/>
      <c r="AE7294" s="6"/>
      <c r="AH7294" s="5"/>
    </row>
    <row r="7295" spans="12:34">
      <c r="L7295" s="6">
        <v>45176.693157314818</v>
      </c>
      <c r="M7295">
        <v>729.3</v>
      </c>
      <c r="N7295">
        <v>23.241160000000001</v>
      </c>
      <c r="AA7295"/>
      <c r="AD7295"/>
      <c r="AE7295" s="6"/>
      <c r="AH7295" s="5"/>
    </row>
    <row r="7296" spans="12:34">
      <c r="L7296" s="6">
        <v>45176.693158703703</v>
      </c>
      <c r="M7296">
        <v>729.4</v>
      </c>
      <c r="N7296">
        <v>23.235980000000001</v>
      </c>
      <c r="AA7296"/>
      <c r="AD7296"/>
      <c r="AE7296" s="6"/>
      <c r="AH7296" s="5"/>
    </row>
    <row r="7297" spans="12:34">
      <c r="L7297" s="6">
        <v>45176.693159629634</v>
      </c>
      <c r="M7297">
        <v>729.5</v>
      </c>
      <c r="N7297">
        <v>23.24203</v>
      </c>
      <c r="AA7297"/>
      <c r="AD7297"/>
      <c r="AE7297" s="6"/>
      <c r="AH7297" s="5"/>
    </row>
    <row r="7298" spans="12:34">
      <c r="L7298" s="6">
        <v>45176.69316101852</v>
      </c>
      <c r="M7298">
        <v>729.6</v>
      </c>
      <c r="N7298">
        <v>23.24738</v>
      </c>
      <c r="AA7298"/>
      <c r="AD7298"/>
      <c r="AE7298" s="6"/>
      <c r="AH7298" s="5"/>
    </row>
    <row r="7299" spans="12:34">
      <c r="L7299" s="6">
        <v>45176.693161944444</v>
      </c>
      <c r="M7299">
        <v>729.7</v>
      </c>
      <c r="N7299">
        <v>23.23584</v>
      </c>
      <c r="AA7299"/>
      <c r="AD7299"/>
      <c r="AE7299" s="6"/>
      <c r="AH7299" s="5"/>
    </row>
    <row r="7300" spans="12:34">
      <c r="L7300" s="6">
        <v>45176.693163333337</v>
      </c>
      <c r="M7300">
        <v>729.8</v>
      </c>
      <c r="N7300">
        <v>23.2788</v>
      </c>
      <c r="AA7300"/>
      <c r="AD7300"/>
      <c r="AE7300" s="6"/>
      <c r="AH7300" s="5"/>
    </row>
    <row r="7301" spans="12:34">
      <c r="L7301" s="6">
        <v>45176.693164722223</v>
      </c>
      <c r="M7301">
        <v>729.9</v>
      </c>
      <c r="N7301">
        <v>23.27093</v>
      </c>
      <c r="AA7301"/>
      <c r="AD7301"/>
      <c r="AE7301" s="6"/>
      <c r="AH7301" s="5"/>
    </row>
    <row r="7302" spans="12:34">
      <c r="L7302" s="6">
        <v>45176.693165648154</v>
      </c>
      <c r="M7302">
        <v>730</v>
      </c>
      <c r="N7302">
        <v>23.258649999999999</v>
      </c>
      <c r="AA7302"/>
      <c r="AD7302"/>
      <c r="AE7302" s="6"/>
      <c r="AH7302" s="5"/>
    </row>
    <row r="7303" spans="12:34">
      <c r="L7303" s="6">
        <v>45176.69316703704</v>
      </c>
      <c r="M7303">
        <v>730.1</v>
      </c>
      <c r="N7303">
        <v>23.28781</v>
      </c>
      <c r="AA7303"/>
      <c r="AD7303"/>
      <c r="AE7303" s="6"/>
      <c r="AH7303" s="5"/>
    </row>
    <row r="7304" spans="12:34">
      <c r="L7304" s="6">
        <v>45176.693167962963</v>
      </c>
      <c r="M7304">
        <v>730.2</v>
      </c>
      <c r="N7304">
        <v>23.27965</v>
      </c>
      <c r="AA7304"/>
      <c r="AD7304"/>
      <c r="AE7304" s="6"/>
      <c r="AH7304" s="5"/>
    </row>
    <row r="7305" spans="12:34">
      <c r="L7305" s="6">
        <v>45176.693168888894</v>
      </c>
      <c r="M7305">
        <v>730.3</v>
      </c>
      <c r="N7305">
        <v>23.236809999999998</v>
      </c>
      <c r="AA7305"/>
      <c r="AD7305"/>
      <c r="AE7305" s="6"/>
      <c r="AH7305" s="5"/>
    </row>
    <row r="7306" spans="12:34">
      <c r="L7306" s="6">
        <v>45176.69317027778</v>
      </c>
      <c r="M7306">
        <v>730.4</v>
      </c>
      <c r="N7306">
        <v>23.26615</v>
      </c>
      <c r="AA7306"/>
      <c r="AD7306"/>
      <c r="AE7306" s="6"/>
      <c r="AH7306" s="5"/>
    </row>
    <row r="7307" spans="12:34">
      <c r="L7307" s="6">
        <v>45176.693171203704</v>
      </c>
      <c r="M7307">
        <v>730.5</v>
      </c>
      <c r="N7307">
        <v>23.20044</v>
      </c>
      <c r="AA7307"/>
      <c r="AD7307"/>
      <c r="AE7307" s="6"/>
      <c r="AH7307" s="5"/>
    </row>
    <row r="7308" spans="12:34">
      <c r="L7308" s="6">
        <v>45176.693172592597</v>
      </c>
      <c r="M7308">
        <v>730.6</v>
      </c>
      <c r="N7308">
        <v>23.249420000000001</v>
      </c>
      <c r="AA7308"/>
      <c r="AD7308"/>
      <c r="AE7308" s="6"/>
      <c r="AH7308" s="5"/>
    </row>
    <row r="7309" spans="12:34">
      <c r="L7309" s="6">
        <v>45176.693173518521</v>
      </c>
      <c r="M7309">
        <v>730.7</v>
      </c>
      <c r="N7309">
        <v>23.205269999999999</v>
      </c>
      <c r="AA7309"/>
      <c r="AD7309"/>
      <c r="AE7309" s="6"/>
      <c r="AH7309" s="5"/>
    </row>
    <row r="7310" spans="12:34">
      <c r="L7310" s="6">
        <v>45176.693174907407</v>
      </c>
      <c r="M7310">
        <v>730.8</v>
      </c>
      <c r="N7310">
        <v>23.18103</v>
      </c>
      <c r="AA7310"/>
      <c r="AD7310"/>
      <c r="AE7310" s="6"/>
      <c r="AH7310" s="5"/>
    </row>
    <row r="7311" spans="12:34">
      <c r="L7311" s="6">
        <v>45176.693176296299</v>
      </c>
      <c r="M7311">
        <v>730.9</v>
      </c>
      <c r="N7311">
        <v>23.182880000000001</v>
      </c>
      <c r="AA7311"/>
      <c r="AD7311"/>
      <c r="AE7311" s="6"/>
      <c r="AH7311" s="5"/>
    </row>
    <row r="7312" spans="12:34">
      <c r="L7312" s="6">
        <v>45176.693177222223</v>
      </c>
      <c r="M7312">
        <v>731</v>
      </c>
      <c r="N7312">
        <v>23.1951</v>
      </c>
      <c r="AA7312"/>
      <c r="AD7312"/>
      <c r="AE7312" s="6"/>
      <c r="AH7312" s="5"/>
    </row>
    <row r="7313" spans="12:34">
      <c r="L7313" s="6">
        <v>45176.693178611116</v>
      </c>
      <c r="M7313">
        <v>731.1</v>
      </c>
      <c r="N7313">
        <v>23.211680000000001</v>
      </c>
      <c r="AA7313"/>
      <c r="AD7313"/>
      <c r="AE7313" s="6"/>
      <c r="AH7313" s="5"/>
    </row>
    <row r="7314" spans="12:34">
      <c r="L7314" s="6">
        <v>45176.69317953704</v>
      </c>
      <c r="M7314">
        <v>731.2</v>
      </c>
      <c r="N7314">
        <v>23.23274</v>
      </c>
      <c r="AA7314"/>
      <c r="AD7314"/>
      <c r="AE7314" s="6"/>
      <c r="AH7314" s="5"/>
    </row>
    <row r="7315" spans="12:34">
      <c r="L7315" s="6">
        <v>45176.693180462964</v>
      </c>
      <c r="M7315">
        <v>731.3</v>
      </c>
      <c r="N7315">
        <v>23.255569999999999</v>
      </c>
      <c r="AA7315"/>
      <c r="AD7315"/>
      <c r="AE7315" s="6"/>
      <c r="AH7315" s="5"/>
    </row>
    <row r="7316" spans="12:34">
      <c r="L7316" s="6">
        <v>45176.693181851857</v>
      </c>
      <c r="M7316">
        <v>731.4</v>
      </c>
      <c r="N7316">
        <v>23.23996</v>
      </c>
      <c r="AA7316"/>
      <c r="AD7316"/>
      <c r="AE7316" s="6"/>
      <c r="AH7316" s="5"/>
    </row>
    <row r="7317" spans="12:34">
      <c r="L7317" s="6">
        <v>45176.693182777781</v>
      </c>
      <c r="M7317">
        <v>731.5</v>
      </c>
      <c r="N7317">
        <v>23.238160000000001</v>
      </c>
      <c r="AA7317"/>
      <c r="AD7317"/>
      <c r="AE7317" s="6"/>
      <c r="AH7317" s="5"/>
    </row>
    <row r="7318" spans="12:34">
      <c r="L7318" s="6">
        <v>45176.693184166666</v>
      </c>
      <c r="M7318">
        <v>731.6</v>
      </c>
      <c r="N7318">
        <v>23.210280000000001</v>
      </c>
      <c r="AA7318"/>
      <c r="AD7318"/>
      <c r="AE7318" s="6"/>
      <c r="AH7318" s="5"/>
    </row>
    <row r="7319" spans="12:34">
      <c r="L7319" s="6">
        <v>45176.693185092598</v>
      </c>
      <c r="M7319">
        <v>731.7</v>
      </c>
      <c r="N7319">
        <v>23.223020000000002</v>
      </c>
      <c r="AA7319"/>
      <c r="AD7319"/>
      <c r="AE7319" s="6"/>
      <c r="AH7319" s="5"/>
    </row>
    <row r="7320" spans="12:34">
      <c r="L7320" s="6">
        <v>45176.693186481483</v>
      </c>
      <c r="M7320">
        <v>731.8</v>
      </c>
      <c r="N7320">
        <v>23.2593</v>
      </c>
      <c r="AA7320"/>
      <c r="AD7320"/>
      <c r="AE7320" s="6"/>
      <c r="AH7320" s="5"/>
    </row>
    <row r="7321" spans="12:34">
      <c r="L7321" s="6">
        <v>45176.693187870376</v>
      </c>
      <c r="M7321">
        <v>731.9</v>
      </c>
      <c r="N7321">
        <v>23.229579999999999</v>
      </c>
      <c r="AA7321"/>
      <c r="AD7321"/>
      <c r="AE7321" s="6"/>
      <c r="AH7321" s="5"/>
    </row>
    <row r="7322" spans="12:34">
      <c r="L7322" s="6">
        <v>45176.6931887963</v>
      </c>
      <c r="M7322">
        <v>732</v>
      </c>
      <c r="N7322">
        <v>23.205870000000001</v>
      </c>
      <c r="AA7322"/>
      <c r="AD7322"/>
      <c r="AE7322" s="6"/>
      <c r="AH7322" s="5"/>
    </row>
    <row r="7323" spans="12:34">
      <c r="L7323" s="6">
        <v>45176.693190185186</v>
      </c>
      <c r="M7323">
        <v>732.1</v>
      </c>
      <c r="N7323">
        <v>23.237909999999999</v>
      </c>
      <c r="AA7323"/>
      <c r="AD7323"/>
      <c r="AE7323" s="6"/>
      <c r="AH7323" s="5"/>
    </row>
    <row r="7324" spans="12:34">
      <c r="L7324" s="6">
        <v>45176.693191111117</v>
      </c>
      <c r="M7324">
        <v>732.2</v>
      </c>
      <c r="N7324">
        <v>23.23188</v>
      </c>
      <c r="AA7324"/>
      <c r="AD7324"/>
      <c r="AE7324" s="6"/>
      <c r="AH7324" s="5"/>
    </row>
    <row r="7325" spans="12:34">
      <c r="L7325" s="6">
        <v>45176.693192037041</v>
      </c>
      <c r="M7325">
        <v>732.3</v>
      </c>
      <c r="N7325">
        <v>23.210329999999999</v>
      </c>
      <c r="AA7325"/>
      <c r="AD7325"/>
      <c r="AE7325" s="6"/>
      <c r="AH7325" s="5"/>
    </row>
    <row r="7326" spans="12:34">
      <c r="L7326" s="6">
        <v>45176.693193425926</v>
      </c>
      <c r="M7326">
        <v>732.4</v>
      </c>
      <c r="N7326">
        <v>23.231940000000002</v>
      </c>
      <c r="AA7326"/>
      <c r="AD7326"/>
      <c r="AE7326" s="6"/>
      <c r="AH7326" s="5"/>
    </row>
    <row r="7327" spans="12:34">
      <c r="L7327" s="6">
        <v>45176.693194351858</v>
      </c>
      <c r="M7327">
        <v>732.5</v>
      </c>
      <c r="N7327">
        <v>23.204440000000002</v>
      </c>
      <c r="AA7327"/>
      <c r="AD7327"/>
      <c r="AE7327" s="6"/>
      <c r="AH7327" s="5"/>
    </row>
    <row r="7328" spans="12:34">
      <c r="L7328" s="6">
        <v>45176.693195740743</v>
      </c>
      <c r="M7328">
        <v>732.6</v>
      </c>
      <c r="N7328">
        <v>23.191469999999999</v>
      </c>
      <c r="AA7328"/>
      <c r="AD7328"/>
      <c r="AE7328" s="6"/>
      <c r="AH7328" s="5"/>
    </row>
    <row r="7329" spans="12:34">
      <c r="L7329" s="6">
        <v>45176.693196666667</v>
      </c>
      <c r="M7329">
        <v>732.7</v>
      </c>
      <c r="N7329">
        <v>23.179870000000001</v>
      </c>
      <c r="AA7329"/>
      <c r="AD7329"/>
      <c r="AE7329" s="6"/>
      <c r="AH7329" s="5"/>
    </row>
    <row r="7330" spans="12:34">
      <c r="L7330" s="6">
        <v>45176.69319805556</v>
      </c>
      <c r="M7330">
        <v>732.8</v>
      </c>
      <c r="N7330">
        <v>23.239100000000001</v>
      </c>
      <c r="AA7330"/>
      <c r="AD7330"/>
      <c r="AE7330" s="6"/>
      <c r="AH7330" s="5"/>
    </row>
    <row r="7331" spans="12:34">
      <c r="L7331" s="6">
        <v>45176.693199444446</v>
      </c>
      <c r="M7331">
        <v>732.9</v>
      </c>
      <c r="N7331">
        <v>23.201930000000001</v>
      </c>
      <c r="AA7331"/>
      <c r="AD7331"/>
      <c r="AE7331" s="6"/>
      <c r="AH7331" s="5"/>
    </row>
    <row r="7332" spans="12:34">
      <c r="L7332" s="6">
        <v>45176.69320037037</v>
      </c>
      <c r="M7332">
        <v>733</v>
      </c>
      <c r="N7332">
        <v>23.211030000000001</v>
      </c>
      <c r="AA7332"/>
      <c r="AD7332"/>
      <c r="AE7332" s="6"/>
      <c r="AH7332" s="5"/>
    </row>
    <row r="7333" spans="12:34">
      <c r="L7333" s="6">
        <v>45176.693201759263</v>
      </c>
      <c r="M7333">
        <v>733.1</v>
      </c>
      <c r="N7333">
        <v>23.170999999999999</v>
      </c>
      <c r="AA7333"/>
      <c r="AD7333"/>
      <c r="AE7333" s="6"/>
      <c r="AH7333" s="5"/>
    </row>
    <row r="7334" spans="12:34">
      <c r="L7334" s="6">
        <v>45176.693202685186</v>
      </c>
      <c r="M7334">
        <v>733.2</v>
      </c>
      <c r="N7334">
        <v>23.226330000000001</v>
      </c>
      <c r="AA7334"/>
      <c r="AD7334"/>
      <c r="AE7334" s="6"/>
      <c r="AH7334" s="5"/>
    </row>
    <row r="7335" spans="12:34">
      <c r="L7335" s="6">
        <v>45176.69320361111</v>
      </c>
      <c r="M7335">
        <v>733.3</v>
      </c>
      <c r="N7335">
        <v>23.178650000000001</v>
      </c>
      <c r="AA7335"/>
      <c r="AD7335"/>
      <c r="AE7335" s="6"/>
      <c r="AH7335" s="5"/>
    </row>
    <row r="7336" spans="12:34">
      <c r="L7336" s="6">
        <v>45176.693205000003</v>
      </c>
      <c r="M7336">
        <v>733.4</v>
      </c>
      <c r="N7336">
        <v>23.171880000000002</v>
      </c>
      <c r="AA7336"/>
      <c r="AD7336"/>
      <c r="AE7336" s="6"/>
      <c r="AH7336" s="5"/>
    </row>
    <row r="7337" spans="12:34">
      <c r="L7337" s="6">
        <v>45176.693205925927</v>
      </c>
      <c r="M7337">
        <v>733.5</v>
      </c>
      <c r="N7337">
        <v>23.18918</v>
      </c>
      <c r="AA7337"/>
      <c r="AD7337"/>
      <c r="AE7337" s="6"/>
      <c r="AH7337" s="5"/>
    </row>
    <row r="7338" spans="12:34">
      <c r="L7338" s="6">
        <v>45176.693207303244</v>
      </c>
      <c r="M7338">
        <v>733.6</v>
      </c>
      <c r="N7338">
        <v>23.177790000000002</v>
      </c>
      <c r="AA7338"/>
      <c r="AD7338"/>
      <c r="AE7338" s="6"/>
      <c r="AH7338" s="5"/>
    </row>
    <row r="7339" spans="12:34">
      <c r="L7339" s="6">
        <v>45176.693208229168</v>
      </c>
      <c r="M7339">
        <v>733.7</v>
      </c>
      <c r="N7339">
        <v>23.21425</v>
      </c>
      <c r="AA7339"/>
      <c r="AD7339"/>
      <c r="AE7339" s="6"/>
      <c r="AH7339" s="5"/>
    </row>
    <row r="7340" spans="12:34">
      <c r="L7340" s="6">
        <v>45176.693209618061</v>
      </c>
      <c r="M7340">
        <v>733.8</v>
      </c>
      <c r="N7340">
        <v>23.183229999999998</v>
      </c>
      <c r="AA7340"/>
      <c r="AD7340"/>
      <c r="AE7340" s="6"/>
      <c r="AH7340" s="5"/>
    </row>
    <row r="7341" spans="12:34">
      <c r="L7341" s="6">
        <v>45176.693211006947</v>
      </c>
      <c r="M7341">
        <v>733.9</v>
      </c>
      <c r="N7341">
        <v>23.240680000000001</v>
      </c>
      <c r="AA7341"/>
      <c r="AD7341"/>
      <c r="AE7341" s="6"/>
      <c r="AH7341" s="5"/>
    </row>
    <row r="7342" spans="12:34">
      <c r="L7342" s="6">
        <v>45176.69321193287</v>
      </c>
      <c r="M7342">
        <v>734</v>
      </c>
      <c r="N7342">
        <v>23.23216</v>
      </c>
      <c r="AA7342"/>
      <c r="AD7342"/>
      <c r="AE7342" s="6"/>
      <c r="AH7342" s="5"/>
    </row>
    <row r="7343" spans="12:34">
      <c r="L7343" s="6">
        <v>45176.693213321763</v>
      </c>
      <c r="M7343">
        <v>734.1</v>
      </c>
      <c r="N7343">
        <v>23.247060000000001</v>
      </c>
      <c r="AA7343"/>
      <c r="AD7343"/>
      <c r="AE7343" s="6"/>
      <c r="AH7343" s="5"/>
    </row>
    <row r="7344" spans="12:34">
      <c r="L7344" s="6">
        <v>45176.693214247687</v>
      </c>
      <c r="M7344">
        <v>734.2</v>
      </c>
      <c r="N7344">
        <v>23.2441</v>
      </c>
      <c r="AA7344"/>
      <c r="AD7344"/>
      <c r="AE7344" s="6"/>
      <c r="AH7344" s="5"/>
    </row>
    <row r="7345" spans="12:34">
      <c r="L7345" s="6">
        <v>45176.693215173611</v>
      </c>
      <c r="M7345">
        <v>734.3</v>
      </c>
      <c r="N7345">
        <v>23.221869999999999</v>
      </c>
      <c r="AA7345"/>
      <c r="AD7345"/>
      <c r="AE7345" s="6"/>
      <c r="AH7345" s="5"/>
    </row>
    <row r="7346" spans="12:34">
      <c r="L7346" s="6">
        <v>45176.693216562504</v>
      </c>
      <c r="M7346">
        <v>734.4</v>
      </c>
      <c r="N7346">
        <v>23.27065</v>
      </c>
      <c r="AA7346"/>
      <c r="AD7346"/>
      <c r="AE7346" s="6"/>
      <c r="AH7346" s="5"/>
    </row>
    <row r="7347" spans="12:34">
      <c r="L7347" s="6">
        <v>45176.693217488428</v>
      </c>
      <c r="M7347">
        <v>734.5</v>
      </c>
      <c r="N7347">
        <v>23.24708</v>
      </c>
      <c r="AA7347"/>
      <c r="AD7347"/>
      <c r="AE7347" s="6"/>
      <c r="AH7347" s="5"/>
    </row>
    <row r="7348" spans="12:34">
      <c r="L7348" s="6">
        <v>45176.693218877321</v>
      </c>
      <c r="M7348">
        <v>734.6</v>
      </c>
      <c r="N7348">
        <v>23.225490000000001</v>
      </c>
      <c r="AA7348"/>
      <c r="AD7348"/>
      <c r="AE7348" s="6"/>
      <c r="AH7348" s="5"/>
    </row>
    <row r="7349" spans="12:34">
      <c r="L7349" s="6">
        <v>45176.693219803245</v>
      </c>
      <c r="M7349">
        <v>734.7</v>
      </c>
      <c r="N7349">
        <v>23.223559999999999</v>
      </c>
      <c r="AA7349"/>
      <c r="AD7349"/>
      <c r="AE7349" s="6"/>
      <c r="AH7349" s="5"/>
    </row>
    <row r="7350" spans="12:34">
      <c r="L7350" s="6">
        <v>45176.69322119213</v>
      </c>
      <c r="M7350">
        <v>734.8</v>
      </c>
      <c r="N7350">
        <v>23.217120000000001</v>
      </c>
      <c r="AA7350"/>
      <c r="AD7350"/>
      <c r="AE7350" s="6"/>
      <c r="AH7350" s="5"/>
    </row>
    <row r="7351" spans="12:34">
      <c r="L7351" s="6">
        <v>45176.693222581023</v>
      </c>
      <c r="M7351">
        <v>734.9</v>
      </c>
      <c r="N7351">
        <v>23.225919999999999</v>
      </c>
      <c r="AA7351"/>
      <c r="AD7351"/>
      <c r="AE7351" s="6"/>
      <c r="AH7351" s="5"/>
    </row>
    <row r="7352" spans="12:34">
      <c r="L7352" s="6">
        <v>45176.693223506947</v>
      </c>
      <c r="M7352">
        <v>735</v>
      </c>
      <c r="N7352">
        <v>23.21529</v>
      </c>
      <c r="AA7352"/>
      <c r="AD7352"/>
      <c r="AE7352" s="6"/>
      <c r="AH7352" s="5"/>
    </row>
    <row r="7353" spans="12:34">
      <c r="L7353" s="6">
        <v>45176.693224895833</v>
      </c>
      <c r="M7353">
        <v>735.1</v>
      </c>
      <c r="N7353">
        <v>23.221050000000002</v>
      </c>
      <c r="AA7353"/>
      <c r="AD7353"/>
      <c r="AE7353" s="6"/>
      <c r="AH7353" s="5"/>
    </row>
    <row r="7354" spans="12:34">
      <c r="L7354" s="6">
        <v>45176.693225821764</v>
      </c>
      <c r="M7354">
        <v>735.2</v>
      </c>
      <c r="N7354">
        <v>23.231210000000001</v>
      </c>
      <c r="AA7354"/>
      <c r="AD7354"/>
      <c r="AE7354" s="6"/>
      <c r="AH7354" s="5"/>
    </row>
    <row r="7355" spans="12:34">
      <c r="L7355" s="6">
        <v>45176.693226747688</v>
      </c>
      <c r="M7355">
        <v>735.3</v>
      </c>
      <c r="N7355">
        <v>23.23319</v>
      </c>
      <c r="AA7355"/>
      <c r="AD7355"/>
      <c r="AE7355" s="6"/>
      <c r="AH7355" s="5"/>
    </row>
    <row r="7356" spans="12:34">
      <c r="L7356" s="6">
        <v>45176.693228136573</v>
      </c>
      <c r="M7356">
        <v>735.4</v>
      </c>
      <c r="N7356">
        <v>23.258469999999999</v>
      </c>
      <c r="AA7356"/>
      <c r="AD7356"/>
      <c r="AE7356" s="6"/>
      <c r="AH7356" s="5"/>
    </row>
    <row r="7357" spans="12:34">
      <c r="L7357" s="6">
        <v>45176.693229062505</v>
      </c>
      <c r="M7357">
        <v>735.5</v>
      </c>
      <c r="N7357">
        <v>23.214210000000001</v>
      </c>
      <c r="AA7357"/>
      <c r="AD7357"/>
      <c r="AE7357" s="6"/>
      <c r="AH7357" s="5"/>
    </row>
    <row r="7358" spans="12:34">
      <c r="L7358" s="6">
        <v>45176.69323045139</v>
      </c>
      <c r="M7358">
        <v>735.6</v>
      </c>
      <c r="N7358">
        <v>23.234190000000002</v>
      </c>
      <c r="AA7358"/>
      <c r="AD7358"/>
      <c r="AE7358" s="6"/>
      <c r="AH7358" s="5"/>
    </row>
    <row r="7359" spans="12:34">
      <c r="L7359" s="6">
        <v>45176.693231377314</v>
      </c>
      <c r="M7359">
        <v>735.7</v>
      </c>
      <c r="N7359">
        <v>23.272919999999999</v>
      </c>
      <c r="AA7359"/>
      <c r="AD7359"/>
      <c r="AE7359" s="6"/>
      <c r="AH7359" s="5"/>
    </row>
    <row r="7360" spans="12:34">
      <c r="L7360" s="6">
        <v>45176.693232766207</v>
      </c>
      <c r="M7360">
        <v>735.8</v>
      </c>
      <c r="N7360">
        <v>23.222020000000001</v>
      </c>
      <c r="AA7360"/>
      <c r="AD7360"/>
      <c r="AE7360" s="6"/>
      <c r="AH7360" s="5"/>
    </row>
    <row r="7361" spans="12:34">
      <c r="L7361" s="6">
        <v>45176.693234155093</v>
      </c>
      <c r="M7361">
        <v>735.9</v>
      </c>
      <c r="N7361">
        <v>23.217390000000002</v>
      </c>
      <c r="AA7361"/>
      <c r="AD7361"/>
      <c r="AE7361" s="6"/>
      <c r="AH7361" s="5"/>
    </row>
    <row r="7362" spans="12:34">
      <c r="L7362" s="6">
        <v>45176.693235081024</v>
      </c>
      <c r="M7362">
        <v>736</v>
      </c>
      <c r="N7362">
        <v>23.237469999999998</v>
      </c>
      <c r="AA7362"/>
      <c r="AD7362"/>
      <c r="AE7362" s="6"/>
      <c r="AH7362" s="5"/>
    </row>
    <row r="7363" spans="12:34">
      <c r="L7363" s="6">
        <v>45176.69323646991</v>
      </c>
      <c r="M7363">
        <v>736.1</v>
      </c>
      <c r="N7363">
        <v>23.2349</v>
      </c>
      <c r="AA7363"/>
      <c r="AD7363"/>
      <c r="AE7363" s="6"/>
      <c r="AH7363" s="5"/>
    </row>
    <row r="7364" spans="12:34">
      <c r="L7364" s="6">
        <v>45176.693237395833</v>
      </c>
      <c r="M7364">
        <v>736.2</v>
      </c>
      <c r="N7364">
        <v>23.23584</v>
      </c>
      <c r="AA7364"/>
      <c r="AD7364"/>
      <c r="AE7364" s="6"/>
      <c r="AH7364" s="5"/>
    </row>
    <row r="7365" spans="12:34">
      <c r="L7365" s="6">
        <v>45176.693238321765</v>
      </c>
      <c r="M7365">
        <v>736.3</v>
      </c>
      <c r="N7365">
        <v>23.236190000000001</v>
      </c>
      <c r="AA7365"/>
      <c r="AD7365"/>
      <c r="AE7365" s="6"/>
      <c r="AH7365" s="5"/>
    </row>
    <row r="7366" spans="12:34">
      <c r="L7366" s="6">
        <v>45176.69323971065</v>
      </c>
      <c r="M7366">
        <v>736.4</v>
      </c>
      <c r="N7366">
        <v>23.250910000000001</v>
      </c>
      <c r="AA7366"/>
      <c r="AD7366"/>
      <c r="AE7366" s="6"/>
      <c r="AH7366" s="5"/>
    </row>
    <row r="7367" spans="12:34">
      <c r="L7367" s="6">
        <v>45176.693240636574</v>
      </c>
      <c r="M7367">
        <v>736.5</v>
      </c>
      <c r="N7367">
        <v>23.22728</v>
      </c>
      <c r="AA7367"/>
      <c r="AD7367"/>
      <c r="AE7367" s="6"/>
      <c r="AH7367" s="5"/>
    </row>
    <row r="7368" spans="12:34">
      <c r="L7368" s="6">
        <v>45176.693242025467</v>
      </c>
      <c r="M7368">
        <v>736.6</v>
      </c>
      <c r="N7368">
        <v>23.204370000000001</v>
      </c>
      <c r="AA7368"/>
      <c r="AD7368"/>
      <c r="AE7368" s="6"/>
      <c r="AH7368" s="5"/>
    </row>
    <row r="7369" spans="12:34">
      <c r="L7369" s="6">
        <v>45176.693242951391</v>
      </c>
      <c r="M7369">
        <v>736.7</v>
      </c>
      <c r="N7369">
        <v>23.19857</v>
      </c>
      <c r="AA7369"/>
      <c r="AD7369"/>
      <c r="AE7369" s="6"/>
      <c r="AH7369" s="5"/>
    </row>
    <row r="7370" spans="12:34">
      <c r="L7370" s="6">
        <v>45176.693244340284</v>
      </c>
      <c r="M7370">
        <v>736.8</v>
      </c>
      <c r="N7370">
        <v>23.241070000000001</v>
      </c>
      <c r="AA7370"/>
      <c r="AD7370"/>
      <c r="AE7370" s="6"/>
      <c r="AH7370" s="5"/>
    </row>
    <row r="7371" spans="12:34">
      <c r="L7371" s="6">
        <v>45176.69324572917</v>
      </c>
      <c r="M7371">
        <v>736.9</v>
      </c>
      <c r="N7371">
        <v>23.208680000000001</v>
      </c>
      <c r="AA7371"/>
      <c r="AD7371"/>
      <c r="AE7371" s="6"/>
      <c r="AH7371" s="5"/>
    </row>
    <row r="7372" spans="12:34">
      <c r="L7372" s="6">
        <v>45176.693246655093</v>
      </c>
      <c r="M7372">
        <v>737</v>
      </c>
      <c r="N7372">
        <v>23.261849999999999</v>
      </c>
      <c r="AA7372"/>
      <c r="AD7372"/>
      <c r="AE7372" s="6"/>
      <c r="AH7372" s="5"/>
    </row>
    <row r="7373" spans="12:34">
      <c r="L7373" s="6">
        <v>45176.693248043986</v>
      </c>
      <c r="M7373">
        <v>737.1</v>
      </c>
      <c r="N7373">
        <v>23.253340000000001</v>
      </c>
      <c r="AA7373"/>
      <c r="AD7373"/>
      <c r="AE7373" s="6"/>
      <c r="AH7373" s="5"/>
    </row>
    <row r="7374" spans="12:34">
      <c r="L7374" s="6">
        <v>45176.693248981486</v>
      </c>
      <c r="M7374">
        <v>737.2</v>
      </c>
      <c r="N7374">
        <v>23.255189999999999</v>
      </c>
      <c r="AA7374"/>
      <c r="AD7374"/>
      <c r="AE7374" s="6"/>
      <c r="AH7374" s="5"/>
    </row>
    <row r="7375" spans="12:34">
      <c r="L7375" s="6">
        <v>45176.693249895834</v>
      </c>
      <c r="M7375">
        <v>737.3</v>
      </c>
      <c r="N7375">
        <v>23.271450000000002</v>
      </c>
      <c r="AA7375"/>
      <c r="AD7375"/>
      <c r="AE7375" s="6"/>
      <c r="AH7375" s="5"/>
    </row>
    <row r="7376" spans="12:34">
      <c r="L7376" s="6">
        <v>45176.693251284727</v>
      </c>
      <c r="M7376">
        <v>737.4</v>
      </c>
      <c r="N7376">
        <v>23.20504</v>
      </c>
      <c r="AA7376"/>
      <c r="AD7376"/>
      <c r="AE7376" s="6"/>
      <c r="AH7376" s="5"/>
    </row>
    <row r="7377" spans="12:34">
      <c r="L7377" s="6">
        <v>45176.693252222227</v>
      </c>
      <c r="M7377">
        <v>737.5</v>
      </c>
      <c r="N7377">
        <v>23.166360000000001</v>
      </c>
      <c r="AA7377"/>
      <c r="AD7377"/>
      <c r="AE7377" s="6"/>
      <c r="AH7377" s="5"/>
    </row>
    <row r="7378" spans="12:34">
      <c r="L7378" s="6">
        <v>45176.693253599537</v>
      </c>
      <c r="M7378">
        <v>737.6</v>
      </c>
      <c r="N7378">
        <v>23.18169</v>
      </c>
      <c r="AA7378"/>
      <c r="AD7378"/>
      <c r="AE7378" s="6"/>
      <c r="AH7378" s="5"/>
    </row>
    <row r="7379" spans="12:34">
      <c r="L7379" s="6">
        <v>45176.693254537036</v>
      </c>
      <c r="M7379">
        <v>737.7</v>
      </c>
      <c r="N7379">
        <v>23.154440000000001</v>
      </c>
      <c r="AA7379"/>
      <c r="AD7379"/>
      <c r="AE7379" s="6"/>
      <c r="AH7379" s="5"/>
    </row>
    <row r="7380" spans="12:34">
      <c r="L7380" s="6">
        <v>45176.693255925929</v>
      </c>
      <c r="M7380">
        <v>737.8</v>
      </c>
      <c r="N7380">
        <v>23.195219999999999</v>
      </c>
      <c r="AA7380"/>
      <c r="AD7380"/>
      <c r="AE7380" s="6"/>
      <c r="AH7380" s="5"/>
    </row>
    <row r="7381" spans="12:34">
      <c r="L7381" s="6">
        <v>45176.693257314815</v>
      </c>
      <c r="M7381">
        <v>737.9</v>
      </c>
      <c r="N7381">
        <v>23.161519999999999</v>
      </c>
      <c r="AA7381"/>
      <c r="AD7381"/>
      <c r="AE7381" s="6"/>
      <c r="AH7381" s="5"/>
    </row>
    <row r="7382" spans="12:34">
      <c r="L7382" s="6">
        <v>45176.69325822917</v>
      </c>
      <c r="M7382">
        <v>738</v>
      </c>
      <c r="N7382">
        <v>23.158760000000001</v>
      </c>
      <c r="AA7382"/>
      <c r="AD7382"/>
      <c r="AE7382" s="6"/>
      <c r="AH7382" s="5"/>
    </row>
    <row r="7383" spans="12:34">
      <c r="L7383" s="6">
        <v>45176.693259618056</v>
      </c>
      <c r="M7383">
        <v>738.1</v>
      </c>
      <c r="N7383">
        <v>23.240390000000001</v>
      </c>
      <c r="AA7383"/>
      <c r="AD7383"/>
      <c r="AE7383" s="6"/>
      <c r="AH7383" s="5"/>
    </row>
    <row r="7384" spans="12:34">
      <c r="L7384" s="6">
        <v>45176.693260555556</v>
      </c>
      <c r="M7384">
        <v>738.2</v>
      </c>
      <c r="N7384">
        <v>23.181509999999999</v>
      </c>
      <c r="AA7384"/>
      <c r="AD7384"/>
      <c r="AE7384" s="6"/>
      <c r="AH7384" s="5"/>
    </row>
    <row r="7385" spans="12:34">
      <c r="L7385" s="6">
        <v>45176.693261481487</v>
      </c>
      <c r="M7385">
        <v>738.3</v>
      </c>
      <c r="N7385">
        <v>23.203959999999999</v>
      </c>
      <c r="AA7385"/>
      <c r="AD7385"/>
      <c r="AE7385" s="6"/>
      <c r="AH7385" s="5"/>
    </row>
    <row r="7386" spans="12:34">
      <c r="L7386" s="6">
        <v>45176.693262870373</v>
      </c>
      <c r="M7386">
        <v>738.4</v>
      </c>
      <c r="N7386">
        <v>23.17043</v>
      </c>
      <c r="AA7386"/>
      <c r="AD7386"/>
      <c r="AE7386" s="6"/>
      <c r="AH7386" s="5"/>
    </row>
    <row r="7387" spans="12:34">
      <c r="L7387" s="6">
        <v>45176.693263796296</v>
      </c>
      <c r="M7387">
        <v>738.5</v>
      </c>
      <c r="N7387">
        <v>23.16891</v>
      </c>
      <c r="AA7387"/>
      <c r="AD7387"/>
      <c r="AE7387" s="6"/>
      <c r="AH7387" s="5"/>
    </row>
    <row r="7388" spans="12:34">
      <c r="L7388" s="6">
        <v>45176.693265185189</v>
      </c>
      <c r="M7388">
        <v>738.6</v>
      </c>
      <c r="N7388">
        <v>23.177230000000002</v>
      </c>
      <c r="AA7388"/>
      <c r="AD7388"/>
      <c r="AE7388" s="6"/>
      <c r="AH7388" s="5"/>
    </row>
    <row r="7389" spans="12:34">
      <c r="L7389" s="6">
        <v>45176.693266111113</v>
      </c>
      <c r="M7389">
        <v>738.7</v>
      </c>
      <c r="N7389">
        <v>23.181360000000002</v>
      </c>
      <c r="AA7389"/>
      <c r="AD7389"/>
      <c r="AE7389" s="6"/>
      <c r="AH7389" s="5"/>
    </row>
    <row r="7390" spans="12:34">
      <c r="L7390" s="6">
        <v>45176.693267499999</v>
      </c>
      <c r="M7390">
        <v>738.8</v>
      </c>
      <c r="N7390">
        <v>23.162749999999999</v>
      </c>
      <c r="AA7390"/>
      <c r="AD7390"/>
      <c r="AE7390" s="6"/>
      <c r="AH7390" s="5"/>
    </row>
    <row r="7391" spans="12:34">
      <c r="L7391" s="6">
        <v>45176.693268888892</v>
      </c>
      <c r="M7391">
        <v>738.9</v>
      </c>
      <c r="N7391">
        <v>23.149760000000001</v>
      </c>
      <c r="AA7391"/>
      <c r="AD7391"/>
      <c r="AE7391" s="6"/>
      <c r="AH7391" s="5"/>
    </row>
    <row r="7392" spans="12:34">
      <c r="L7392" s="6">
        <v>45176.693269814816</v>
      </c>
      <c r="M7392">
        <v>739</v>
      </c>
      <c r="N7392">
        <v>23.142859999999999</v>
      </c>
      <c r="AA7392"/>
      <c r="AD7392"/>
      <c r="AE7392" s="6"/>
      <c r="AH7392" s="5"/>
    </row>
    <row r="7393" spans="12:34">
      <c r="L7393" s="6">
        <v>45176.693271203709</v>
      </c>
      <c r="M7393">
        <v>739.1</v>
      </c>
      <c r="N7393">
        <v>23.17126</v>
      </c>
      <c r="AA7393"/>
      <c r="AD7393"/>
      <c r="AE7393" s="6"/>
      <c r="AH7393" s="5"/>
    </row>
    <row r="7394" spans="12:34">
      <c r="L7394" s="6">
        <v>45176.693272129633</v>
      </c>
      <c r="M7394">
        <v>739.2</v>
      </c>
      <c r="N7394">
        <v>23.18488</v>
      </c>
      <c r="AA7394"/>
      <c r="AD7394"/>
      <c r="AE7394" s="6"/>
      <c r="AH7394" s="5"/>
    </row>
    <row r="7395" spans="12:34">
      <c r="L7395" s="6">
        <v>45176.693273055556</v>
      </c>
      <c r="M7395">
        <v>739.3</v>
      </c>
      <c r="N7395">
        <v>23.17145</v>
      </c>
      <c r="AA7395"/>
      <c r="AD7395"/>
      <c r="AE7395" s="6"/>
      <c r="AH7395" s="5"/>
    </row>
    <row r="7396" spans="12:34">
      <c r="L7396" s="6">
        <v>45176.693274444449</v>
      </c>
      <c r="M7396">
        <v>739.4</v>
      </c>
      <c r="N7396">
        <v>23.169139999999999</v>
      </c>
      <c r="AA7396"/>
      <c r="AD7396"/>
      <c r="AE7396" s="6"/>
      <c r="AH7396" s="5"/>
    </row>
    <row r="7397" spans="12:34">
      <c r="L7397" s="6">
        <v>45176.693275370373</v>
      </c>
      <c r="M7397">
        <v>739.5</v>
      </c>
      <c r="N7397">
        <v>23.163499999999999</v>
      </c>
      <c r="AA7397"/>
      <c r="AD7397"/>
      <c r="AE7397" s="6"/>
      <c r="AH7397" s="5"/>
    </row>
    <row r="7398" spans="12:34">
      <c r="L7398" s="6">
        <v>45176.693276759259</v>
      </c>
      <c r="M7398">
        <v>739.6</v>
      </c>
      <c r="N7398">
        <v>23.150089999999999</v>
      </c>
      <c r="AA7398"/>
      <c r="AD7398"/>
      <c r="AE7398" s="6"/>
      <c r="AH7398" s="5"/>
    </row>
    <row r="7399" spans="12:34">
      <c r="L7399" s="6">
        <v>45176.69327768519</v>
      </c>
      <c r="M7399">
        <v>739.7</v>
      </c>
      <c r="N7399">
        <v>23.168240000000001</v>
      </c>
      <c r="AA7399"/>
      <c r="AD7399"/>
      <c r="AE7399" s="6"/>
      <c r="AH7399" s="5"/>
    </row>
    <row r="7400" spans="12:34">
      <c r="L7400" s="6">
        <v>45176.693279074076</v>
      </c>
      <c r="M7400">
        <v>739.8</v>
      </c>
      <c r="N7400">
        <v>23.19566</v>
      </c>
      <c r="AA7400"/>
      <c r="AD7400"/>
      <c r="AE7400" s="6"/>
      <c r="AH7400" s="5"/>
    </row>
    <row r="7401" spans="12:34">
      <c r="L7401" s="6">
        <v>45176.69328</v>
      </c>
      <c r="M7401">
        <v>739.9</v>
      </c>
      <c r="N7401">
        <v>23.18064</v>
      </c>
      <c r="AA7401"/>
      <c r="AD7401"/>
      <c r="AE7401" s="6"/>
      <c r="AH7401" s="5"/>
    </row>
    <row r="7402" spans="12:34">
      <c r="L7402" s="6">
        <v>45176.693281388893</v>
      </c>
      <c r="M7402">
        <v>740</v>
      </c>
      <c r="N7402">
        <v>23.19661</v>
      </c>
      <c r="AA7402"/>
      <c r="AD7402"/>
      <c r="AE7402" s="6"/>
      <c r="AH7402" s="5"/>
    </row>
    <row r="7403" spans="12:34">
      <c r="L7403" s="6">
        <v>45176.693282777778</v>
      </c>
      <c r="M7403">
        <v>740.1</v>
      </c>
      <c r="N7403">
        <v>23.202470000000002</v>
      </c>
      <c r="AA7403"/>
      <c r="AD7403"/>
      <c r="AE7403" s="6"/>
      <c r="AH7403" s="5"/>
    </row>
    <row r="7404" spans="12:34">
      <c r="L7404" s="6">
        <v>45176.693283703709</v>
      </c>
      <c r="M7404">
        <v>740.2</v>
      </c>
      <c r="N7404">
        <v>23.240659999999998</v>
      </c>
      <c r="AA7404"/>
      <c r="AD7404"/>
      <c r="AE7404" s="6"/>
      <c r="AH7404" s="5"/>
    </row>
    <row r="7405" spans="12:34">
      <c r="L7405" s="6">
        <v>45176.693284629633</v>
      </c>
      <c r="M7405">
        <v>740.3</v>
      </c>
      <c r="N7405">
        <v>23.230499999999999</v>
      </c>
      <c r="AA7405"/>
      <c r="AD7405"/>
      <c r="AE7405" s="6"/>
      <c r="AH7405" s="5"/>
    </row>
    <row r="7406" spans="12:34">
      <c r="L7406" s="6">
        <v>45176.693286018519</v>
      </c>
      <c r="M7406">
        <v>740.4</v>
      </c>
      <c r="N7406">
        <v>23.227609999999999</v>
      </c>
      <c r="AA7406"/>
      <c r="AD7406"/>
      <c r="AE7406" s="6"/>
      <c r="AH7406" s="5"/>
    </row>
    <row r="7407" spans="12:34">
      <c r="L7407" s="6">
        <v>45176.69328694445</v>
      </c>
      <c r="M7407">
        <v>740.5</v>
      </c>
      <c r="N7407">
        <v>23.18394</v>
      </c>
      <c r="AA7407"/>
      <c r="AD7407"/>
      <c r="AE7407" s="6"/>
      <c r="AH7407" s="5"/>
    </row>
    <row r="7408" spans="12:34">
      <c r="L7408" s="6">
        <v>45176.693288333336</v>
      </c>
      <c r="M7408">
        <v>740.6</v>
      </c>
      <c r="N7408">
        <v>23.165320000000001</v>
      </c>
      <c r="AA7408"/>
      <c r="AD7408"/>
      <c r="AE7408" s="6"/>
      <c r="AH7408" s="5"/>
    </row>
    <row r="7409" spans="12:34">
      <c r="L7409" s="6">
        <v>45176.693289259259</v>
      </c>
      <c r="M7409">
        <v>740.7</v>
      </c>
      <c r="N7409">
        <v>23.167100000000001</v>
      </c>
      <c r="AA7409"/>
      <c r="AD7409"/>
      <c r="AE7409" s="6"/>
      <c r="AH7409" s="5"/>
    </row>
    <row r="7410" spans="12:34">
      <c r="L7410" s="6">
        <v>45176.693290648152</v>
      </c>
      <c r="M7410">
        <v>740.8</v>
      </c>
      <c r="N7410">
        <v>23.220120000000001</v>
      </c>
      <c r="AA7410"/>
      <c r="AD7410"/>
      <c r="AE7410" s="6"/>
      <c r="AH7410" s="5"/>
    </row>
    <row r="7411" spans="12:34">
      <c r="L7411" s="6">
        <v>45176.693291574076</v>
      </c>
      <c r="M7411">
        <v>740.9</v>
      </c>
      <c r="N7411">
        <v>23.192959999999999</v>
      </c>
      <c r="AA7411"/>
      <c r="AD7411"/>
      <c r="AE7411" s="6"/>
      <c r="AH7411" s="5"/>
    </row>
    <row r="7412" spans="12:34">
      <c r="L7412" s="6">
        <v>45176.693292962962</v>
      </c>
      <c r="M7412">
        <v>741</v>
      </c>
      <c r="N7412">
        <v>23.20579</v>
      </c>
      <c r="AA7412"/>
      <c r="AD7412"/>
      <c r="AE7412" s="6"/>
      <c r="AH7412" s="5"/>
    </row>
    <row r="7413" spans="12:34">
      <c r="L7413" s="6">
        <v>45176.693294351855</v>
      </c>
      <c r="M7413">
        <v>741.1</v>
      </c>
      <c r="N7413">
        <v>23.193940000000001</v>
      </c>
      <c r="AA7413"/>
      <c r="AD7413"/>
      <c r="AE7413" s="6"/>
      <c r="AH7413" s="5"/>
    </row>
    <row r="7414" spans="12:34">
      <c r="L7414" s="6">
        <v>45176.693295277779</v>
      </c>
      <c r="M7414">
        <v>741.2</v>
      </c>
      <c r="N7414">
        <v>23.187360000000002</v>
      </c>
      <c r="AA7414"/>
      <c r="AD7414"/>
      <c r="AE7414" s="6"/>
      <c r="AH7414" s="5"/>
    </row>
    <row r="7415" spans="12:34">
      <c r="L7415" s="6">
        <v>45176.693296203703</v>
      </c>
      <c r="M7415">
        <v>741.3</v>
      </c>
      <c r="N7415">
        <v>23.18421</v>
      </c>
      <c r="AA7415"/>
      <c r="AD7415"/>
      <c r="AE7415" s="6"/>
      <c r="AH7415" s="5"/>
    </row>
    <row r="7416" spans="12:34">
      <c r="L7416" s="6">
        <v>45176.693297592596</v>
      </c>
      <c r="M7416">
        <v>741.4</v>
      </c>
      <c r="N7416">
        <v>23.22991</v>
      </c>
      <c r="AA7416"/>
      <c r="AD7416"/>
      <c r="AE7416" s="6"/>
      <c r="AH7416" s="5"/>
    </row>
    <row r="7417" spans="12:34">
      <c r="L7417" s="6">
        <v>45176.693298518519</v>
      </c>
      <c r="M7417">
        <v>741.5</v>
      </c>
      <c r="N7417">
        <v>23.206579999999999</v>
      </c>
      <c r="AA7417"/>
      <c r="AD7417"/>
      <c r="AE7417" s="6"/>
      <c r="AH7417" s="5"/>
    </row>
    <row r="7418" spans="12:34">
      <c r="L7418" s="6">
        <v>45176.693299907412</v>
      </c>
      <c r="M7418">
        <v>741.6</v>
      </c>
      <c r="N7418">
        <v>23.198</v>
      </c>
      <c r="AA7418"/>
      <c r="AD7418"/>
      <c r="AE7418" s="6"/>
      <c r="AH7418" s="5"/>
    </row>
    <row r="7419" spans="12:34">
      <c r="L7419" s="6">
        <v>45176.693300833336</v>
      </c>
      <c r="M7419">
        <v>741.7</v>
      </c>
      <c r="N7419">
        <v>23.19736</v>
      </c>
      <c r="AA7419"/>
      <c r="AD7419"/>
      <c r="AE7419" s="6"/>
      <c r="AH7419" s="5"/>
    </row>
    <row r="7420" spans="12:34">
      <c r="L7420" s="6">
        <v>45176.693302222222</v>
      </c>
      <c r="M7420">
        <v>741.8</v>
      </c>
      <c r="N7420">
        <v>23.196010000000001</v>
      </c>
      <c r="AA7420"/>
      <c r="AD7420"/>
      <c r="AE7420" s="6"/>
      <c r="AH7420" s="5"/>
    </row>
    <row r="7421" spans="12:34">
      <c r="L7421" s="6">
        <v>45176.693303611115</v>
      </c>
      <c r="M7421">
        <v>741.9</v>
      </c>
      <c r="N7421">
        <v>23.181149999999999</v>
      </c>
      <c r="AA7421"/>
      <c r="AD7421"/>
      <c r="AE7421" s="6"/>
      <c r="AH7421" s="5"/>
    </row>
    <row r="7422" spans="12:34">
      <c r="L7422" s="6">
        <v>45176.693304537039</v>
      </c>
      <c r="M7422">
        <v>742</v>
      </c>
      <c r="N7422">
        <v>23.151289999999999</v>
      </c>
      <c r="AA7422"/>
      <c r="AD7422"/>
      <c r="AE7422" s="6"/>
      <c r="AH7422" s="5"/>
    </row>
    <row r="7423" spans="12:34">
      <c r="L7423" s="6">
        <v>45176.693305925932</v>
      </c>
      <c r="M7423">
        <v>742.1</v>
      </c>
      <c r="N7423">
        <v>23.158860000000001</v>
      </c>
      <c r="AA7423"/>
      <c r="AD7423"/>
      <c r="AE7423" s="6"/>
      <c r="AH7423" s="5"/>
    </row>
    <row r="7424" spans="12:34">
      <c r="L7424" s="6">
        <v>45176.693306851856</v>
      </c>
      <c r="M7424">
        <v>742.2</v>
      </c>
      <c r="N7424">
        <v>23.18432</v>
      </c>
      <c r="AA7424"/>
      <c r="AD7424"/>
      <c r="AE7424" s="6"/>
      <c r="AH7424" s="5"/>
    </row>
    <row r="7425" spans="12:34">
      <c r="L7425" s="6">
        <v>45176.693307777779</v>
      </c>
      <c r="M7425">
        <v>742.3</v>
      </c>
      <c r="N7425">
        <v>23.159700000000001</v>
      </c>
      <c r="AA7425"/>
      <c r="AD7425"/>
      <c r="AE7425" s="6"/>
      <c r="AH7425" s="5"/>
    </row>
    <row r="7426" spans="12:34">
      <c r="L7426" s="6">
        <v>45176.693309166672</v>
      </c>
      <c r="M7426">
        <v>742.4</v>
      </c>
      <c r="N7426">
        <v>23.152200000000001</v>
      </c>
      <c r="AA7426"/>
      <c r="AD7426"/>
      <c r="AE7426" s="6"/>
      <c r="AH7426" s="5"/>
    </row>
    <row r="7427" spans="12:34">
      <c r="L7427" s="6">
        <v>45176.693310092596</v>
      </c>
      <c r="M7427">
        <v>742.5</v>
      </c>
      <c r="N7427">
        <v>23.193390000000001</v>
      </c>
      <c r="AA7427"/>
      <c r="AD7427"/>
      <c r="AE7427" s="6"/>
      <c r="AH7427" s="5"/>
    </row>
    <row r="7428" spans="12:34">
      <c r="L7428" s="6">
        <v>45176.693311481482</v>
      </c>
      <c r="M7428">
        <v>742.6</v>
      </c>
      <c r="N7428">
        <v>23.196120000000001</v>
      </c>
      <c r="AA7428"/>
      <c r="AD7428"/>
      <c r="AE7428" s="6"/>
      <c r="AH7428" s="5"/>
    </row>
    <row r="7429" spans="12:34">
      <c r="L7429" s="6">
        <v>45176.693312407413</v>
      </c>
      <c r="M7429">
        <v>742.7</v>
      </c>
      <c r="N7429">
        <v>23.193280000000001</v>
      </c>
      <c r="AA7429"/>
      <c r="AD7429"/>
      <c r="AE7429" s="6"/>
      <c r="AH7429" s="5"/>
    </row>
    <row r="7430" spans="12:34">
      <c r="L7430" s="6">
        <v>45176.693313796299</v>
      </c>
      <c r="M7430">
        <v>742.8</v>
      </c>
      <c r="N7430">
        <v>23.192250000000001</v>
      </c>
      <c r="AA7430"/>
      <c r="AD7430"/>
      <c r="AE7430" s="6"/>
      <c r="AH7430" s="5"/>
    </row>
    <row r="7431" spans="12:34">
      <c r="L7431" s="6">
        <v>45176.693315185184</v>
      </c>
      <c r="M7431">
        <v>742.9</v>
      </c>
      <c r="N7431">
        <v>23.22438</v>
      </c>
      <c r="AA7431"/>
      <c r="AD7431"/>
      <c r="AE7431" s="6"/>
      <c r="AH7431" s="5"/>
    </row>
    <row r="7432" spans="12:34">
      <c r="L7432" s="6">
        <v>45176.693316111116</v>
      </c>
      <c r="M7432">
        <v>743</v>
      </c>
      <c r="N7432">
        <v>23.207280000000001</v>
      </c>
      <c r="AA7432"/>
      <c r="AD7432"/>
      <c r="AE7432" s="6"/>
      <c r="AH7432" s="5"/>
    </row>
    <row r="7433" spans="12:34">
      <c r="L7433" s="6">
        <v>45176.693317500001</v>
      </c>
      <c r="M7433">
        <v>743.1</v>
      </c>
      <c r="N7433">
        <v>23.19604</v>
      </c>
      <c r="AA7433"/>
      <c r="AD7433"/>
      <c r="AE7433" s="6"/>
      <c r="AH7433" s="5"/>
    </row>
    <row r="7434" spans="12:34">
      <c r="L7434" s="6">
        <v>45176.693318425925</v>
      </c>
      <c r="M7434">
        <v>743.2</v>
      </c>
      <c r="N7434">
        <v>23.20383</v>
      </c>
      <c r="AA7434"/>
      <c r="AD7434"/>
      <c r="AE7434" s="6"/>
      <c r="AH7434" s="5"/>
    </row>
    <row r="7435" spans="12:34">
      <c r="L7435" s="6">
        <v>45176.693319351856</v>
      </c>
      <c r="M7435">
        <v>743.3</v>
      </c>
      <c r="N7435">
        <v>23.184049999999999</v>
      </c>
      <c r="AA7435"/>
      <c r="AD7435"/>
      <c r="AE7435" s="6"/>
      <c r="AH7435" s="5"/>
    </row>
    <row r="7436" spans="12:34">
      <c r="L7436" s="6">
        <v>45176.693320740742</v>
      </c>
      <c r="M7436">
        <v>743.4</v>
      </c>
      <c r="N7436">
        <v>23.181249999999999</v>
      </c>
      <c r="AA7436"/>
      <c r="AD7436"/>
      <c r="AE7436" s="6"/>
      <c r="AH7436" s="5"/>
    </row>
    <row r="7437" spans="12:34">
      <c r="L7437" s="6">
        <v>45176.693321666666</v>
      </c>
      <c r="M7437">
        <v>743.5</v>
      </c>
      <c r="N7437">
        <v>23.185649999999999</v>
      </c>
      <c r="AA7437"/>
      <c r="AD7437"/>
      <c r="AE7437" s="6"/>
      <c r="AH7437" s="5"/>
    </row>
    <row r="7438" spans="12:34">
      <c r="L7438" s="6">
        <v>45176.693323055559</v>
      </c>
      <c r="M7438">
        <v>743.6</v>
      </c>
      <c r="N7438">
        <v>23.233440000000002</v>
      </c>
      <c r="AA7438"/>
      <c r="AD7438"/>
      <c r="AE7438" s="6"/>
      <c r="AH7438" s="5"/>
    </row>
    <row r="7439" spans="12:34">
      <c r="L7439" s="6">
        <v>45176.693323981483</v>
      </c>
      <c r="M7439">
        <v>743.7</v>
      </c>
      <c r="N7439">
        <v>23.21923</v>
      </c>
      <c r="AA7439"/>
      <c r="AD7439"/>
      <c r="AE7439" s="6"/>
      <c r="AH7439" s="5"/>
    </row>
    <row r="7440" spans="12:34">
      <c r="L7440" s="6">
        <v>45176.693325370376</v>
      </c>
      <c r="M7440">
        <v>743.8</v>
      </c>
      <c r="N7440">
        <v>23.179449999999999</v>
      </c>
      <c r="AA7440"/>
      <c r="AD7440"/>
      <c r="AE7440" s="6"/>
      <c r="AH7440" s="5"/>
    </row>
    <row r="7441" spans="12:34">
      <c r="L7441" s="6">
        <v>45176.693326759261</v>
      </c>
      <c r="M7441">
        <v>743.9</v>
      </c>
      <c r="N7441">
        <v>23.151319999999998</v>
      </c>
      <c r="AA7441"/>
      <c r="AD7441"/>
      <c r="AE7441" s="6"/>
      <c r="AH7441" s="5"/>
    </row>
    <row r="7442" spans="12:34">
      <c r="L7442" s="6">
        <v>45176.693327685185</v>
      </c>
      <c r="M7442">
        <v>744</v>
      </c>
      <c r="N7442">
        <v>23.146260000000002</v>
      </c>
      <c r="AA7442"/>
      <c r="AD7442"/>
      <c r="AE7442" s="6"/>
      <c r="AH7442" s="5"/>
    </row>
    <row r="7443" spans="12:34">
      <c r="L7443" s="6">
        <v>45176.693329074078</v>
      </c>
      <c r="M7443">
        <v>744.1</v>
      </c>
      <c r="N7443">
        <v>23.164300000000001</v>
      </c>
      <c r="AA7443"/>
      <c r="AD7443"/>
      <c r="AE7443" s="6"/>
      <c r="AH7443" s="5"/>
    </row>
    <row r="7444" spans="12:34">
      <c r="L7444" s="6">
        <v>45176.693330000002</v>
      </c>
      <c r="M7444">
        <v>744.2</v>
      </c>
      <c r="N7444">
        <v>23.137460000000001</v>
      </c>
      <c r="AA7444"/>
      <c r="AD7444"/>
      <c r="AE7444" s="6"/>
      <c r="AH7444" s="5"/>
    </row>
    <row r="7445" spans="12:34">
      <c r="L7445" s="6">
        <v>45176.693330925926</v>
      </c>
      <c r="M7445">
        <v>744.3</v>
      </c>
      <c r="N7445">
        <v>23.186869999999999</v>
      </c>
      <c r="AA7445"/>
      <c r="AD7445"/>
      <c r="AE7445" s="6"/>
      <c r="AH7445" s="5"/>
    </row>
    <row r="7446" spans="12:34">
      <c r="L7446" s="6">
        <v>45176.693332314819</v>
      </c>
      <c r="M7446">
        <v>744.4</v>
      </c>
      <c r="N7446">
        <v>23.193339999999999</v>
      </c>
      <c r="AA7446"/>
      <c r="AD7446"/>
      <c r="AE7446" s="6"/>
      <c r="AH7446" s="5"/>
    </row>
    <row r="7447" spans="12:34">
      <c r="L7447" s="6">
        <v>45176.693333240743</v>
      </c>
      <c r="M7447">
        <v>744.5</v>
      </c>
      <c r="N7447">
        <v>23.136600000000001</v>
      </c>
      <c r="AA7447"/>
      <c r="AD7447"/>
      <c r="AE7447" s="6"/>
      <c r="AH7447" s="5"/>
    </row>
    <row r="7448" spans="12:34">
      <c r="L7448" s="6">
        <v>45176.693334629636</v>
      </c>
      <c r="M7448">
        <v>744.6</v>
      </c>
      <c r="N7448">
        <v>23.192260000000001</v>
      </c>
      <c r="AA7448"/>
      <c r="AD7448"/>
      <c r="AE7448" s="6"/>
      <c r="AH7448" s="5"/>
    </row>
    <row r="7449" spans="12:34">
      <c r="L7449" s="6">
        <v>45176.693335555559</v>
      </c>
      <c r="M7449">
        <v>744.7</v>
      </c>
      <c r="N7449">
        <v>23.19473</v>
      </c>
      <c r="AA7449"/>
      <c r="AD7449"/>
      <c r="AE7449" s="6"/>
      <c r="AH7449" s="5"/>
    </row>
    <row r="7450" spans="12:34">
      <c r="L7450" s="6">
        <v>45176.693336944445</v>
      </c>
      <c r="M7450">
        <v>744.8</v>
      </c>
      <c r="N7450">
        <v>23.17643</v>
      </c>
      <c r="AA7450"/>
      <c r="AD7450"/>
      <c r="AE7450" s="6"/>
      <c r="AH7450" s="5"/>
    </row>
    <row r="7451" spans="12:34">
      <c r="L7451" s="6">
        <v>45176.693337870376</v>
      </c>
      <c r="M7451">
        <v>744.9</v>
      </c>
      <c r="N7451">
        <v>23.189019999999999</v>
      </c>
      <c r="AA7451"/>
      <c r="AD7451"/>
      <c r="AE7451" s="6"/>
      <c r="AH7451" s="5"/>
    </row>
    <row r="7452" spans="12:34">
      <c r="L7452" s="6">
        <v>45176.693339259262</v>
      </c>
      <c r="M7452">
        <v>745</v>
      </c>
      <c r="N7452">
        <v>23.256170000000001</v>
      </c>
      <c r="AA7452"/>
      <c r="AD7452"/>
      <c r="AE7452" s="6"/>
      <c r="AH7452" s="5"/>
    </row>
    <row r="7453" spans="12:34">
      <c r="L7453" s="6">
        <v>45176.693340648148</v>
      </c>
      <c r="M7453">
        <v>745.1</v>
      </c>
      <c r="N7453">
        <v>23.193059999999999</v>
      </c>
      <c r="AA7453"/>
      <c r="AD7453"/>
      <c r="AE7453" s="6"/>
      <c r="AH7453" s="5"/>
    </row>
    <row r="7454" spans="12:34">
      <c r="L7454" s="6">
        <v>45176.693341574079</v>
      </c>
      <c r="M7454">
        <v>745.2</v>
      </c>
      <c r="N7454">
        <v>23.180289999999999</v>
      </c>
      <c r="AA7454"/>
      <c r="AD7454"/>
      <c r="AE7454" s="6"/>
      <c r="AH7454" s="5"/>
    </row>
    <row r="7455" spans="12:34">
      <c r="L7455" s="6">
        <v>45176.693342500002</v>
      </c>
      <c r="M7455">
        <v>745.3</v>
      </c>
      <c r="N7455">
        <v>23.17858</v>
      </c>
      <c r="AA7455"/>
      <c r="AD7455"/>
      <c r="AE7455" s="6"/>
      <c r="AH7455" s="5"/>
    </row>
    <row r="7456" spans="12:34">
      <c r="L7456" s="6">
        <v>45176.693343888888</v>
      </c>
      <c r="M7456">
        <v>745.4</v>
      </c>
      <c r="N7456">
        <v>23.172129999999999</v>
      </c>
      <c r="AA7456"/>
      <c r="AD7456"/>
      <c r="AE7456" s="6"/>
      <c r="AH7456" s="5"/>
    </row>
    <row r="7457" spans="12:34">
      <c r="L7457" s="6">
        <v>45176.693344814819</v>
      </c>
      <c r="M7457">
        <v>745.5</v>
      </c>
      <c r="N7457">
        <v>23.158259999999999</v>
      </c>
      <c r="AA7457"/>
      <c r="AD7457"/>
      <c r="AE7457" s="6"/>
      <c r="AH7457" s="5"/>
    </row>
    <row r="7458" spans="12:34">
      <c r="L7458" s="6">
        <v>45176.693346203705</v>
      </c>
      <c r="M7458">
        <v>745.6</v>
      </c>
      <c r="N7458">
        <v>23.142690000000002</v>
      </c>
      <c r="AA7458"/>
      <c r="AD7458"/>
      <c r="AE7458" s="6"/>
      <c r="AH7458" s="5"/>
    </row>
    <row r="7459" spans="12:34">
      <c r="L7459" s="6">
        <v>45176.693347129629</v>
      </c>
      <c r="M7459">
        <v>745.7</v>
      </c>
      <c r="N7459">
        <v>23.188669999999998</v>
      </c>
      <c r="AA7459"/>
      <c r="AD7459"/>
      <c r="AE7459" s="6"/>
      <c r="AH7459" s="5"/>
    </row>
    <row r="7460" spans="12:34">
      <c r="L7460" s="6">
        <v>45176.693348518522</v>
      </c>
      <c r="M7460">
        <v>745.8</v>
      </c>
      <c r="N7460">
        <v>23.177810000000001</v>
      </c>
      <c r="AA7460"/>
      <c r="AD7460"/>
      <c r="AE7460" s="6"/>
      <c r="AH7460" s="5"/>
    </row>
    <row r="7461" spans="12:34">
      <c r="L7461" s="6">
        <v>45176.693349444446</v>
      </c>
      <c r="M7461">
        <v>745.9</v>
      </c>
      <c r="N7461">
        <v>23.187349999999999</v>
      </c>
      <c r="AA7461"/>
      <c r="AD7461"/>
      <c r="AE7461" s="6"/>
      <c r="AH7461" s="5"/>
    </row>
    <row r="7462" spans="12:34">
      <c r="L7462" s="6">
        <v>45176.693350833339</v>
      </c>
      <c r="M7462">
        <v>746</v>
      </c>
      <c r="N7462">
        <v>23.183859999999999</v>
      </c>
      <c r="AA7462"/>
      <c r="AD7462"/>
      <c r="AE7462" s="6"/>
      <c r="AH7462" s="5"/>
    </row>
    <row r="7463" spans="12:34">
      <c r="L7463" s="6">
        <v>45176.693352222224</v>
      </c>
      <c r="M7463">
        <v>746.1</v>
      </c>
      <c r="N7463">
        <v>23.210760000000001</v>
      </c>
      <c r="AA7463"/>
      <c r="AD7463"/>
      <c r="AE7463" s="6"/>
      <c r="AH7463" s="5"/>
    </row>
    <row r="7464" spans="12:34">
      <c r="L7464" s="6">
        <v>45176.693353148148</v>
      </c>
      <c r="M7464">
        <v>746.2</v>
      </c>
      <c r="N7464">
        <v>23.190580000000001</v>
      </c>
      <c r="AA7464"/>
      <c r="AD7464"/>
      <c r="AE7464" s="6"/>
      <c r="AH7464" s="5"/>
    </row>
    <row r="7465" spans="12:34">
      <c r="L7465" s="6">
        <v>45176.693354074079</v>
      </c>
      <c r="M7465">
        <v>746.3</v>
      </c>
      <c r="N7465">
        <v>23.181789999999999</v>
      </c>
      <c r="AA7465"/>
      <c r="AD7465"/>
      <c r="AE7465" s="6"/>
      <c r="AH7465" s="5"/>
    </row>
    <row r="7466" spans="12:34">
      <c r="L7466" s="6">
        <v>45176.693355462965</v>
      </c>
      <c r="M7466">
        <v>746.4</v>
      </c>
      <c r="N7466">
        <v>23.14132</v>
      </c>
      <c r="AA7466"/>
      <c r="AD7466"/>
      <c r="AE7466" s="6"/>
      <c r="AH7466" s="5"/>
    </row>
    <row r="7467" spans="12:34">
      <c r="L7467" s="6">
        <v>45176.693356388889</v>
      </c>
      <c r="M7467">
        <v>746.5</v>
      </c>
      <c r="N7467">
        <v>23.151240000000001</v>
      </c>
      <c r="AA7467"/>
      <c r="AD7467"/>
      <c r="AE7467" s="6"/>
      <c r="AH7467" s="5"/>
    </row>
    <row r="7468" spans="12:34">
      <c r="L7468" s="6">
        <v>45176.693357777782</v>
      </c>
      <c r="M7468">
        <v>746.6</v>
      </c>
      <c r="N7468">
        <v>23.19624</v>
      </c>
      <c r="AA7468"/>
      <c r="AD7468"/>
      <c r="AE7468" s="6"/>
      <c r="AH7468" s="5"/>
    </row>
    <row r="7469" spans="12:34">
      <c r="L7469" s="6">
        <v>45176.693358703706</v>
      </c>
      <c r="M7469">
        <v>746.7</v>
      </c>
      <c r="N7469">
        <v>23.141449999999999</v>
      </c>
      <c r="AA7469"/>
      <c r="AD7469"/>
      <c r="AE7469" s="6"/>
      <c r="AH7469" s="5"/>
    </row>
    <row r="7470" spans="12:34">
      <c r="L7470" s="6">
        <v>45176.693360092599</v>
      </c>
      <c r="M7470">
        <v>746.8</v>
      </c>
      <c r="N7470">
        <v>23.143070000000002</v>
      </c>
      <c r="AA7470"/>
      <c r="AD7470"/>
      <c r="AE7470" s="6"/>
      <c r="AH7470" s="5"/>
    </row>
    <row r="7471" spans="12:34">
      <c r="L7471" s="6">
        <v>45176.693361018522</v>
      </c>
      <c r="M7471">
        <v>746.9</v>
      </c>
      <c r="N7471">
        <v>23.13946</v>
      </c>
      <c r="AA7471"/>
      <c r="AD7471"/>
      <c r="AE7471" s="6"/>
      <c r="AH7471" s="5"/>
    </row>
    <row r="7472" spans="12:34">
      <c r="L7472" s="6">
        <v>45176.693362407408</v>
      </c>
      <c r="M7472">
        <v>747</v>
      </c>
      <c r="N7472">
        <v>23.148409999999998</v>
      </c>
      <c r="AA7472"/>
      <c r="AD7472"/>
      <c r="AE7472" s="6"/>
      <c r="AH7472" s="5"/>
    </row>
    <row r="7473" spans="12:34">
      <c r="L7473" s="6">
        <v>45176.693363796301</v>
      </c>
      <c r="M7473">
        <v>747.1</v>
      </c>
      <c r="N7473">
        <v>23.208369999999999</v>
      </c>
      <c r="AA7473"/>
      <c r="AD7473"/>
      <c r="AE7473" s="6"/>
      <c r="AH7473" s="5"/>
    </row>
    <row r="7474" spans="12:34">
      <c r="L7474" s="6">
        <v>45176.693364722225</v>
      </c>
      <c r="M7474">
        <v>747.2</v>
      </c>
      <c r="N7474">
        <v>23.21039</v>
      </c>
      <c r="AA7474"/>
      <c r="AD7474"/>
      <c r="AE7474" s="6"/>
      <c r="AH7474" s="5"/>
    </row>
    <row r="7475" spans="12:34">
      <c r="L7475" s="6">
        <v>45176.693365648149</v>
      </c>
      <c r="M7475">
        <v>747.3</v>
      </c>
      <c r="N7475">
        <v>23.167909999999999</v>
      </c>
      <c r="AA7475"/>
      <c r="AD7475"/>
      <c r="AE7475" s="6"/>
      <c r="AH7475" s="5"/>
    </row>
    <row r="7476" spans="12:34">
      <c r="L7476" s="6">
        <v>45176.693367037042</v>
      </c>
      <c r="M7476">
        <v>747.4</v>
      </c>
      <c r="N7476">
        <v>23.16893</v>
      </c>
      <c r="AA7476"/>
      <c r="AD7476"/>
      <c r="AE7476" s="6"/>
      <c r="AH7476" s="5"/>
    </row>
    <row r="7477" spans="12:34">
      <c r="L7477" s="6">
        <v>45176.693367962966</v>
      </c>
      <c r="M7477">
        <v>747.5</v>
      </c>
      <c r="N7477">
        <v>23.16985</v>
      </c>
      <c r="AA7477"/>
      <c r="AD7477"/>
      <c r="AE7477" s="6"/>
      <c r="AH7477" s="5"/>
    </row>
    <row r="7478" spans="12:34">
      <c r="L7478" s="6">
        <v>45176.693369351851</v>
      </c>
      <c r="M7478">
        <v>747.6</v>
      </c>
      <c r="N7478">
        <v>23.23359</v>
      </c>
      <c r="AA7478"/>
      <c r="AD7478"/>
      <c r="AE7478" s="6"/>
      <c r="AH7478" s="5"/>
    </row>
    <row r="7479" spans="12:34">
      <c r="L7479" s="6">
        <v>45176.693370277782</v>
      </c>
      <c r="M7479">
        <v>747.7</v>
      </c>
      <c r="N7479">
        <v>23.199010000000001</v>
      </c>
      <c r="AA7479"/>
      <c r="AD7479"/>
      <c r="AE7479" s="6"/>
      <c r="AH7479" s="5"/>
    </row>
    <row r="7480" spans="12:34">
      <c r="L7480" s="6">
        <v>45176.693371666668</v>
      </c>
      <c r="M7480">
        <v>747.8</v>
      </c>
      <c r="N7480">
        <v>23.175080000000001</v>
      </c>
      <c r="AA7480"/>
      <c r="AD7480"/>
      <c r="AE7480" s="6"/>
      <c r="AH7480" s="5"/>
    </row>
    <row r="7481" spans="12:34">
      <c r="L7481" s="6">
        <v>45176.693372592592</v>
      </c>
      <c r="M7481">
        <v>747.9</v>
      </c>
      <c r="N7481">
        <v>23.195170000000001</v>
      </c>
      <c r="AA7481"/>
      <c r="AD7481"/>
      <c r="AE7481" s="6"/>
      <c r="AH7481" s="5"/>
    </row>
    <row r="7482" spans="12:34">
      <c r="L7482" s="6">
        <v>45176.693373981485</v>
      </c>
      <c r="M7482">
        <v>748</v>
      </c>
      <c r="N7482">
        <v>23.172779999999999</v>
      </c>
      <c r="AA7482"/>
      <c r="AD7482"/>
      <c r="AE7482" s="6"/>
      <c r="AH7482" s="5"/>
    </row>
    <row r="7483" spans="12:34">
      <c r="L7483" s="6">
        <v>45176.693375370371</v>
      </c>
      <c r="M7483">
        <v>748.1</v>
      </c>
      <c r="N7483">
        <v>23.158860000000001</v>
      </c>
      <c r="AA7483"/>
      <c r="AD7483"/>
      <c r="AE7483" s="6"/>
      <c r="AH7483" s="5"/>
    </row>
    <row r="7484" spans="12:34">
      <c r="L7484" s="6">
        <v>45176.693376296302</v>
      </c>
      <c r="M7484">
        <v>748.2</v>
      </c>
      <c r="N7484">
        <v>23.149249999999999</v>
      </c>
      <c r="AA7484"/>
      <c r="AD7484"/>
      <c r="AE7484" s="6"/>
      <c r="AH7484" s="5"/>
    </row>
    <row r="7485" spans="12:34">
      <c r="L7485" s="6">
        <v>45176.693377222226</v>
      </c>
      <c r="M7485">
        <v>748.3</v>
      </c>
      <c r="N7485">
        <v>23.13916</v>
      </c>
      <c r="AA7485"/>
      <c r="AD7485"/>
      <c r="AE7485" s="6"/>
      <c r="AH7485" s="5"/>
    </row>
    <row r="7486" spans="12:34">
      <c r="L7486" s="6">
        <v>45176.693378611111</v>
      </c>
      <c r="M7486">
        <v>748.4</v>
      </c>
      <c r="N7486">
        <v>23.16178</v>
      </c>
      <c r="AA7486"/>
      <c r="AD7486"/>
      <c r="AE7486" s="6"/>
      <c r="AH7486" s="5"/>
    </row>
    <row r="7487" spans="12:34">
      <c r="L7487" s="6">
        <v>45176.693379537042</v>
      </c>
      <c r="M7487">
        <v>748.5</v>
      </c>
      <c r="N7487">
        <v>23.18777</v>
      </c>
      <c r="AA7487"/>
      <c r="AD7487"/>
      <c r="AE7487" s="6"/>
      <c r="AH7487" s="5"/>
    </row>
    <row r="7488" spans="12:34">
      <c r="L7488" s="6">
        <v>45176.693380925928</v>
      </c>
      <c r="M7488">
        <v>748.6</v>
      </c>
      <c r="N7488">
        <v>23.146190000000001</v>
      </c>
      <c r="AA7488"/>
      <c r="AD7488"/>
      <c r="AE7488" s="6"/>
      <c r="AH7488" s="5"/>
    </row>
    <row r="7489" spans="12:34">
      <c r="L7489" s="6">
        <v>45176.693381851852</v>
      </c>
      <c r="M7489">
        <v>748.7</v>
      </c>
      <c r="N7489">
        <v>23.151230000000002</v>
      </c>
      <c r="AA7489"/>
      <c r="AD7489"/>
      <c r="AE7489" s="6"/>
      <c r="AH7489" s="5"/>
    </row>
    <row r="7490" spans="12:34">
      <c r="L7490" s="6">
        <v>45176.693383240745</v>
      </c>
      <c r="M7490">
        <v>748.8</v>
      </c>
      <c r="N7490">
        <v>23.1891</v>
      </c>
      <c r="AA7490"/>
      <c r="AD7490"/>
      <c r="AE7490" s="6"/>
      <c r="AH7490" s="5"/>
    </row>
    <row r="7491" spans="12:34">
      <c r="L7491" s="6">
        <v>45176.693384166669</v>
      </c>
      <c r="M7491">
        <v>748.9</v>
      </c>
      <c r="N7491">
        <v>23.184069999999998</v>
      </c>
      <c r="AA7491"/>
      <c r="AD7491"/>
      <c r="AE7491" s="6"/>
      <c r="AH7491" s="5"/>
    </row>
    <row r="7492" spans="12:34">
      <c r="L7492" s="6">
        <v>45176.693385555562</v>
      </c>
      <c r="M7492">
        <v>749</v>
      </c>
      <c r="N7492">
        <v>23.183969999999999</v>
      </c>
      <c r="AA7492"/>
      <c r="AD7492"/>
      <c r="AE7492" s="6"/>
      <c r="AH7492" s="5"/>
    </row>
    <row r="7493" spans="12:34">
      <c r="L7493" s="6">
        <v>45176.693386944447</v>
      </c>
      <c r="M7493">
        <v>749.1</v>
      </c>
      <c r="N7493">
        <v>23.15053</v>
      </c>
      <c r="AA7493"/>
      <c r="AD7493"/>
      <c r="AE7493" s="6"/>
      <c r="AH7493" s="5"/>
    </row>
    <row r="7494" spans="12:34">
      <c r="L7494" s="6">
        <v>45176.693387870371</v>
      </c>
      <c r="M7494">
        <v>749.2</v>
      </c>
      <c r="N7494">
        <v>23.13608</v>
      </c>
      <c r="AA7494"/>
      <c r="AD7494"/>
      <c r="AE7494" s="6"/>
      <c r="AH7494" s="5"/>
    </row>
    <row r="7495" spans="12:34">
      <c r="L7495" s="6">
        <v>45176.693388796302</v>
      </c>
      <c r="M7495">
        <v>749.3</v>
      </c>
      <c r="N7495">
        <v>23.151969999999999</v>
      </c>
      <c r="AA7495"/>
      <c r="AD7495"/>
      <c r="AE7495" s="6"/>
      <c r="AH7495" s="5"/>
    </row>
    <row r="7496" spans="12:34">
      <c r="L7496" s="6">
        <v>45176.693390185188</v>
      </c>
      <c r="M7496">
        <v>749.4</v>
      </c>
      <c r="N7496">
        <v>23.192900000000002</v>
      </c>
      <c r="AA7496"/>
      <c r="AD7496"/>
      <c r="AE7496" s="6"/>
      <c r="AH7496" s="5"/>
    </row>
    <row r="7497" spans="12:34">
      <c r="L7497" s="6">
        <v>45176.693391111112</v>
      </c>
      <c r="M7497">
        <v>749.5</v>
      </c>
      <c r="N7497">
        <v>23.16459</v>
      </c>
      <c r="AA7497"/>
      <c r="AD7497"/>
      <c r="AE7497" s="6"/>
      <c r="AH7497" s="5"/>
    </row>
    <row r="7498" spans="12:34">
      <c r="L7498" s="6">
        <v>45176.693392500005</v>
      </c>
      <c r="M7498">
        <v>749.6</v>
      </c>
      <c r="N7498">
        <v>23.188230000000001</v>
      </c>
      <c r="AA7498"/>
      <c r="AD7498"/>
      <c r="AE7498" s="6"/>
      <c r="AH7498" s="5"/>
    </row>
    <row r="7499" spans="12:34">
      <c r="L7499" s="6">
        <v>45176.693393425929</v>
      </c>
      <c r="M7499">
        <v>749.7</v>
      </c>
      <c r="N7499">
        <v>23.166399999999999</v>
      </c>
      <c r="AA7499"/>
      <c r="AD7499"/>
      <c r="AE7499" s="6"/>
      <c r="AH7499" s="5"/>
    </row>
    <row r="7500" spans="12:34">
      <c r="L7500" s="6">
        <v>45176.693394814814</v>
      </c>
      <c r="M7500">
        <v>749.8</v>
      </c>
      <c r="N7500">
        <v>23.192139999999998</v>
      </c>
      <c r="AA7500"/>
      <c r="AD7500"/>
      <c r="AE7500" s="6"/>
      <c r="AH7500" s="5"/>
    </row>
    <row r="7501" spans="12:34">
      <c r="L7501" s="6">
        <v>45176.693395740745</v>
      </c>
      <c r="M7501">
        <v>749.9</v>
      </c>
      <c r="N7501">
        <v>23.145219999999998</v>
      </c>
      <c r="AA7501"/>
      <c r="AD7501"/>
      <c r="AE7501" s="6"/>
      <c r="AH7501" s="5"/>
    </row>
    <row r="7502" spans="12:34">
      <c r="L7502" s="6">
        <v>45176.693397129631</v>
      </c>
      <c r="M7502">
        <v>750</v>
      </c>
      <c r="N7502">
        <v>23.10493</v>
      </c>
      <c r="AA7502"/>
      <c r="AD7502"/>
      <c r="AE7502" s="6"/>
      <c r="AH7502" s="5"/>
    </row>
    <row r="7503" spans="12:34">
      <c r="L7503" s="6">
        <v>45176.693398518524</v>
      </c>
      <c r="M7503">
        <v>750.1</v>
      </c>
      <c r="N7503">
        <v>23.108250000000002</v>
      </c>
      <c r="AA7503"/>
      <c r="AD7503"/>
      <c r="AE7503" s="6"/>
      <c r="AH7503" s="5"/>
    </row>
    <row r="7504" spans="12:34">
      <c r="L7504" s="6">
        <v>45176.693399444448</v>
      </c>
      <c r="M7504">
        <v>750.2</v>
      </c>
      <c r="N7504">
        <v>23.18186</v>
      </c>
      <c r="AA7504"/>
      <c r="AD7504"/>
      <c r="AE7504" s="6"/>
      <c r="AH7504" s="5"/>
    </row>
    <row r="7505" spans="12:34">
      <c r="L7505" s="6">
        <v>45176.693400370372</v>
      </c>
      <c r="M7505">
        <v>750.3</v>
      </c>
      <c r="N7505">
        <v>23.155629999999999</v>
      </c>
      <c r="AA7505"/>
      <c r="AD7505"/>
      <c r="AE7505" s="6"/>
      <c r="AH7505" s="5"/>
    </row>
    <row r="7506" spans="12:34">
      <c r="L7506" s="6">
        <v>45176.693401759265</v>
      </c>
      <c r="M7506">
        <v>750.4</v>
      </c>
      <c r="N7506">
        <v>23.11956</v>
      </c>
      <c r="AA7506"/>
      <c r="AD7506"/>
      <c r="AE7506" s="6"/>
      <c r="AH7506" s="5"/>
    </row>
    <row r="7507" spans="12:34">
      <c r="L7507" s="6">
        <v>45176.693402685189</v>
      </c>
      <c r="M7507">
        <v>750.5</v>
      </c>
      <c r="N7507">
        <v>23.137630000000001</v>
      </c>
      <c r="AA7507"/>
      <c r="AD7507"/>
      <c r="AE7507" s="6"/>
      <c r="AH7507" s="5"/>
    </row>
    <row r="7508" spans="12:34">
      <c r="L7508" s="6">
        <v>45176.693404074074</v>
      </c>
      <c r="M7508">
        <v>750.6</v>
      </c>
      <c r="N7508">
        <v>23.18317</v>
      </c>
      <c r="AA7508"/>
      <c r="AD7508"/>
      <c r="AE7508" s="6"/>
      <c r="AH7508" s="5"/>
    </row>
    <row r="7509" spans="12:34">
      <c r="L7509" s="6">
        <v>45176.693405000005</v>
      </c>
      <c r="M7509">
        <v>750.7</v>
      </c>
      <c r="N7509">
        <v>23.211310000000001</v>
      </c>
      <c r="AA7509"/>
      <c r="AD7509"/>
      <c r="AE7509" s="6"/>
      <c r="AH7509" s="5"/>
    </row>
    <row r="7510" spans="12:34">
      <c r="L7510" s="6">
        <v>45176.693406388891</v>
      </c>
      <c r="M7510">
        <v>750.8</v>
      </c>
      <c r="N7510">
        <v>23.237369999999999</v>
      </c>
      <c r="AA7510"/>
      <c r="AD7510"/>
      <c r="AE7510" s="6"/>
      <c r="AH7510" s="5"/>
    </row>
    <row r="7511" spans="12:34">
      <c r="L7511" s="6">
        <v>45176.693407314815</v>
      </c>
      <c r="M7511">
        <v>750.9</v>
      </c>
      <c r="N7511">
        <v>23.19811</v>
      </c>
      <c r="AA7511"/>
      <c r="AD7511"/>
      <c r="AE7511" s="6"/>
      <c r="AH7511" s="5"/>
    </row>
    <row r="7512" spans="12:34">
      <c r="L7512" s="6">
        <v>45176.693408703708</v>
      </c>
      <c r="M7512">
        <v>751</v>
      </c>
      <c r="N7512">
        <v>23.20354</v>
      </c>
      <c r="AA7512"/>
      <c r="AD7512"/>
      <c r="AE7512" s="6"/>
      <c r="AH7512" s="5"/>
    </row>
    <row r="7513" spans="12:34">
      <c r="L7513" s="6">
        <v>45176.693410092594</v>
      </c>
      <c r="M7513">
        <v>751.1</v>
      </c>
      <c r="N7513">
        <v>23.167120000000001</v>
      </c>
      <c r="AA7513"/>
      <c r="AD7513"/>
      <c r="AE7513" s="6"/>
      <c r="AH7513" s="5"/>
    </row>
    <row r="7514" spans="12:34">
      <c r="L7514" s="6">
        <v>45176.693411018518</v>
      </c>
      <c r="M7514">
        <v>751.2</v>
      </c>
      <c r="N7514">
        <v>23.177050000000001</v>
      </c>
      <c r="AA7514"/>
      <c r="AD7514"/>
      <c r="AE7514" s="6"/>
      <c r="AH7514" s="5"/>
    </row>
    <row r="7515" spans="12:34">
      <c r="L7515" s="6">
        <v>45176.693411944449</v>
      </c>
      <c r="M7515">
        <v>751.3</v>
      </c>
      <c r="N7515">
        <v>23.176359999999999</v>
      </c>
      <c r="AA7515"/>
      <c r="AD7515"/>
      <c r="AE7515" s="6"/>
      <c r="AH7515" s="5"/>
    </row>
    <row r="7516" spans="12:34">
      <c r="L7516" s="6">
        <v>45176.693413333334</v>
      </c>
      <c r="M7516">
        <v>751.4</v>
      </c>
      <c r="N7516">
        <v>23.195250000000001</v>
      </c>
      <c r="AA7516"/>
      <c r="AD7516"/>
      <c r="AE7516" s="6"/>
      <c r="AH7516" s="5"/>
    </row>
    <row r="7517" spans="12:34">
      <c r="L7517" s="6">
        <v>45176.693414259258</v>
      </c>
      <c r="M7517">
        <v>751.5</v>
      </c>
      <c r="N7517">
        <v>23.184259999999998</v>
      </c>
      <c r="AA7517"/>
      <c r="AD7517"/>
      <c r="AE7517" s="6"/>
      <c r="AH7517" s="5"/>
    </row>
    <row r="7518" spans="12:34">
      <c r="L7518" s="6">
        <v>45176.693415648151</v>
      </c>
      <c r="M7518">
        <v>751.6</v>
      </c>
      <c r="N7518">
        <v>23.197569999999999</v>
      </c>
      <c r="AA7518"/>
      <c r="AD7518"/>
      <c r="AE7518" s="6"/>
      <c r="AH7518" s="5"/>
    </row>
    <row r="7519" spans="12:34">
      <c r="L7519" s="6">
        <v>45176.693416574075</v>
      </c>
      <c r="M7519">
        <v>751.7</v>
      </c>
      <c r="N7519">
        <v>23.22268</v>
      </c>
      <c r="AA7519"/>
      <c r="AD7519"/>
      <c r="AE7519" s="6"/>
      <c r="AH7519" s="5"/>
    </row>
    <row r="7520" spans="12:34">
      <c r="L7520" s="6">
        <v>45176.693417962968</v>
      </c>
      <c r="M7520">
        <v>751.8</v>
      </c>
      <c r="N7520">
        <v>23.187529999999999</v>
      </c>
      <c r="AA7520"/>
      <c r="AD7520"/>
      <c r="AE7520" s="6"/>
      <c r="AH7520" s="5"/>
    </row>
    <row r="7521" spans="12:34">
      <c r="L7521" s="6">
        <v>45176.693418888892</v>
      </c>
      <c r="M7521">
        <v>751.9</v>
      </c>
      <c r="N7521">
        <v>23.19481</v>
      </c>
      <c r="AA7521"/>
      <c r="AD7521"/>
      <c r="AE7521" s="6"/>
      <c r="AH7521" s="5"/>
    </row>
    <row r="7522" spans="12:34">
      <c r="L7522" s="6">
        <v>45176.693420289354</v>
      </c>
      <c r="M7522">
        <v>752</v>
      </c>
      <c r="N7522">
        <v>23.247019999999999</v>
      </c>
      <c r="AA7522"/>
      <c r="AD7522"/>
      <c r="AE7522" s="6"/>
      <c r="AH7522" s="5"/>
    </row>
    <row r="7523" spans="12:34">
      <c r="L7523" s="6">
        <v>45176.69342166667</v>
      </c>
      <c r="M7523">
        <v>752.1</v>
      </c>
      <c r="N7523">
        <v>23.18704</v>
      </c>
      <c r="AA7523"/>
      <c r="AD7523"/>
      <c r="AE7523" s="6"/>
      <c r="AH7523" s="5"/>
    </row>
    <row r="7524" spans="12:34">
      <c r="L7524" s="6">
        <v>45176.69342260417</v>
      </c>
      <c r="M7524">
        <v>752.2</v>
      </c>
      <c r="N7524">
        <v>23.15878</v>
      </c>
      <c r="AA7524"/>
      <c r="AD7524"/>
      <c r="AE7524" s="6"/>
      <c r="AH7524" s="5"/>
    </row>
    <row r="7525" spans="12:34">
      <c r="L7525" s="6">
        <v>45176.693423518518</v>
      </c>
      <c r="M7525">
        <v>752.3</v>
      </c>
      <c r="N7525">
        <v>23.206289999999999</v>
      </c>
      <c r="AA7525"/>
      <c r="AD7525"/>
      <c r="AE7525" s="6"/>
      <c r="AH7525" s="5"/>
    </row>
    <row r="7526" spans="12:34">
      <c r="L7526" s="6">
        <v>45176.693424907411</v>
      </c>
      <c r="M7526">
        <v>752.4</v>
      </c>
      <c r="N7526">
        <v>23.150030000000001</v>
      </c>
      <c r="AA7526"/>
      <c r="AD7526"/>
      <c r="AE7526" s="6"/>
      <c r="AH7526" s="5"/>
    </row>
    <row r="7527" spans="12:34">
      <c r="L7527" s="6">
        <v>45176.693425844911</v>
      </c>
      <c r="M7527">
        <v>752.5</v>
      </c>
      <c r="N7527">
        <v>23.14977</v>
      </c>
      <c r="AA7527"/>
      <c r="AD7527"/>
      <c r="AE7527" s="6"/>
      <c r="AH7527" s="5"/>
    </row>
    <row r="7528" spans="12:34">
      <c r="L7528" s="6">
        <v>45176.693427233797</v>
      </c>
      <c r="M7528">
        <v>752.6</v>
      </c>
      <c r="N7528">
        <v>23.183520000000001</v>
      </c>
      <c r="AA7528"/>
      <c r="AD7528"/>
      <c r="AE7528" s="6"/>
      <c r="AH7528" s="5"/>
    </row>
    <row r="7529" spans="12:34">
      <c r="L7529" s="6">
        <v>45176.693428148152</v>
      </c>
      <c r="M7529">
        <v>752.7</v>
      </c>
      <c r="N7529">
        <v>23.16656</v>
      </c>
      <c r="AA7529"/>
      <c r="AD7529"/>
      <c r="AE7529" s="6"/>
      <c r="AH7529" s="5"/>
    </row>
    <row r="7530" spans="12:34">
      <c r="L7530" s="6">
        <v>45176.693429548613</v>
      </c>
      <c r="M7530">
        <v>752.8</v>
      </c>
      <c r="N7530">
        <v>23.220559999999999</v>
      </c>
      <c r="AA7530"/>
      <c r="AD7530"/>
      <c r="AE7530" s="6"/>
      <c r="AH7530" s="5"/>
    </row>
    <row r="7531" spans="12:34">
      <c r="L7531" s="6">
        <v>45176.693430474537</v>
      </c>
      <c r="M7531">
        <v>752.9</v>
      </c>
      <c r="N7531">
        <v>23.214030000000001</v>
      </c>
      <c r="AA7531"/>
      <c r="AD7531"/>
      <c r="AE7531" s="6"/>
      <c r="AH7531" s="5"/>
    </row>
    <row r="7532" spans="12:34">
      <c r="L7532" s="6">
        <v>45176.69343186343</v>
      </c>
      <c r="M7532">
        <v>753</v>
      </c>
      <c r="N7532">
        <v>23.169820000000001</v>
      </c>
      <c r="AA7532"/>
      <c r="AD7532"/>
      <c r="AE7532" s="6"/>
      <c r="AH7532" s="5"/>
    </row>
    <row r="7533" spans="12:34">
      <c r="L7533" s="6">
        <v>45176.693433252316</v>
      </c>
      <c r="M7533">
        <v>753.1</v>
      </c>
      <c r="N7533">
        <v>23.151319999999998</v>
      </c>
      <c r="AA7533"/>
      <c r="AD7533"/>
      <c r="AE7533" s="6"/>
      <c r="AH7533" s="5"/>
    </row>
    <row r="7534" spans="12:34">
      <c r="L7534" s="6">
        <v>45176.69343417824</v>
      </c>
      <c r="M7534">
        <v>753.2</v>
      </c>
      <c r="N7534">
        <v>23.187989999999999</v>
      </c>
      <c r="AA7534"/>
      <c r="AD7534"/>
      <c r="AE7534" s="6"/>
      <c r="AH7534" s="5"/>
    </row>
    <row r="7535" spans="12:34">
      <c r="L7535" s="6">
        <v>45176.693435104171</v>
      </c>
      <c r="M7535">
        <v>753.3</v>
      </c>
      <c r="N7535">
        <v>23.145859999999999</v>
      </c>
      <c r="AA7535"/>
      <c r="AD7535"/>
      <c r="AE7535" s="6"/>
      <c r="AH7535" s="5"/>
    </row>
    <row r="7536" spans="12:34">
      <c r="L7536" s="6">
        <v>45176.693436493057</v>
      </c>
      <c r="M7536">
        <v>753.4</v>
      </c>
      <c r="N7536">
        <v>23.125260000000001</v>
      </c>
      <c r="AA7536"/>
      <c r="AD7536"/>
      <c r="AE7536" s="6"/>
      <c r="AH7536" s="5"/>
    </row>
    <row r="7537" spans="12:34">
      <c r="L7537" s="6">
        <v>45176.69343741898</v>
      </c>
      <c r="M7537">
        <v>753.5</v>
      </c>
      <c r="N7537">
        <v>23.143409999999999</v>
      </c>
      <c r="AA7537"/>
      <c r="AD7537"/>
      <c r="AE7537" s="6"/>
      <c r="AH7537" s="5"/>
    </row>
    <row r="7538" spans="12:34">
      <c r="L7538" s="6">
        <v>45176.693438807873</v>
      </c>
      <c r="M7538">
        <v>753.6</v>
      </c>
      <c r="N7538">
        <v>23.15626</v>
      </c>
      <c r="AA7538"/>
      <c r="AD7538"/>
      <c r="AE7538" s="6"/>
      <c r="AH7538" s="5"/>
    </row>
    <row r="7539" spans="12:34">
      <c r="L7539" s="6">
        <v>45176.693439733797</v>
      </c>
      <c r="M7539">
        <v>753.7</v>
      </c>
      <c r="N7539">
        <v>23.174099999999999</v>
      </c>
      <c r="AA7539"/>
      <c r="AD7539"/>
      <c r="AE7539" s="6"/>
      <c r="AH7539" s="5"/>
    </row>
    <row r="7540" spans="12:34">
      <c r="L7540" s="6">
        <v>45176.69344112269</v>
      </c>
      <c r="M7540">
        <v>753.8</v>
      </c>
      <c r="N7540">
        <v>23.186720000000001</v>
      </c>
      <c r="AA7540"/>
      <c r="AD7540"/>
      <c r="AE7540" s="6"/>
      <c r="AH7540" s="5"/>
    </row>
    <row r="7541" spans="12:34">
      <c r="L7541" s="6">
        <v>45176.693442048614</v>
      </c>
      <c r="M7541">
        <v>753.9</v>
      </c>
      <c r="N7541">
        <v>23.16855</v>
      </c>
      <c r="AA7541"/>
      <c r="AD7541"/>
      <c r="AE7541" s="6"/>
      <c r="AH7541" s="5"/>
    </row>
    <row r="7542" spans="12:34">
      <c r="L7542" s="6">
        <v>45176.6934434375</v>
      </c>
      <c r="M7542">
        <v>754</v>
      </c>
      <c r="N7542">
        <v>23.141690000000001</v>
      </c>
      <c r="AA7542"/>
      <c r="AD7542"/>
      <c r="AE7542" s="6"/>
      <c r="AH7542" s="5"/>
    </row>
    <row r="7543" spans="12:34">
      <c r="L7543" s="6">
        <v>45176.693444826393</v>
      </c>
      <c r="M7543">
        <v>754.1</v>
      </c>
      <c r="N7543">
        <v>23.128270000000001</v>
      </c>
      <c r="AA7543"/>
      <c r="AD7543"/>
      <c r="AE7543" s="6"/>
      <c r="AH7543" s="5"/>
    </row>
    <row r="7544" spans="12:34">
      <c r="L7544" s="6">
        <v>45176.693445752317</v>
      </c>
      <c r="M7544">
        <v>754.2</v>
      </c>
      <c r="N7544">
        <v>23.108550000000001</v>
      </c>
      <c r="AA7544"/>
      <c r="AD7544"/>
      <c r="AE7544" s="6"/>
      <c r="AH7544" s="5"/>
    </row>
    <row r="7545" spans="12:34">
      <c r="L7545" s="6">
        <v>45176.69344667824</v>
      </c>
      <c r="M7545">
        <v>754.3</v>
      </c>
      <c r="N7545">
        <v>23.113160000000001</v>
      </c>
      <c r="AA7545"/>
      <c r="AD7545"/>
      <c r="AE7545" s="6"/>
      <c r="AH7545" s="5"/>
    </row>
    <row r="7546" spans="12:34">
      <c r="L7546" s="6">
        <v>45176.693448067133</v>
      </c>
      <c r="M7546">
        <v>754.4</v>
      </c>
      <c r="N7546">
        <v>23.140049999999999</v>
      </c>
      <c r="AA7546"/>
      <c r="AD7546"/>
      <c r="AE7546" s="6"/>
      <c r="AH7546" s="5"/>
    </row>
    <row r="7547" spans="12:34">
      <c r="L7547" s="6">
        <v>45176.693448993057</v>
      </c>
      <c r="M7547">
        <v>754.5</v>
      </c>
      <c r="N7547">
        <v>23.131599999999999</v>
      </c>
      <c r="AA7547"/>
      <c r="AD7547"/>
      <c r="AE7547" s="6"/>
      <c r="AH7547" s="5"/>
    </row>
    <row r="7548" spans="12:34">
      <c r="L7548" s="6">
        <v>45176.69345038195</v>
      </c>
      <c r="M7548">
        <v>754.6</v>
      </c>
      <c r="N7548">
        <v>23.103380000000001</v>
      </c>
      <c r="AA7548"/>
      <c r="AD7548"/>
      <c r="AE7548" s="6"/>
      <c r="AH7548" s="5"/>
    </row>
    <row r="7549" spans="12:34">
      <c r="L7549" s="6">
        <v>45176.693451307874</v>
      </c>
      <c r="M7549">
        <v>754.7</v>
      </c>
      <c r="N7549">
        <v>23.09037</v>
      </c>
      <c r="AA7549"/>
      <c r="AD7549"/>
      <c r="AE7549" s="6"/>
      <c r="AH7549" s="5"/>
    </row>
    <row r="7550" spans="12:34">
      <c r="L7550" s="6">
        <v>45176.69345269676</v>
      </c>
      <c r="M7550">
        <v>754.8</v>
      </c>
      <c r="N7550">
        <v>23.097300000000001</v>
      </c>
      <c r="AA7550"/>
      <c r="AD7550"/>
      <c r="AE7550" s="6"/>
      <c r="AH7550" s="5"/>
    </row>
    <row r="7551" spans="12:34">
      <c r="L7551" s="6">
        <v>45176.693453622691</v>
      </c>
      <c r="M7551">
        <v>754.9</v>
      </c>
      <c r="N7551">
        <v>23.090440000000001</v>
      </c>
      <c r="AA7551"/>
      <c r="AD7551"/>
      <c r="AE7551" s="6"/>
      <c r="AH7551" s="5"/>
    </row>
    <row r="7552" spans="12:34">
      <c r="L7552" s="6">
        <v>45176.693455011577</v>
      </c>
      <c r="M7552">
        <v>755</v>
      </c>
      <c r="N7552">
        <v>23.094999999999999</v>
      </c>
      <c r="AA7552"/>
      <c r="AD7552"/>
      <c r="AE7552" s="6"/>
      <c r="AH7552" s="5"/>
    </row>
    <row r="7553" spans="12:34">
      <c r="L7553" s="6">
        <v>45176.693456400462</v>
      </c>
      <c r="M7553">
        <v>755.1</v>
      </c>
      <c r="N7553">
        <v>23.161069999999999</v>
      </c>
      <c r="AA7553"/>
      <c r="AD7553"/>
      <c r="AE7553" s="6"/>
      <c r="AH7553" s="5"/>
    </row>
    <row r="7554" spans="12:34">
      <c r="L7554" s="6">
        <v>45176.693457326393</v>
      </c>
      <c r="M7554">
        <v>755.2</v>
      </c>
      <c r="N7554">
        <v>23.115649999999999</v>
      </c>
      <c r="AA7554"/>
      <c r="AD7554"/>
      <c r="AE7554" s="6"/>
      <c r="AH7554" s="5"/>
    </row>
    <row r="7555" spans="12:34">
      <c r="L7555" s="6">
        <v>45176.693458252317</v>
      </c>
      <c r="M7555">
        <v>755.3</v>
      </c>
      <c r="N7555">
        <v>23.16583</v>
      </c>
      <c r="AA7555"/>
      <c r="AD7555"/>
      <c r="AE7555" s="6"/>
      <c r="AH7555" s="5"/>
    </row>
    <row r="7556" spans="12:34">
      <c r="L7556" s="6">
        <v>45176.693459641203</v>
      </c>
      <c r="M7556">
        <v>755.4</v>
      </c>
      <c r="N7556">
        <v>23.16018</v>
      </c>
      <c r="AA7556"/>
      <c r="AD7556"/>
      <c r="AE7556" s="6"/>
      <c r="AH7556" s="5"/>
    </row>
    <row r="7557" spans="12:34">
      <c r="L7557" s="6">
        <v>45176.693460567134</v>
      </c>
      <c r="M7557">
        <v>755.5</v>
      </c>
      <c r="N7557">
        <v>23.150919999999999</v>
      </c>
      <c r="AA7557"/>
      <c r="AD7557"/>
      <c r="AE7557" s="6"/>
      <c r="AH7557" s="5"/>
    </row>
    <row r="7558" spans="12:34">
      <c r="L7558" s="6">
        <v>45176.69346195602</v>
      </c>
      <c r="M7558">
        <v>755.6</v>
      </c>
      <c r="N7558">
        <v>23.122299999999999</v>
      </c>
      <c r="AA7558"/>
      <c r="AD7558"/>
      <c r="AE7558" s="6"/>
      <c r="AH7558" s="5"/>
    </row>
    <row r="7559" spans="12:34">
      <c r="L7559" s="6">
        <v>45176.693462881944</v>
      </c>
      <c r="M7559">
        <v>755.7</v>
      </c>
      <c r="N7559">
        <v>23.143969999999999</v>
      </c>
      <c r="AA7559"/>
      <c r="AD7559"/>
      <c r="AE7559" s="6"/>
      <c r="AH7559" s="5"/>
    </row>
    <row r="7560" spans="12:34">
      <c r="L7560" s="6">
        <v>45176.693464270837</v>
      </c>
      <c r="M7560">
        <v>755.8</v>
      </c>
      <c r="N7560">
        <v>23.13852</v>
      </c>
      <c r="AA7560"/>
      <c r="AD7560"/>
      <c r="AE7560" s="6"/>
      <c r="AH7560" s="5"/>
    </row>
    <row r="7561" spans="12:34">
      <c r="L7561" s="6">
        <v>45176.69346519676</v>
      </c>
      <c r="M7561">
        <v>755.9</v>
      </c>
      <c r="N7561">
        <v>23.196660000000001</v>
      </c>
      <c r="AA7561"/>
      <c r="AD7561"/>
      <c r="AE7561" s="6"/>
      <c r="AH7561" s="5"/>
    </row>
    <row r="7562" spans="12:34">
      <c r="L7562" s="6">
        <v>45176.693466585653</v>
      </c>
      <c r="M7562">
        <v>756</v>
      </c>
      <c r="N7562">
        <v>23.23244</v>
      </c>
      <c r="AA7562"/>
      <c r="AD7562"/>
      <c r="AE7562" s="6"/>
      <c r="AH7562" s="5"/>
    </row>
    <row r="7563" spans="12:34">
      <c r="L7563" s="6">
        <v>45176.693467974539</v>
      </c>
      <c r="M7563">
        <v>756.1</v>
      </c>
      <c r="N7563">
        <v>23.205359999999999</v>
      </c>
      <c r="AA7563"/>
      <c r="AD7563"/>
      <c r="AE7563" s="6"/>
      <c r="AH7563" s="5"/>
    </row>
    <row r="7564" spans="12:34">
      <c r="L7564" s="6">
        <v>45176.693468900463</v>
      </c>
      <c r="M7564">
        <v>756.2</v>
      </c>
      <c r="N7564">
        <v>23.175630000000002</v>
      </c>
      <c r="AA7564"/>
      <c r="AD7564"/>
      <c r="AE7564" s="6"/>
      <c r="AH7564" s="5"/>
    </row>
    <row r="7565" spans="12:34">
      <c r="L7565" s="6">
        <v>45176.693469826394</v>
      </c>
      <c r="M7565">
        <v>756.3</v>
      </c>
      <c r="N7565">
        <v>23.226990000000001</v>
      </c>
      <c r="AA7565"/>
      <c r="AD7565"/>
      <c r="AE7565" s="6"/>
      <c r="AH7565" s="5"/>
    </row>
    <row r="7566" spans="12:34">
      <c r="L7566" s="6">
        <v>45176.69347121528</v>
      </c>
      <c r="M7566">
        <v>756.4</v>
      </c>
      <c r="N7566">
        <v>23.22364</v>
      </c>
      <c r="AA7566"/>
      <c r="AD7566"/>
      <c r="AE7566" s="6"/>
      <c r="AH7566" s="5"/>
    </row>
    <row r="7567" spans="12:34">
      <c r="L7567" s="6">
        <v>45176.693472141204</v>
      </c>
      <c r="M7567">
        <v>756.5</v>
      </c>
      <c r="N7567">
        <v>23.242819999999998</v>
      </c>
      <c r="AA7567"/>
      <c r="AD7567"/>
      <c r="AE7567" s="6"/>
      <c r="AH7567" s="5"/>
    </row>
    <row r="7568" spans="12:34">
      <c r="L7568" s="6">
        <v>45176.693473530097</v>
      </c>
      <c r="M7568">
        <v>756.6</v>
      </c>
      <c r="N7568">
        <v>23.23706</v>
      </c>
      <c r="AA7568"/>
      <c r="AD7568"/>
      <c r="AE7568" s="6"/>
      <c r="AH7568" s="5"/>
    </row>
    <row r="7569" spans="12:34">
      <c r="L7569" s="6">
        <v>45176.69347445602</v>
      </c>
      <c r="M7569">
        <v>756.7</v>
      </c>
      <c r="N7569">
        <v>23.251049999999999</v>
      </c>
      <c r="AA7569"/>
      <c r="AD7569"/>
      <c r="AE7569" s="6"/>
      <c r="AH7569" s="5"/>
    </row>
    <row r="7570" spans="12:34">
      <c r="L7570" s="6">
        <v>45176.693475844913</v>
      </c>
      <c r="M7570">
        <v>756.8</v>
      </c>
      <c r="N7570">
        <v>23.25038</v>
      </c>
      <c r="AA7570"/>
      <c r="AD7570"/>
      <c r="AE7570" s="6"/>
      <c r="AH7570" s="5"/>
    </row>
    <row r="7571" spans="12:34">
      <c r="L7571" s="6">
        <v>45176.693476770837</v>
      </c>
      <c r="M7571">
        <v>756.9</v>
      </c>
      <c r="N7571">
        <v>23.262219999999999</v>
      </c>
      <c r="AA7571"/>
      <c r="AD7571"/>
      <c r="AE7571" s="6"/>
      <c r="AH7571" s="5"/>
    </row>
    <row r="7572" spans="12:34">
      <c r="L7572" s="6">
        <v>45176.693478159723</v>
      </c>
      <c r="M7572">
        <v>757</v>
      </c>
      <c r="N7572">
        <v>23.255459999999999</v>
      </c>
      <c r="AA7572"/>
      <c r="AD7572"/>
      <c r="AE7572" s="6"/>
      <c r="AH7572" s="5"/>
    </row>
    <row r="7573" spans="12:34">
      <c r="L7573" s="6">
        <v>45176.693479548616</v>
      </c>
      <c r="M7573">
        <v>757.1</v>
      </c>
      <c r="N7573">
        <v>23.203379999999999</v>
      </c>
      <c r="AA7573"/>
      <c r="AD7573"/>
      <c r="AE7573" s="6"/>
      <c r="AH7573" s="5"/>
    </row>
    <row r="7574" spans="12:34">
      <c r="L7574" s="6">
        <v>45176.69348047454</v>
      </c>
      <c r="M7574">
        <v>757.2</v>
      </c>
      <c r="N7574">
        <v>23.21199</v>
      </c>
      <c r="AA7574"/>
      <c r="AD7574"/>
      <c r="AE7574" s="6"/>
      <c r="AH7574" s="5"/>
    </row>
    <row r="7575" spans="12:34">
      <c r="L7575" s="6">
        <v>45176.693481400463</v>
      </c>
      <c r="M7575">
        <v>757.3</v>
      </c>
      <c r="N7575">
        <v>23.204460000000001</v>
      </c>
      <c r="AA7575"/>
      <c r="AD7575"/>
      <c r="AE7575" s="6"/>
      <c r="AH7575" s="5"/>
    </row>
    <row r="7576" spans="12:34">
      <c r="L7576" s="6">
        <v>45176.693482789356</v>
      </c>
      <c r="M7576">
        <v>757.4</v>
      </c>
      <c r="N7576">
        <v>23.275300000000001</v>
      </c>
      <c r="AA7576"/>
      <c r="AD7576"/>
      <c r="AE7576" s="6"/>
      <c r="AH7576" s="5"/>
    </row>
    <row r="7577" spans="12:34">
      <c r="L7577" s="6">
        <v>45176.69348371528</v>
      </c>
      <c r="M7577">
        <v>757.5</v>
      </c>
      <c r="N7577">
        <v>23.22505</v>
      </c>
      <c r="AA7577"/>
      <c r="AD7577"/>
      <c r="AE7577" s="6"/>
      <c r="AH7577" s="5"/>
    </row>
    <row r="7578" spans="12:34">
      <c r="L7578" s="6">
        <v>45176.693485104166</v>
      </c>
      <c r="M7578">
        <v>757.6</v>
      </c>
      <c r="N7578">
        <v>23.184439999999999</v>
      </c>
      <c r="AA7578"/>
      <c r="AD7578"/>
      <c r="AE7578" s="6"/>
      <c r="AH7578" s="5"/>
    </row>
    <row r="7579" spans="12:34">
      <c r="L7579" s="6">
        <v>45176.693486030097</v>
      </c>
      <c r="M7579">
        <v>757.7</v>
      </c>
      <c r="N7579">
        <v>23.21341</v>
      </c>
      <c r="AA7579"/>
      <c r="AD7579"/>
      <c r="AE7579" s="6"/>
      <c r="AH7579" s="5"/>
    </row>
    <row r="7580" spans="12:34">
      <c r="L7580" s="6">
        <v>45176.693487418983</v>
      </c>
      <c r="M7580">
        <v>757.8</v>
      </c>
      <c r="N7580">
        <v>23.221730000000001</v>
      </c>
      <c r="AA7580"/>
      <c r="AD7580"/>
      <c r="AE7580" s="6"/>
      <c r="AH7580" s="5"/>
    </row>
    <row r="7581" spans="12:34">
      <c r="L7581" s="6">
        <v>45176.693488344907</v>
      </c>
      <c r="M7581">
        <v>757.9</v>
      </c>
      <c r="N7581">
        <v>23.250489999999999</v>
      </c>
      <c r="AA7581"/>
      <c r="AD7581"/>
      <c r="AE7581" s="6"/>
      <c r="AH7581" s="5"/>
    </row>
    <row r="7582" spans="12:34">
      <c r="L7582" s="6">
        <v>45176.6934897338</v>
      </c>
      <c r="M7582">
        <v>758</v>
      </c>
      <c r="N7582">
        <v>23.210920000000002</v>
      </c>
      <c r="AA7582"/>
      <c r="AD7582"/>
      <c r="AE7582" s="6"/>
      <c r="AH7582" s="5"/>
    </row>
    <row r="7583" spans="12:34">
      <c r="L7583" s="6">
        <v>45176.693491122685</v>
      </c>
      <c r="M7583">
        <v>758.1</v>
      </c>
      <c r="N7583">
        <v>23.281839999999999</v>
      </c>
      <c r="AA7583"/>
      <c r="AD7583"/>
      <c r="AE7583" s="6"/>
      <c r="AH7583" s="5"/>
    </row>
    <row r="7584" spans="12:34">
      <c r="L7584" s="6">
        <v>45176.693492048616</v>
      </c>
      <c r="M7584">
        <v>758.2</v>
      </c>
      <c r="N7584">
        <v>23.222619999999999</v>
      </c>
      <c r="AA7584"/>
      <c r="AD7584"/>
      <c r="AE7584" s="6"/>
      <c r="AH7584" s="5"/>
    </row>
    <row r="7585" spans="12:34">
      <c r="L7585" s="6">
        <v>45176.69349297454</v>
      </c>
      <c r="M7585">
        <v>758.3</v>
      </c>
      <c r="N7585">
        <v>23.19801</v>
      </c>
      <c r="AA7585"/>
      <c r="AD7585"/>
      <c r="AE7585" s="6"/>
      <c r="AH7585" s="5"/>
    </row>
    <row r="7586" spans="12:34">
      <c r="L7586" s="6">
        <v>45176.693494363426</v>
      </c>
      <c r="M7586">
        <v>758.4</v>
      </c>
      <c r="N7586">
        <v>23.160039999999999</v>
      </c>
      <c r="AA7586"/>
      <c r="AD7586"/>
      <c r="AE7586" s="6"/>
      <c r="AH7586" s="5"/>
    </row>
    <row r="7587" spans="12:34">
      <c r="L7587" s="6">
        <v>45176.693495289357</v>
      </c>
      <c r="M7587">
        <v>758.5</v>
      </c>
      <c r="N7587">
        <v>23.17482</v>
      </c>
      <c r="AA7587"/>
      <c r="AD7587"/>
      <c r="AE7587" s="6"/>
      <c r="AH7587" s="5"/>
    </row>
    <row r="7588" spans="12:34">
      <c r="L7588" s="6">
        <v>45176.693496678243</v>
      </c>
      <c r="M7588">
        <v>758.6</v>
      </c>
      <c r="N7588">
        <v>23.153559999999999</v>
      </c>
      <c r="AA7588"/>
      <c r="AD7588"/>
      <c r="AE7588" s="6"/>
      <c r="AH7588" s="5"/>
    </row>
    <row r="7589" spans="12:34">
      <c r="L7589" s="6">
        <v>45176.693497604167</v>
      </c>
      <c r="M7589">
        <v>758.7</v>
      </c>
      <c r="N7589">
        <v>23.160160000000001</v>
      </c>
      <c r="AA7589"/>
      <c r="AD7589"/>
      <c r="AE7589" s="6"/>
      <c r="AH7589" s="5"/>
    </row>
    <row r="7590" spans="12:34">
      <c r="L7590" s="6">
        <v>45176.69349899306</v>
      </c>
      <c r="M7590">
        <v>758.8</v>
      </c>
      <c r="N7590">
        <v>23.157160000000001</v>
      </c>
      <c r="AA7590"/>
      <c r="AD7590"/>
      <c r="AE7590" s="6"/>
      <c r="AH7590" s="5"/>
    </row>
    <row r="7591" spans="12:34">
      <c r="L7591" s="6">
        <v>45176.693499918983</v>
      </c>
      <c r="M7591">
        <v>758.9</v>
      </c>
      <c r="N7591">
        <v>23.14631</v>
      </c>
      <c r="AA7591"/>
      <c r="AD7591"/>
      <c r="AE7591" s="6"/>
      <c r="AH7591" s="5"/>
    </row>
    <row r="7592" spans="12:34">
      <c r="L7592" s="6">
        <v>45176.693501307876</v>
      </c>
      <c r="M7592">
        <v>759</v>
      </c>
      <c r="N7592">
        <v>23.170159999999999</v>
      </c>
      <c r="AA7592"/>
      <c r="AD7592"/>
      <c r="AE7592" s="6"/>
      <c r="AH7592" s="5"/>
    </row>
    <row r="7593" spans="12:34">
      <c r="L7593" s="6">
        <v>45176.693502696762</v>
      </c>
      <c r="M7593">
        <v>759.1</v>
      </c>
      <c r="N7593">
        <v>23.144410000000001</v>
      </c>
      <c r="AA7593"/>
      <c r="AD7593"/>
      <c r="AE7593" s="6"/>
      <c r="AH7593" s="5"/>
    </row>
    <row r="7594" spans="12:34">
      <c r="L7594" s="6">
        <v>45176.693503622686</v>
      </c>
      <c r="M7594">
        <v>759.2</v>
      </c>
      <c r="N7594">
        <v>23.18852</v>
      </c>
      <c r="AA7594"/>
      <c r="AD7594"/>
      <c r="AE7594" s="6"/>
      <c r="AH7594" s="5"/>
    </row>
    <row r="7595" spans="12:34">
      <c r="L7595" s="6">
        <v>45176.693504548617</v>
      </c>
      <c r="M7595">
        <v>759.3</v>
      </c>
      <c r="N7595">
        <v>23.16582</v>
      </c>
      <c r="AA7595"/>
      <c r="AD7595"/>
      <c r="AE7595" s="6"/>
      <c r="AH7595" s="5"/>
    </row>
    <row r="7596" spans="12:34">
      <c r="L7596" s="6">
        <v>45176.693505937503</v>
      </c>
      <c r="M7596">
        <v>759.4</v>
      </c>
      <c r="N7596">
        <v>23.192260000000001</v>
      </c>
      <c r="AA7596"/>
      <c r="AD7596"/>
      <c r="AE7596" s="6"/>
      <c r="AH7596" s="5"/>
    </row>
    <row r="7597" spans="12:34">
      <c r="L7597" s="6">
        <v>45176.693506863427</v>
      </c>
      <c r="M7597">
        <v>759.5</v>
      </c>
      <c r="N7597">
        <v>23.182179999999999</v>
      </c>
      <c r="AA7597"/>
      <c r="AD7597"/>
      <c r="AE7597" s="6"/>
      <c r="AH7597" s="5"/>
    </row>
    <row r="7598" spans="12:34">
      <c r="L7598" s="6">
        <v>45176.69350825232</v>
      </c>
      <c r="M7598">
        <v>759.6</v>
      </c>
      <c r="N7598">
        <v>23.179849999999998</v>
      </c>
      <c r="AA7598"/>
      <c r="AD7598"/>
      <c r="AE7598" s="6"/>
      <c r="AH7598" s="5"/>
    </row>
    <row r="7599" spans="12:34">
      <c r="L7599" s="6">
        <v>45176.693509178243</v>
      </c>
      <c r="M7599">
        <v>759.7</v>
      </c>
      <c r="N7599">
        <v>23.231950000000001</v>
      </c>
      <c r="AA7599"/>
      <c r="AD7599"/>
      <c r="AE7599" s="6"/>
      <c r="AH7599" s="5"/>
    </row>
    <row r="7600" spans="12:34">
      <c r="L7600" s="6">
        <v>45176.693510567129</v>
      </c>
      <c r="M7600">
        <v>759.8</v>
      </c>
      <c r="N7600">
        <v>23.221720000000001</v>
      </c>
      <c r="AA7600"/>
      <c r="AD7600"/>
      <c r="AE7600" s="6"/>
      <c r="AH7600" s="5"/>
    </row>
    <row r="7601" spans="12:34">
      <c r="L7601" s="6">
        <v>45176.69351149306</v>
      </c>
      <c r="M7601">
        <v>759.9</v>
      </c>
      <c r="N7601">
        <v>23.211069999999999</v>
      </c>
      <c r="AA7601"/>
      <c r="AD7601"/>
      <c r="AE7601" s="6"/>
      <c r="AH7601" s="5"/>
    </row>
    <row r="7602" spans="12:34">
      <c r="L7602" s="6">
        <v>45176.693512881946</v>
      </c>
      <c r="M7602">
        <v>760</v>
      </c>
      <c r="N7602">
        <v>23.216740000000001</v>
      </c>
      <c r="AA7602"/>
      <c r="AD7602"/>
      <c r="AE7602" s="6"/>
      <c r="AH7602" s="5"/>
    </row>
    <row r="7603" spans="12:34">
      <c r="L7603" s="6">
        <v>45176.693514270839</v>
      </c>
      <c r="M7603">
        <v>760.1</v>
      </c>
      <c r="N7603">
        <v>23.265840000000001</v>
      </c>
      <c r="AA7603"/>
      <c r="AD7603"/>
      <c r="AE7603" s="6"/>
      <c r="AH7603" s="5"/>
    </row>
    <row r="7604" spans="12:34">
      <c r="L7604" s="6">
        <v>45176.693515196763</v>
      </c>
      <c r="M7604">
        <v>760.2</v>
      </c>
      <c r="N7604">
        <v>23.209219999999998</v>
      </c>
      <c r="AA7604"/>
      <c r="AD7604"/>
      <c r="AE7604" s="6"/>
      <c r="AH7604" s="5"/>
    </row>
    <row r="7605" spans="12:34">
      <c r="L7605" s="6">
        <v>45176.693516122687</v>
      </c>
      <c r="M7605">
        <v>760.3</v>
      </c>
      <c r="N7605">
        <v>23.194749999999999</v>
      </c>
      <c r="AA7605"/>
      <c r="AD7605"/>
      <c r="AE7605" s="6"/>
      <c r="AH7605" s="5"/>
    </row>
    <row r="7606" spans="12:34">
      <c r="L7606" s="6">
        <v>45176.69351751158</v>
      </c>
      <c r="M7606">
        <v>760.4</v>
      </c>
      <c r="N7606">
        <v>23.187740000000002</v>
      </c>
      <c r="AA7606"/>
      <c r="AD7606"/>
      <c r="AE7606" s="6"/>
      <c r="AH7606" s="5"/>
    </row>
    <row r="7607" spans="12:34">
      <c r="L7607" s="6">
        <v>45176.693518437503</v>
      </c>
      <c r="M7607">
        <v>760.5</v>
      </c>
      <c r="N7607">
        <v>23.172550000000001</v>
      </c>
      <c r="AA7607"/>
      <c r="AD7607"/>
      <c r="AE7607" s="6"/>
      <c r="AH7607" s="5"/>
    </row>
    <row r="7608" spans="12:34">
      <c r="L7608" s="6">
        <v>45176.693519826389</v>
      </c>
      <c r="M7608">
        <v>760.6</v>
      </c>
      <c r="N7608">
        <v>23.145160000000001</v>
      </c>
      <c r="AA7608"/>
      <c r="AD7608"/>
      <c r="AE7608" s="6"/>
      <c r="AH7608" s="5"/>
    </row>
    <row r="7609" spans="12:34">
      <c r="L7609" s="6">
        <v>45176.69352075232</v>
      </c>
      <c r="M7609">
        <v>760.7</v>
      </c>
      <c r="N7609">
        <v>23.18263</v>
      </c>
      <c r="AA7609"/>
      <c r="AD7609"/>
      <c r="AE7609" s="6"/>
      <c r="AH7609" s="5"/>
    </row>
    <row r="7610" spans="12:34">
      <c r="L7610" s="6">
        <v>45176.693522141206</v>
      </c>
      <c r="M7610">
        <v>760.8</v>
      </c>
      <c r="N7610">
        <v>23.188770000000002</v>
      </c>
      <c r="AA7610"/>
      <c r="AD7610"/>
      <c r="AE7610" s="6"/>
      <c r="AH7610" s="5"/>
    </row>
    <row r="7611" spans="12:34">
      <c r="L7611" s="6">
        <v>45176.69352306713</v>
      </c>
      <c r="M7611">
        <v>760.9</v>
      </c>
      <c r="N7611">
        <v>23.191880000000001</v>
      </c>
      <c r="AA7611"/>
      <c r="AD7611"/>
      <c r="AE7611" s="6"/>
      <c r="AH7611" s="5"/>
    </row>
    <row r="7612" spans="12:34">
      <c r="L7612" s="6">
        <v>45176.693524456023</v>
      </c>
      <c r="M7612">
        <v>761</v>
      </c>
      <c r="N7612">
        <v>23.212019999999999</v>
      </c>
      <c r="AA7612"/>
      <c r="AD7612"/>
      <c r="AE7612" s="6"/>
      <c r="AH7612" s="5"/>
    </row>
    <row r="7613" spans="12:34">
      <c r="L7613" s="6">
        <v>45176.693525844908</v>
      </c>
      <c r="M7613">
        <v>761.1</v>
      </c>
      <c r="N7613">
        <v>23.214400000000001</v>
      </c>
      <c r="AA7613"/>
      <c r="AD7613"/>
      <c r="AE7613" s="6"/>
      <c r="AH7613" s="5"/>
    </row>
    <row r="7614" spans="12:34">
      <c r="L7614" s="6">
        <v>45176.693526770832</v>
      </c>
      <c r="M7614">
        <v>761.2</v>
      </c>
      <c r="N7614">
        <v>23.178370000000001</v>
      </c>
      <c r="AA7614"/>
      <c r="AD7614"/>
      <c r="AE7614" s="6"/>
      <c r="AH7614" s="5"/>
    </row>
    <row r="7615" spans="12:34">
      <c r="L7615" s="6">
        <v>45176.693527696763</v>
      </c>
      <c r="M7615">
        <v>761.3</v>
      </c>
      <c r="N7615">
        <v>23.185659999999999</v>
      </c>
      <c r="AA7615"/>
      <c r="AD7615"/>
      <c r="AE7615" s="6"/>
      <c r="AH7615" s="5"/>
    </row>
    <row r="7616" spans="12:34">
      <c r="L7616" s="6">
        <v>45176.693529085649</v>
      </c>
      <c r="M7616">
        <v>761.4</v>
      </c>
      <c r="N7616">
        <v>23.212879999999998</v>
      </c>
      <c r="AA7616"/>
      <c r="AD7616"/>
      <c r="AE7616" s="6"/>
      <c r="AH7616" s="5"/>
    </row>
    <row r="7617" spans="12:34">
      <c r="L7617" s="6">
        <v>45176.69353001158</v>
      </c>
      <c r="M7617">
        <v>761.5</v>
      </c>
      <c r="N7617">
        <v>23.190200000000001</v>
      </c>
      <c r="AA7617"/>
      <c r="AD7617"/>
      <c r="AE7617" s="6"/>
      <c r="AH7617" s="5"/>
    </row>
    <row r="7618" spans="12:34">
      <c r="L7618" s="6">
        <v>45176.693531400466</v>
      </c>
      <c r="M7618">
        <v>761.6</v>
      </c>
      <c r="N7618">
        <v>23.176069999999999</v>
      </c>
      <c r="AA7618"/>
      <c r="AD7618"/>
      <c r="AE7618" s="6"/>
      <c r="AH7618" s="5"/>
    </row>
    <row r="7619" spans="12:34">
      <c r="L7619" s="6">
        <v>45176.69353232639</v>
      </c>
      <c r="M7619">
        <v>761.7</v>
      </c>
      <c r="N7619">
        <v>23.145949999999999</v>
      </c>
      <c r="AA7619"/>
      <c r="AD7619"/>
      <c r="AE7619" s="6"/>
      <c r="AH7619" s="5"/>
    </row>
    <row r="7620" spans="12:34">
      <c r="L7620" s="6">
        <v>45176.693533715283</v>
      </c>
      <c r="M7620">
        <v>761.8</v>
      </c>
      <c r="N7620">
        <v>23.221609999999998</v>
      </c>
      <c r="AA7620"/>
      <c r="AD7620"/>
      <c r="AE7620" s="6"/>
      <c r="AH7620" s="5"/>
    </row>
    <row r="7621" spans="12:34">
      <c r="L7621" s="6">
        <v>45176.693534641206</v>
      </c>
      <c r="M7621">
        <v>761.9</v>
      </c>
      <c r="N7621">
        <v>23.178170000000001</v>
      </c>
      <c r="AA7621"/>
      <c r="AD7621"/>
      <c r="AE7621" s="6"/>
      <c r="AH7621" s="5"/>
    </row>
    <row r="7622" spans="12:34">
      <c r="L7622" s="6">
        <v>45176.693536030092</v>
      </c>
      <c r="M7622">
        <v>762</v>
      </c>
      <c r="N7622">
        <v>23.149149999999999</v>
      </c>
      <c r="AA7622"/>
      <c r="AD7622"/>
      <c r="AE7622" s="6"/>
      <c r="AH7622" s="5"/>
    </row>
    <row r="7623" spans="12:34">
      <c r="L7623" s="6">
        <v>45176.693537418985</v>
      </c>
      <c r="M7623">
        <v>762.1</v>
      </c>
      <c r="N7623">
        <v>23.15635</v>
      </c>
      <c r="AA7623"/>
      <c r="AD7623"/>
      <c r="AE7623" s="6"/>
      <c r="AH7623" s="5"/>
    </row>
    <row r="7624" spans="12:34">
      <c r="L7624" s="6">
        <v>45176.693538344909</v>
      </c>
      <c r="M7624">
        <v>762.2</v>
      </c>
      <c r="N7624">
        <v>23.150259999999999</v>
      </c>
      <c r="AA7624"/>
      <c r="AD7624"/>
      <c r="AE7624" s="6"/>
      <c r="AH7624" s="5"/>
    </row>
    <row r="7625" spans="12:34">
      <c r="L7625" s="6">
        <v>45176.693539270833</v>
      </c>
      <c r="M7625">
        <v>762.3</v>
      </c>
      <c r="N7625">
        <v>23.16639</v>
      </c>
      <c r="AA7625"/>
      <c r="AD7625"/>
      <c r="AE7625" s="6"/>
      <c r="AH7625" s="5"/>
    </row>
    <row r="7626" spans="12:34">
      <c r="L7626" s="6">
        <v>45176.693540659726</v>
      </c>
      <c r="M7626">
        <v>762.4</v>
      </c>
      <c r="N7626">
        <v>23.202030000000001</v>
      </c>
      <c r="AA7626"/>
      <c r="AD7626"/>
      <c r="AE7626" s="6"/>
      <c r="AH7626" s="5"/>
    </row>
    <row r="7627" spans="12:34">
      <c r="L7627" s="6">
        <v>45176.69354158565</v>
      </c>
      <c r="M7627">
        <v>762.5</v>
      </c>
      <c r="N7627">
        <v>23.212959999999999</v>
      </c>
      <c r="AA7627"/>
      <c r="AD7627"/>
      <c r="AE7627" s="6"/>
      <c r="AH7627" s="5"/>
    </row>
    <row r="7628" spans="12:34">
      <c r="L7628" s="6">
        <v>45176.693542974543</v>
      </c>
      <c r="M7628">
        <v>762.6</v>
      </c>
      <c r="N7628">
        <v>23.21217</v>
      </c>
      <c r="AA7628"/>
      <c r="AD7628"/>
      <c r="AE7628" s="6"/>
      <c r="AH7628" s="5"/>
    </row>
    <row r="7629" spans="12:34">
      <c r="L7629" s="6">
        <v>45176.693543900466</v>
      </c>
      <c r="M7629">
        <v>762.7</v>
      </c>
      <c r="N7629">
        <v>23.24061</v>
      </c>
      <c r="AA7629"/>
      <c r="AD7629"/>
      <c r="AE7629" s="6"/>
      <c r="AH7629" s="5"/>
    </row>
    <row r="7630" spans="12:34">
      <c r="L7630" s="6">
        <v>45176.693545289352</v>
      </c>
      <c r="M7630">
        <v>762.8</v>
      </c>
      <c r="N7630">
        <v>23.206209999999999</v>
      </c>
      <c r="AA7630"/>
      <c r="AD7630"/>
      <c r="AE7630" s="6"/>
      <c r="AH7630" s="5"/>
    </row>
    <row r="7631" spans="12:34">
      <c r="L7631" s="6">
        <v>45176.693546215283</v>
      </c>
      <c r="M7631">
        <v>762.9</v>
      </c>
      <c r="N7631">
        <v>23.184429999999999</v>
      </c>
      <c r="AA7631"/>
      <c r="AD7631"/>
      <c r="AE7631" s="6"/>
      <c r="AH7631" s="5"/>
    </row>
    <row r="7632" spans="12:34">
      <c r="L7632" s="6">
        <v>45176.693547604169</v>
      </c>
      <c r="M7632">
        <v>763</v>
      </c>
      <c r="N7632">
        <v>23.179169999999999</v>
      </c>
      <c r="AA7632"/>
      <c r="AD7632"/>
      <c r="AE7632" s="6"/>
      <c r="AH7632" s="5"/>
    </row>
    <row r="7633" spans="12:34">
      <c r="L7633" s="6">
        <v>45176.693548993055</v>
      </c>
      <c r="M7633">
        <v>763.1</v>
      </c>
      <c r="N7633">
        <v>23.156949999999998</v>
      </c>
      <c r="AA7633"/>
      <c r="AD7633"/>
      <c r="AE7633" s="6"/>
      <c r="AH7633" s="5"/>
    </row>
    <row r="7634" spans="12:34">
      <c r="L7634" s="6">
        <v>45176.693549918986</v>
      </c>
      <c r="M7634">
        <v>763.2</v>
      </c>
      <c r="N7634">
        <v>23.208629999999999</v>
      </c>
      <c r="AA7634"/>
      <c r="AD7634"/>
      <c r="AE7634" s="6"/>
      <c r="AH7634" s="5"/>
    </row>
    <row r="7635" spans="12:34">
      <c r="L7635" s="6">
        <v>45176.69355084491</v>
      </c>
      <c r="M7635">
        <v>763.3</v>
      </c>
      <c r="N7635">
        <v>23.20027</v>
      </c>
      <c r="AA7635"/>
      <c r="AD7635"/>
      <c r="AE7635" s="6"/>
      <c r="AH7635" s="5"/>
    </row>
    <row r="7636" spans="12:34">
      <c r="L7636" s="6">
        <v>45176.693552233795</v>
      </c>
      <c r="M7636">
        <v>763.4</v>
      </c>
      <c r="N7636">
        <v>23.15681</v>
      </c>
      <c r="AA7636"/>
      <c r="AD7636"/>
      <c r="AE7636" s="6"/>
      <c r="AH7636" s="5"/>
    </row>
    <row r="7637" spans="12:34">
      <c r="L7637" s="6">
        <v>45176.693553159726</v>
      </c>
      <c r="M7637">
        <v>763.5</v>
      </c>
      <c r="N7637">
        <v>23.158989999999999</v>
      </c>
      <c r="AA7637"/>
      <c r="AD7637"/>
      <c r="AE7637" s="6"/>
      <c r="AH7637" s="5"/>
    </row>
    <row r="7638" spans="12:34">
      <c r="L7638" s="6">
        <v>45176.693554548612</v>
      </c>
      <c r="M7638">
        <v>763.6</v>
      </c>
      <c r="N7638">
        <v>23.1373</v>
      </c>
      <c r="AA7638"/>
      <c r="AD7638"/>
      <c r="AE7638" s="6"/>
      <c r="AH7638" s="5"/>
    </row>
    <row r="7639" spans="12:34">
      <c r="L7639" s="6">
        <v>45176.693555474536</v>
      </c>
      <c r="M7639">
        <v>763.7</v>
      </c>
      <c r="N7639">
        <v>23.139610000000001</v>
      </c>
      <c r="AA7639"/>
      <c r="AD7639"/>
      <c r="AE7639" s="6"/>
      <c r="AH7639" s="5"/>
    </row>
    <row r="7640" spans="12:34">
      <c r="L7640" s="6">
        <v>45176.693556863429</v>
      </c>
      <c r="M7640">
        <v>763.8</v>
      </c>
      <c r="N7640">
        <v>23.151759999999999</v>
      </c>
      <c r="AA7640"/>
      <c r="AD7640"/>
      <c r="AE7640" s="6"/>
      <c r="AH7640" s="5"/>
    </row>
    <row r="7641" spans="12:34">
      <c r="L7641" s="6">
        <v>45176.693557789353</v>
      </c>
      <c r="M7641">
        <v>763.9</v>
      </c>
      <c r="N7641">
        <v>23.130759999999999</v>
      </c>
      <c r="AA7641"/>
      <c r="AD7641"/>
      <c r="AE7641" s="6"/>
      <c r="AH7641" s="5"/>
    </row>
    <row r="7642" spans="12:34">
      <c r="L7642" s="6">
        <v>45176.693559178246</v>
      </c>
      <c r="M7642">
        <v>764</v>
      </c>
      <c r="N7642">
        <v>23.161200000000001</v>
      </c>
      <c r="AA7642"/>
      <c r="AD7642"/>
      <c r="AE7642" s="6"/>
      <c r="AH7642" s="5"/>
    </row>
    <row r="7643" spans="12:34">
      <c r="L7643" s="6">
        <v>45176.693560567131</v>
      </c>
      <c r="M7643">
        <v>764.1</v>
      </c>
      <c r="N7643">
        <v>23.14697</v>
      </c>
      <c r="AA7643"/>
      <c r="AD7643"/>
      <c r="AE7643" s="6"/>
      <c r="AH7643" s="5"/>
    </row>
    <row r="7644" spans="12:34">
      <c r="L7644" s="6">
        <v>45176.693561493055</v>
      </c>
      <c r="M7644">
        <v>764.2</v>
      </c>
      <c r="N7644">
        <v>23.159130000000001</v>
      </c>
      <c r="AA7644"/>
      <c r="AD7644"/>
      <c r="AE7644" s="6"/>
      <c r="AH7644" s="5"/>
    </row>
    <row r="7645" spans="12:34">
      <c r="L7645" s="6">
        <v>45176.693562418986</v>
      </c>
      <c r="M7645">
        <v>764.3</v>
      </c>
      <c r="N7645">
        <v>23.246089999999999</v>
      </c>
      <c r="AA7645"/>
      <c r="AD7645"/>
      <c r="AE7645" s="6"/>
      <c r="AH7645" s="5"/>
    </row>
    <row r="7646" spans="12:34">
      <c r="L7646" s="6">
        <v>45176.693563807872</v>
      </c>
      <c r="M7646">
        <v>764.4</v>
      </c>
      <c r="N7646">
        <v>23.2273</v>
      </c>
      <c r="AA7646"/>
      <c r="AD7646"/>
      <c r="AE7646" s="6"/>
      <c r="AH7646" s="5"/>
    </row>
    <row r="7647" spans="12:34">
      <c r="L7647" s="6">
        <v>45176.693564733796</v>
      </c>
      <c r="M7647">
        <v>764.5</v>
      </c>
      <c r="N7647">
        <v>23.1999</v>
      </c>
      <c r="AA7647"/>
      <c r="AD7647"/>
      <c r="AE7647" s="6"/>
      <c r="AH7647" s="5"/>
    </row>
    <row r="7648" spans="12:34">
      <c r="L7648" s="6">
        <v>45176.693566122689</v>
      </c>
      <c r="M7648">
        <v>764.6</v>
      </c>
      <c r="N7648">
        <v>23.183060000000001</v>
      </c>
      <c r="AA7648"/>
      <c r="AD7648"/>
      <c r="AE7648" s="6"/>
      <c r="AH7648" s="5"/>
    </row>
    <row r="7649" spans="12:34">
      <c r="L7649" s="6">
        <v>45176.693567048613</v>
      </c>
      <c r="M7649">
        <v>764.7</v>
      </c>
      <c r="N7649">
        <v>23.21275</v>
      </c>
      <c r="AA7649"/>
      <c r="AD7649"/>
      <c r="AE7649" s="6"/>
      <c r="AH7649" s="5"/>
    </row>
    <row r="7650" spans="12:34">
      <c r="L7650" s="6">
        <v>45176.693568437506</v>
      </c>
      <c r="M7650">
        <v>764.8</v>
      </c>
      <c r="N7650">
        <v>23.173829999999999</v>
      </c>
      <c r="AA7650"/>
      <c r="AD7650"/>
      <c r="AE7650" s="6"/>
      <c r="AH7650" s="5"/>
    </row>
    <row r="7651" spans="12:34">
      <c r="L7651" s="6">
        <v>45176.69356936343</v>
      </c>
      <c r="M7651">
        <v>764.9</v>
      </c>
      <c r="N7651">
        <v>23.199750000000002</v>
      </c>
      <c r="AA7651"/>
      <c r="AD7651"/>
      <c r="AE7651" s="6"/>
      <c r="AH7651" s="5"/>
    </row>
    <row r="7652" spans="12:34">
      <c r="L7652" s="6">
        <v>45176.693570752315</v>
      </c>
      <c r="M7652">
        <v>765</v>
      </c>
      <c r="N7652">
        <v>23.191469999999999</v>
      </c>
      <c r="AA7652"/>
      <c r="AD7652"/>
      <c r="AE7652" s="6"/>
      <c r="AH7652" s="5"/>
    </row>
    <row r="7653" spans="12:34">
      <c r="L7653" s="6">
        <v>45176.693572141208</v>
      </c>
      <c r="M7653">
        <v>765.1</v>
      </c>
      <c r="N7653">
        <v>23.202349999999999</v>
      </c>
      <c r="AA7653"/>
      <c r="AD7653"/>
      <c r="AE7653" s="6"/>
      <c r="AH7653" s="5"/>
    </row>
    <row r="7654" spans="12:34">
      <c r="L7654" s="6">
        <v>45176.693573067132</v>
      </c>
      <c r="M7654">
        <v>765.2</v>
      </c>
      <c r="N7654">
        <v>23.194310000000002</v>
      </c>
      <c r="AA7654"/>
      <c r="AD7654"/>
      <c r="AE7654" s="6"/>
      <c r="AH7654" s="5"/>
    </row>
    <row r="7655" spans="12:34">
      <c r="L7655" s="6">
        <v>45176.693573993056</v>
      </c>
      <c r="M7655">
        <v>765.3</v>
      </c>
      <c r="N7655">
        <v>23.20524</v>
      </c>
      <c r="AA7655"/>
      <c r="AD7655"/>
      <c r="AE7655" s="6"/>
      <c r="AH7655" s="5"/>
    </row>
    <row r="7656" spans="12:34">
      <c r="L7656" s="6">
        <v>45176.693575381949</v>
      </c>
      <c r="M7656">
        <v>765.4</v>
      </c>
      <c r="N7656">
        <v>23.192229999999999</v>
      </c>
      <c r="AA7656"/>
      <c r="AD7656"/>
      <c r="AE7656" s="6"/>
      <c r="AH7656" s="5"/>
    </row>
    <row r="7657" spans="12:34">
      <c r="L7657" s="6">
        <v>45176.693576307873</v>
      </c>
      <c r="M7657">
        <v>765.5</v>
      </c>
      <c r="N7657">
        <v>23.190300000000001</v>
      </c>
      <c r="AA7657"/>
      <c r="AD7657"/>
      <c r="AE7657" s="6"/>
      <c r="AH7657" s="5"/>
    </row>
    <row r="7658" spans="12:34">
      <c r="L7658" s="6">
        <v>45176.693577696758</v>
      </c>
      <c r="M7658">
        <v>765.6</v>
      </c>
      <c r="N7658">
        <v>23.152200000000001</v>
      </c>
      <c r="AA7658"/>
      <c r="AD7658"/>
      <c r="AE7658" s="6"/>
      <c r="AH7658" s="5"/>
    </row>
    <row r="7659" spans="12:34">
      <c r="L7659" s="6">
        <v>45176.69357862269</v>
      </c>
      <c r="M7659">
        <v>765.7</v>
      </c>
      <c r="N7659">
        <v>23.152550000000002</v>
      </c>
      <c r="AA7659"/>
      <c r="AD7659"/>
      <c r="AE7659" s="6"/>
      <c r="AH7659" s="5"/>
    </row>
    <row r="7660" spans="12:34">
      <c r="L7660" s="6">
        <v>45176.693580011575</v>
      </c>
      <c r="M7660">
        <v>765.8</v>
      </c>
      <c r="N7660">
        <v>23.137609999999999</v>
      </c>
      <c r="AA7660"/>
      <c r="AD7660"/>
      <c r="AE7660" s="6"/>
      <c r="AH7660" s="5"/>
    </row>
    <row r="7661" spans="12:34">
      <c r="L7661" s="6">
        <v>45176.693580937499</v>
      </c>
      <c r="M7661">
        <v>765.9</v>
      </c>
      <c r="N7661">
        <v>23.18825</v>
      </c>
      <c r="AA7661"/>
      <c r="AD7661"/>
      <c r="AE7661" s="6"/>
      <c r="AH7661" s="5"/>
    </row>
    <row r="7662" spans="12:34">
      <c r="L7662" s="6">
        <v>45176.693582326392</v>
      </c>
      <c r="M7662">
        <v>766</v>
      </c>
      <c r="N7662">
        <v>23.165620000000001</v>
      </c>
      <c r="AA7662"/>
      <c r="AD7662"/>
      <c r="AE7662" s="6"/>
      <c r="AH7662" s="5"/>
    </row>
    <row r="7663" spans="12:34">
      <c r="L7663" s="6">
        <v>45176.693583715278</v>
      </c>
      <c r="M7663">
        <v>766.1</v>
      </c>
      <c r="N7663">
        <v>23.168990000000001</v>
      </c>
      <c r="AA7663"/>
      <c r="AD7663"/>
      <c r="AE7663" s="6"/>
      <c r="AH7663" s="5"/>
    </row>
    <row r="7664" spans="12:34">
      <c r="L7664" s="6">
        <v>45176.693584641209</v>
      </c>
      <c r="M7664">
        <v>766.2</v>
      </c>
      <c r="N7664">
        <v>23.147670000000002</v>
      </c>
      <c r="AA7664"/>
      <c r="AD7664"/>
      <c r="AE7664" s="6"/>
      <c r="AH7664" s="5"/>
    </row>
    <row r="7665" spans="12:34">
      <c r="L7665" s="6">
        <v>45176.693585567133</v>
      </c>
      <c r="M7665">
        <v>766.3</v>
      </c>
      <c r="N7665">
        <v>23.138059999999999</v>
      </c>
      <c r="AA7665"/>
      <c r="AD7665"/>
      <c r="AE7665" s="6"/>
      <c r="AH7665" s="5"/>
    </row>
    <row r="7666" spans="12:34">
      <c r="L7666" s="6">
        <v>45176.693586967594</v>
      </c>
      <c r="M7666">
        <v>766.4</v>
      </c>
      <c r="N7666">
        <v>23.15063</v>
      </c>
      <c r="AA7666"/>
      <c r="AD7666"/>
      <c r="AE7666" s="6"/>
      <c r="AH7666" s="5"/>
    </row>
    <row r="7667" spans="12:34">
      <c r="L7667" s="6">
        <v>45176.693587893518</v>
      </c>
      <c r="M7667">
        <v>766.5</v>
      </c>
      <c r="N7667">
        <v>23.143139999999999</v>
      </c>
      <c r="AA7667"/>
      <c r="AD7667"/>
      <c r="AE7667" s="6"/>
      <c r="AH7667" s="5"/>
    </row>
    <row r="7668" spans="12:34">
      <c r="L7668" s="6">
        <v>45176.693589282411</v>
      </c>
      <c r="M7668">
        <v>766.6</v>
      </c>
      <c r="N7668">
        <v>23.21162</v>
      </c>
      <c r="AA7668"/>
      <c r="AD7668"/>
      <c r="AE7668" s="6"/>
      <c r="AH7668" s="5"/>
    </row>
    <row r="7669" spans="12:34">
      <c r="L7669" s="6">
        <v>45176.693590208335</v>
      </c>
      <c r="M7669">
        <v>766.7</v>
      </c>
      <c r="N7669">
        <v>23.175930000000001</v>
      </c>
      <c r="AA7669"/>
      <c r="AD7669"/>
      <c r="AE7669" s="6"/>
      <c r="AH7669" s="5"/>
    </row>
    <row r="7670" spans="12:34">
      <c r="L7670" s="6">
        <v>45176.693591597228</v>
      </c>
      <c r="M7670">
        <v>766.8</v>
      </c>
      <c r="N7670">
        <v>23.154039999999998</v>
      </c>
      <c r="AA7670"/>
      <c r="AD7670"/>
      <c r="AE7670" s="6"/>
      <c r="AH7670" s="5"/>
    </row>
    <row r="7671" spans="12:34">
      <c r="L7671" s="6">
        <v>45176.693592523152</v>
      </c>
      <c r="M7671">
        <v>766.9</v>
      </c>
      <c r="N7671">
        <v>23.151340000000001</v>
      </c>
      <c r="AA7671"/>
      <c r="AD7671"/>
      <c r="AE7671" s="6"/>
      <c r="AH7671" s="5"/>
    </row>
    <row r="7672" spans="12:34">
      <c r="L7672" s="6">
        <v>45176.693593912038</v>
      </c>
      <c r="M7672">
        <v>767</v>
      </c>
      <c r="N7672">
        <v>23.196729999999999</v>
      </c>
      <c r="AA7672"/>
      <c r="AD7672"/>
      <c r="AE7672" s="6"/>
      <c r="AH7672" s="5"/>
    </row>
    <row r="7673" spans="12:34">
      <c r="L7673" s="6">
        <v>45176.693595300931</v>
      </c>
      <c r="M7673">
        <v>767.1</v>
      </c>
      <c r="N7673">
        <v>23.14395</v>
      </c>
      <c r="AA7673"/>
      <c r="AD7673"/>
      <c r="AE7673" s="6"/>
      <c r="AH7673" s="5"/>
    </row>
    <row r="7674" spans="12:34">
      <c r="L7674" s="6">
        <v>45176.693596226854</v>
      </c>
      <c r="M7674">
        <v>767.2</v>
      </c>
      <c r="N7674">
        <v>23.130890000000001</v>
      </c>
      <c r="AA7674"/>
      <c r="AD7674"/>
      <c r="AE7674" s="6"/>
      <c r="AH7674" s="5"/>
    </row>
    <row r="7675" spans="12:34">
      <c r="L7675" s="6">
        <v>45176.693597152778</v>
      </c>
      <c r="M7675">
        <v>767.3</v>
      </c>
      <c r="N7675">
        <v>23.168679999999998</v>
      </c>
      <c r="AA7675"/>
      <c r="AD7675"/>
      <c r="AE7675" s="6"/>
      <c r="AH7675" s="5"/>
    </row>
    <row r="7676" spans="12:34">
      <c r="L7676" s="6">
        <v>45176.693598541671</v>
      </c>
      <c r="M7676">
        <v>767.4</v>
      </c>
      <c r="N7676">
        <v>23.136230000000001</v>
      </c>
      <c r="AA7676"/>
      <c r="AD7676"/>
      <c r="AE7676" s="6"/>
      <c r="AH7676" s="5"/>
    </row>
    <row r="7677" spans="12:34">
      <c r="L7677" s="6">
        <v>45176.693599467595</v>
      </c>
      <c r="M7677">
        <v>767.5</v>
      </c>
      <c r="N7677">
        <v>23.188960000000002</v>
      </c>
      <c r="AA7677"/>
      <c r="AD7677"/>
      <c r="AE7677" s="6"/>
      <c r="AH7677" s="5"/>
    </row>
    <row r="7678" spans="12:34">
      <c r="L7678" s="6">
        <v>45176.693600856481</v>
      </c>
      <c r="M7678">
        <v>767.6</v>
      </c>
      <c r="N7678">
        <v>23.130559999999999</v>
      </c>
      <c r="AA7678"/>
      <c r="AD7678"/>
      <c r="AE7678" s="6"/>
      <c r="AH7678" s="5"/>
    </row>
    <row r="7679" spans="12:34">
      <c r="L7679" s="6">
        <v>45176.693601782412</v>
      </c>
      <c r="M7679">
        <v>767.7</v>
      </c>
      <c r="N7679">
        <v>23.124870000000001</v>
      </c>
      <c r="AA7679"/>
      <c r="AD7679"/>
      <c r="AE7679" s="6"/>
      <c r="AH7679" s="5"/>
    </row>
    <row r="7680" spans="12:34">
      <c r="L7680" s="6">
        <v>45176.693603171298</v>
      </c>
      <c r="M7680">
        <v>767.8</v>
      </c>
      <c r="N7680">
        <v>23.10773</v>
      </c>
      <c r="AA7680"/>
      <c r="AD7680"/>
      <c r="AE7680" s="6"/>
      <c r="AH7680" s="5"/>
    </row>
    <row r="7681" spans="12:34">
      <c r="L7681" s="6">
        <v>45176.693604097221</v>
      </c>
      <c r="M7681">
        <v>767.9</v>
      </c>
      <c r="N7681">
        <v>23.112649999999999</v>
      </c>
      <c r="AA7681"/>
      <c r="AD7681"/>
      <c r="AE7681" s="6"/>
      <c r="AH7681" s="5"/>
    </row>
    <row r="7682" spans="12:34">
      <c r="L7682" s="6">
        <v>45176.693605486114</v>
      </c>
      <c r="M7682">
        <v>768</v>
      </c>
      <c r="N7682">
        <v>23.122509999999998</v>
      </c>
      <c r="AA7682"/>
      <c r="AD7682"/>
      <c r="AE7682" s="6"/>
      <c r="AH7682" s="5"/>
    </row>
    <row r="7683" spans="12:34">
      <c r="L7683" s="6">
        <v>45176.693606875</v>
      </c>
      <c r="M7683">
        <v>768.1</v>
      </c>
      <c r="N7683">
        <v>23.085180000000001</v>
      </c>
      <c r="AA7683"/>
      <c r="AD7683"/>
      <c r="AE7683" s="6"/>
      <c r="AH7683" s="5"/>
    </row>
    <row r="7684" spans="12:34">
      <c r="L7684" s="6">
        <v>45176.693607800931</v>
      </c>
      <c r="M7684">
        <v>768.2</v>
      </c>
      <c r="N7684">
        <v>23.069389999999999</v>
      </c>
      <c r="AA7684"/>
      <c r="AD7684"/>
      <c r="AE7684" s="6"/>
      <c r="AH7684" s="5"/>
    </row>
    <row r="7685" spans="12:34">
      <c r="L7685" s="6">
        <v>45176.693608726855</v>
      </c>
      <c r="M7685">
        <v>768.3</v>
      </c>
      <c r="N7685">
        <v>23.14547</v>
      </c>
      <c r="AA7685"/>
      <c r="AD7685"/>
      <c r="AE7685" s="6"/>
      <c r="AH7685" s="5"/>
    </row>
    <row r="7686" spans="12:34">
      <c r="L7686" s="6">
        <v>45176.693610115741</v>
      </c>
      <c r="M7686">
        <v>768.4</v>
      </c>
      <c r="N7686">
        <v>23.10867</v>
      </c>
      <c r="AA7686"/>
      <c r="AD7686"/>
      <c r="AE7686" s="6"/>
      <c r="AH7686" s="5"/>
    </row>
    <row r="7687" spans="12:34">
      <c r="L7687" s="6">
        <v>45176.693611041672</v>
      </c>
      <c r="M7687">
        <v>768.5</v>
      </c>
      <c r="N7687">
        <v>23.077030000000001</v>
      </c>
      <c r="AA7687"/>
      <c r="AD7687"/>
      <c r="AE7687" s="6"/>
      <c r="AH7687" s="5"/>
    </row>
    <row r="7688" spans="12:34">
      <c r="L7688" s="6">
        <v>45176.693612430558</v>
      </c>
      <c r="M7688">
        <v>768.6</v>
      </c>
      <c r="N7688">
        <v>23.101980000000001</v>
      </c>
      <c r="AA7688"/>
      <c r="AD7688"/>
      <c r="AE7688" s="6"/>
      <c r="AH7688" s="5"/>
    </row>
    <row r="7689" spans="12:34">
      <c r="L7689" s="6">
        <v>45176.693613356481</v>
      </c>
      <c r="M7689">
        <v>768.7</v>
      </c>
      <c r="N7689">
        <v>23.07471</v>
      </c>
      <c r="AA7689"/>
      <c r="AD7689"/>
      <c r="AE7689" s="6"/>
      <c r="AH7689" s="5"/>
    </row>
    <row r="7690" spans="12:34">
      <c r="L7690" s="6">
        <v>45176.693614745374</v>
      </c>
      <c r="M7690">
        <v>768.8</v>
      </c>
      <c r="N7690">
        <v>23.10323</v>
      </c>
      <c r="AA7690"/>
      <c r="AD7690"/>
      <c r="AE7690" s="6"/>
      <c r="AH7690" s="5"/>
    </row>
    <row r="7691" spans="12:34">
      <c r="L7691" s="6">
        <v>45176.693615671298</v>
      </c>
      <c r="M7691">
        <v>768.9</v>
      </c>
      <c r="N7691">
        <v>23.138349999999999</v>
      </c>
      <c r="AA7691"/>
      <c r="AD7691"/>
      <c r="AE7691" s="6"/>
      <c r="AH7691" s="5"/>
    </row>
    <row r="7692" spans="12:34">
      <c r="L7692" s="6">
        <v>45176.693617060191</v>
      </c>
      <c r="M7692">
        <v>769</v>
      </c>
      <c r="N7692">
        <v>23.076250000000002</v>
      </c>
      <c r="AA7692"/>
      <c r="AD7692"/>
      <c r="AE7692" s="6"/>
      <c r="AH7692" s="5"/>
    </row>
    <row r="7693" spans="12:34">
      <c r="L7693" s="6">
        <v>45176.693618449077</v>
      </c>
      <c r="M7693">
        <v>769.1</v>
      </c>
      <c r="N7693">
        <v>23.08447</v>
      </c>
      <c r="AA7693"/>
      <c r="AD7693"/>
      <c r="AE7693" s="6"/>
      <c r="AH7693" s="5"/>
    </row>
    <row r="7694" spans="12:34">
      <c r="L7694" s="6">
        <v>45176.693619375001</v>
      </c>
      <c r="M7694">
        <v>769.2</v>
      </c>
      <c r="N7694">
        <v>23.08259</v>
      </c>
      <c r="AA7694"/>
      <c r="AD7694"/>
      <c r="AE7694" s="6"/>
      <c r="AH7694" s="5"/>
    </row>
    <row r="7695" spans="12:34">
      <c r="L7695" s="6">
        <v>45176.693620300932</v>
      </c>
      <c r="M7695">
        <v>769.3</v>
      </c>
      <c r="N7695">
        <v>23.060179999999999</v>
      </c>
      <c r="AA7695"/>
      <c r="AD7695"/>
      <c r="AE7695" s="6"/>
      <c r="AH7695" s="5"/>
    </row>
    <row r="7696" spans="12:34">
      <c r="L7696" s="6">
        <v>45176.693621689818</v>
      </c>
      <c r="M7696">
        <v>769.4</v>
      </c>
      <c r="N7696">
        <v>23.11092</v>
      </c>
      <c r="AA7696"/>
      <c r="AD7696"/>
      <c r="AE7696" s="6"/>
      <c r="AH7696" s="5"/>
    </row>
    <row r="7697" spans="12:34">
      <c r="L7697" s="6">
        <v>45176.693622615741</v>
      </c>
      <c r="M7697">
        <v>769.5</v>
      </c>
      <c r="N7697">
        <v>23.142520000000001</v>
      </c>
      <c r="AA7697"/>
      <c r="AD7697"/>
      <c r="AE7697" s="6"/>
      <c r="AH7697" s="5"/>
    </row>
    <row r="7698" spans="12:34">
      <c r="L7698" s="6">
        <v>45176.693624004634</v>
      </c>
      <c r="M7698">
        <v>769.6</v>
      </c>
      <c r="N7698">
        <v>23.130220000000001</v>
      </c>
      <c r="AA7698"/>
      <c r="AD7698"/>
      <c r="AE7698" s="6"/>
      <c r="AH7698" s="5"/>
    </row>
    <row r="7699" spans="12:34">
      <c r="L7699" s="6">
        <v>45176.693624930558</v>
      </c>
      <c r="M7699">
        <v>769.7</v>
      </c>
      <c r="N7699">
        <v>23.165690000000001</v>
      </c>
      <c r="AA7699"/>
      <c r="AD7699"/>
      <c r="AE7699" s="6"/>
      <c r="AH7699" s="5"/>
    </row>
    <row r="7700" spans="12:34">
      <c r="L7700" s="6">
        <v>45176.693626319444</v>
      </c>
      <c r="M7700">
        <v>769.8</v>
      </c>
      <c r="N7700">
        <v>23.131689999999999</v>
      </c>
      <c r="AA7700"/>
      <c r="AD7700"/>
      <c r="AE7700" s="6"/>
      <c r="AH7700" s="5"/>
    </row>
    <row r="7701" spans="12:34">
      <c r="L7701" s="6">
        <v>45176.693627245375</v>
      </c>
      <c r="M7701">
        <v>769.9</v>
      </c>
      <c r="N7701">
        <v>23.12622</v>
      </c>
      <c r="AA7701"/>
      <c r="AD7701"/>
      <c r="AE7701" s="6"/>
      <c r="AH7701" s="5"/>
    </row>
    <row r="7702" spans="12:34">
      <c r="L7702" s="6">
        <v>45176.693628634261</v>
      </c>
      <c r="M7702">
        <v>770</v>
      </c>
      <c r="N7702">
        <v>23.10528</v>
      </c>
      <c r="AA7702"/>
      <c r="AD7702"/>
      <c r="AE7702" s="6"/>
      <c r="AH7702" s="5"/>
    </row>
    <row r="7703" spans="12:34">
      <c r="L7703" s="6">
        <v>45176.693630023154</v>
      </c>
      <c r="M7703">
        <v>770.1</v>
      </c>
      <c r="N7703">
        <v>23.136939999999999</v>
      </c>
      <c r="AA7703"/>
      <c r="AD7703"/>
      <c r="AE7703" s="6"/>
      <c r="AH7703" s="5"/>
    </row>
    <row r="7704" spans="12:34">
      <c r="L7704" s="6">
        <v>45176.693630949077</v>
      </c>
      <c r="M7704">
        <v>770.2</v>
      </c>
      <c r="N7704">
        <v>23.204229999999999</v>
      </c>
      <c r="AA7704"/>
      <c r="AD7704"/>
      <c r="AE7704" s="6"/>
      <c r="AH7704" s="5"/>
    </row>
    <row r="7705" spans="12:34">
      <c r="L7705" s="6">
        <v>45176.693631875001</v>
      </c>
      <c r="M7705">
        <v>770.3</v>
      </c>
      <c r="N7705">
        <v>23.165220000000001</v>
      </c>
      <c r="AA7705"/>
      <c r="AD7705"/>
      <c r="AE7705" s="6"/>
      <c r="AH7705" s="5"/>
    </row>
    <row r="7706" spans="12:34">
      <c r="L7706" s="6">
        <v>45176.693633263894</v>
      </c>
      <c r="M7706">
        <v>770.4</v>
      </c>
      <c r="N7706">
        <v>23.15231</v>
      </c>
      <c r="AA7706"/>
      <c r="AD7706"/>
      <c r="AE7706" s="6"/>
      <c r="AH7706" s="5"/>
    </row>
    <row r="7707" spans="12:34">
      <c r="L7707" s="6">
        <v>45176.693634189818</v>
      </c>
      <c r="M7707">
        <v>770.5</v>
      </c>
      <c r="N7707">
        <v>23.130469999999999</v>
      </c>
      <c r="AA7707"/>
      <c r="AD7707"/>
      <c r="AE7707" s="6"/>
      <c r="AH7707" s="5"/>
    </row>
    <row r="7708" spans="12:34">
      <c r="L7708" s="6">
        <v>45176.693635578704</v>
      </c>
      <c r="M7708">
        <v>770.6</v>
      </c>
      <c r="N7708">
        <v>23.13203</v>
      </c>
      <c r="AA7708"/>
      <c r="AD7708"/>
      <c r="AE7708" s="6"/>
      <c r="AH7708" s="5"/>
    </row>
    <row r="7709" spans="12:34">
      <c r="L7709" s="6">
        <v>45176.693636504635</v>
      </c>
      <c r="M7709">
        <v>770.7</v>
      </c>
      <c r="N7709">
        <v>23.193909999999999</v>
      </c>
      <c r="AA7709"/>
      <c r="AD7709"/>
      <c r="AE7709" s="6"/>
      <c r="AH7709" s="5"/>
    </row>
    <row r="7710" spans="12:34">
      <c r="L7710" s="6">
        <v>45176.693637893521</v>
      </c>
      <c r="M7710">
        <v>770.8</v>
      </c>
      <c r="N7710">
        <v>23.267050000000001</v>
      </c>
      <c r="AA7710"/>
      <c r="AD7710"/>
      <c r="AE7710" s="6"/>
      <c r="AH7710" s="5"/>
    </row>
    <row r="7711" spans="12:34">
      <c r="L7711" s="6">
        <v>45176.693638819444</v>
      </c>
      <c r="M7711">
        <v>770.9</v>
      </c>
      <c r="N7711">
        <v>23.21884</v>
      </c>
      <c r="AA7711"/>
      <c r="AD7711"/>
      <c r="AE7711" s="6"/>
      <c r="AH7711" s="5"/>
    </row>
    <row r="7712" spans="12:34">
      <c r="L7712" s="6">
        <v>45176.693640208337</v>
      </c>
      <c r="M7712">
        <v>771</v>
      </c>
      <c r="N7712">
        <v>23.195150000000002</v>
      </c>
      <c r="AA7712"/>
      <c r="AD7712"/>
      <c r="AE7712" s="6"/>
      <c r="AH7712" s="5"/>
    </row>
    <row r="7713" spans="12:34">
      <c r="L7713" s="6">
        <v>45176.693641597223</v>
      </c>
      <c r="M7713">
        <v>771.1</v>
      </c>
      <c r="N7713">
        <v>23.21753</v>
      </c>
      <c r="AA7713"/>
      <c r="AD7713"/>
      <c r="AE7713" s="6"/>
      <c r="AH7713" s="5"/>
    </row>
    <row r="7714" spans="12:34">
      <c r="L7714" s="6">
        <v>45176.693642523154</v>
      </c>
      <c r="M7714">
        <v>771.2</v>
      </c>
      <c r="N7714">
        <v>23.178339999999999</v>
      </c>
      <c r="AA7714"/>
      <c r="AD7714"/>
      <c r="AE7714" s="6"/>
      <c r="AH7714" s="5"/>
    </row>
    <row r="7715" spans="12:34">
      <c r="L7715" s="6">
        <v>45176.693643449078</v>
      </c>
      <c r="M7715">
        <v>771.3</v>
      </c>
      <c r="N7715">
        <v>23.182839999999999</v>
      </c>
      <c r="AA7715"/>
      <c r="AD7715"/>
      <c r="AE7715" s="6"/>
      <c r="AH7715" s="5"/>
    </row>
    <row r="7716" spans="12:34">
      <c r="L7716" s="6">
        <v>45176.693644837964</v>
      </c>
      <c r="M7716">
        <v>771.4</v>
      </c>
      <c r="N7716">
        <v>23.19895</v>
      </c>
      <c r="AA7716"/>
      <c r="AD7716"/>
      <c r="AE7716" s="6"/>
      <c r="AH7716" s="5"/>
    </row>
    <row r="7717" spans="12:34">
      <c r="L7717" s="6">
        <v>45176.693645763895</v>
      </c>
      <c r="M7717">
        <v>771.5</v>
      </c>
      <c r="N7717">
        <v>23.175560000000001</v>
      </c>
      <c r="AA7717"/>
      <c r="AD7717"/>
      <c r="AE7717" s="6"/>
      <c r="AH7717" s="5"/>
    </row>
    <row r="7718" spans="12:34">
      <c r="L7718" s="6">
        <v>45176.693647152781</v>
      </c>
      <c r="M7718">
        <v>771.6</v>
      </c>
      <c r="N7718">
        <v>23.186430000000001</v>
      </c>
      <c r="AA7718"/>
      <c r="AD7718"/>
      <c r="AE7718" s="6"/>
      <c r="AH7718" s="5"/>
    </row>
    <row r="7719" spans="12:34">
      <c r="L7719" s="6">
        <v>45176.693648078704</v>
      </c>
      <c r="M7719">
        <v>771.7</v>
      </c>
      <c r="N7719">
        <v>23.146840000000001</v>
      </c>
      <c r="AA7719"/>
      <c r="AD7719"/>
      <c r="AE7719" s="6"/>
      <c r="AH7719" s="5"/>
    </row>
    <row r="7720" spans="12:34">
      <c r="L7720" s="6">
        <v>45176.693649467597</v>
      </c>
      <c r="M7720">
        <v>771.8</v>
      </c>
      <c r="N7720">
        <v>23.145869999999999</v>
      </c>
      <c r="AA7720"/>
      <c r="AD7720"/>
      <c r="AE7720" s="6"/>
      <c r="AH7720" s="5"/>
    </row>
    <row r="7721" spans="12:34">
      <c r="L7721" s="6">
        <v>45176.693650393521</v>
      </c>
      <c r="M7721">
        <v>771.9</v>
      </c>
      <c r="N7721">
        <v>23.163969999999999</v>
      </c>
      <c r="AA7721"/>
      <c r="AD7721"/>
      <c r="AE7721" s="6"/>
      <c r="AH7721" s="5"/>
    </row>
    <row r="7722" spans="12:34">
      <c r="L7722" s="6">
        <v>45176.693651782407</v>
      </c>
      <c r="M7722">
        <v>772</v>
      </c>
      <c r="N7722">
        <v>23.183350000000001</v>
      </c>
      <c r="AA7722"/>
      <c r="AD7722"/>
      <c r="AE7722" s="6"/>
      <c r="AH7722" s="5"/>
    </row>
    <row r="7723" spans="12:34">
      <c r="L7723" s="6">
        <v>45176.6936531713</v>
      </c>
      <c r="M7723">
        <v>772.1</v>
      </c>
      <c r="N7723">
        <v>23.231470000000002</v>
      </c>
      <c r="AA7723"/>
      <c r="AD7723"/>
      <c r="AE7723" s="6"/>
      <c r="AH7723" s="5"/>
    </row>
    <row r="7724" spans="12:34">
      <c r="L7724" s="6">
        <v>45176.693654097224</v>
      </c>
      <c r="M7724">
        <v>772.2</v>
      </c>
      <c r="N7724">
        <v>23.212890000000002</v>
      </c>
      <c r="AA7724"/>
      <c r="AD7724"/>
      <c r="AE7724" s="6"/>
      <c r="AH7724" s="5"/>
    </row>
    <row r="7725" spans="12:34">
      <c r="L7725" s="6">
        <v>45176.693655023148</v>
      </c>
      <c r="M7725">
        <v>772.3</v>
      </c>
      <c r="N7725">
        <v>23.186540000000001</v>
      </c>
      <c r="AA7725"/>
      <c r="AD7725"/>
      <c r="AE7725" s="6"/>
      <c r="AH7725" s="5"/>
    </row>
    <row r="7726" spans="12:34">
      <c r="L7726" s="6">
        <v>45176.693656412041</v>
      </c>
      <c r="M7726">
        <v>772.4</v>
      </c>
      <c r="N7726">
        <v>23.214310000000001</v>
      </c>
      <c r="AA7726"/>
      <c r="AD7726"/>
      <c r="AE7726" s="6"/>
      <c r="AH7726" s="5"/>
    </row>
    <row r="7727" spans="12:34">
      <c r="L7727" s="6">
        <v>45176.693657337964</v>
      </c>
      <c r="M7727">
        <v>772.5</v>
      </c>
      <c r="N7727">
        <v>23.20881</v>
      </c>
      <c r="AA7727"/>
      <c r="AD7727"/>
      <c r="AE7727" s="6"/>
      <c r="AH7727" s="5"/>
    </row>
    <row r="7728" spans="12:34">
      <c r="L7728" s="6">
        <v>45176.693658726857</v>
      </c>
      <c r="M7728">
        <v>772.6</v>
      </c>
      <c r="N7728">
        <v>23.243069999999999</v>
      </c>
      <c r="AA7728"/>
      <c r="AD7728"/>
      <c r="AE7728" s="6"/>
      <c r="AH7728" s="5"/>
    </row>
    <row r="7729" spans="12:34">
      <c r="L7729" s="6">
        <v>45176.693659652781</v>
      </c>
      <c r="M7729">
        <v>772.7</v>
      </c>
      <c r="N7729">
        <v>23.219889999999999</v>
      </c>
      <c r="AA7729"/>
      <c r="AD7729"/>
      <c r="AE7729" s="6"/>
      <c r="AH7729" s="5"/>
    </row>
    <row r="7730" spans="12:34">
      <c r="L7730" s="6">
        <v>45176.693661041667</v>
      </c>
      <c r="M7730">
        <v>772.8</v>
      </c>
      <c r="N7730">
        <v>23.210439999999998</v>
      </c>
      <c r="AA7730"/>
      <c r="AD7730"/>
      <c r="AE7730" s="6"/>
      <c r="AH7730" s="5"/>
    </row>
    <row r="7731" spans="12:34">
      <c r="L7731" s="6">
        <v>45176.693661967598</v>
      </c>
      <c r="M7731">
        <v>772.9</v>
      </c>
      <c r="N7731">
        <v>23.170770000000001</v>
      </c>
      <c r="AA7731"/>
      <c r="AD7731"/>
      <c r="AE7731" s="6"/>
      <c r="AH7731" s="5"/>
    </row>
    <row r="7732" spans="12:34">
      <c r="L7732" s="6">
        <v>45176.693663356484</v>
      </c>
      <c r="M7732">
        <v>773</v>
      </c>
      <c r="N7732">
        <v>23.200279999999999</v>
      </c>
      <c r="AA7732"/>
      <c r="AD7732"/>
      <c r="AE7732" s="6"/>
      <c r="AH7732" s="5"/>
    </row>
    <row r="7733" spans="12:34">
      <c r="L7733" s="6">
        <v>45176.693664282408</v>
      </c>
      <c r="M7733">
        <v>773.1</v>
      </c>
      <c r="N7733">
        <v>23.224440000000001</v>
      </c>
      <c r="AA7733"/>
      <c r="AD7733"/>
      <c r="AE7733" s="6"/>
      <c r="AH7733" s="5"/>
    </row>
    <row r="7734" spans="12:34">
      <c r="L7734" s="6">
        <v>45176.693665671301</v>
      </c>
      <c r="M7734">
        <v>773.2</v>
      </c>
      <c r="N7734">
        <v>23.216170000000002</v>
      </c>
      <c r="AA7734"/>
      <c r="AD7734"/>
      <c r="AE7734" s="6"/>
      <c r="AH7734" s="5"/>
    </row>
    <row r="7735" spans="12:34">
      <c r="L7735" s="6">
        <v>45176.693666597224</v>
      </c>
      <c r="M7735">
        <v>773.3</v>
      </c>
      <c r="N7735">
        <v>23.22702</v>
      </c>
      <c r="AA7735"/>
      <c r="AD7735"/>
      <c r="AE7735" s="6"/>
      <c r="AH7735" s="5"/>
    </row>
    <row r="7736" spans="12:34">
      <c r="L7736" s="6">
        <v>45176.69366798611</v>
      </c>
      <c r="M7736">
        <v>773.4</v>
      </c>
      <c r="N7736">
        <v>23.242229999999999</v>
      </c>
      <c r="AA7736"/>
      <c r="AD7736"/>
      <c r="AE7736" s="6"/>
      <c r="AH7736" s="5"/>
    </row>
    <row r="7737" spans="12:34">
      <c r="L7737" s="6">
        <v>45176.693668912041</v>
      </c>
      <c r="M7737">
        <v>773.5</v>
      </c>
      <c r="N7737">
        <v>23.189050000000002</v>
      </c>
      <c r="AA7737"/>
      <c r="AD7737"/>
      <c r="AE7737" s="6"/>
      <c r="AH7737" s="5"/>
    </row>
    <row r="7738" spans="12:34">
      <c r="L7738" s="6">
        <v>45176.693670300927</v>
      </c>
      <c r="M7738">
        <v>773.6</v>
      </c>
      <c r="N7738">
        <v>23.230180000000001</v>
      </c>
      <c r="AA7738"/>
      <c r="AD7738"/>
      <c r="AE7738" s="6"/>
      <c r="AH7738" s="5"/>
    </row>
    <row r="7739" spans="12:34">
      <c r="L7739" s="6">
        <v>45176.693671226858</v>
      </c>
      <c r="M7739">
        <v>773.7</v>
      </c>
      <c r="N7739">
        <v>23.189250000000001</v>
      </c>
      <c r="AA7739"/>
      <c r="AD7739"/>
      <c r="AE7739" s="6"/>
      <c r="AH7739" s="5"/>
    </row>
    <row r="7740" spans="12:34">
      <c r="L7740" s="6">
        <v>45176.693672615744</v>
      </c>
      <c r="M7740">
        <v>773.8</v>
      </c>
      <c r="N7740">
        <v>23.223669999999998</v>
      </c>
      <c r="AA7740"/>
      <c r="AD7740"/>
      <c r="AE7740" s="6"/>
      <c r="AH7740" s="5"/>
    </row>
    <row r="7741" spans="12:34">
      <c r="L7741" s="6">
        <v>45176.693673541668</v>
      </c>
      <c r="M7741">
        <v>773.9</v>
      </c>
      <c r="N7741">
        <v>23.210180000000001</v>
      </c>
      <c r="AA7741"/>
      <c r="AD7741"/>
      <c r="AE7741" s="6"/>
      <c r="AH7741" s="5"/>
    </row>
    <row r="7742" spans="12:34">
      <c r="L7742" s="6">
        <v>45176.693674930561</v>
      </c>
      <c r="M7742">
        <v>774</v>
      </c>
      <c r="N7742">
        <v>23.230609999999999</v>
      </c>
      <c r="AA7742"/>
      <c r="AD7742"/>
      <c r="AE7742" s="6"/>
      <c r="AH7742" s="5"/>
    </row>
    <row r="7743" spans="12:34">
      <c r="L7743" s="6">
        <v>45176.693675856484</v>
      </c>
      <c r="M7743">
        <v>774.1</v>
      </c>
      <c r="N7743">
        <v>23.197769999999998</v>
      </c>
      <c r="AA7743"/>
      <c r="AD7743"/>
      <c r="AE7743" s="6"/>
      <c r="AH7743" s="5"/>
    </row>
    <row r="7744" spans="12:34">
      <c r="L7744" s="6">
        <v>45176.69367724537</v>
      </c>
      <c r="M7744">
        <v>774.2</v>
      </c>
      <c r="N7744">
        <v>23.209230000000002</v>
      </c>
      <c r="AA7744"/>
      <c r="AD7744"/>
      <c r="AE7744" s="6"/>
      <c r="AH7744" s="5"/>
    </row>
    <row r="7745" spans="12:34">
      <c r="L7745" s="6">
        <v>45176.693678171301</v>
      </c>
      <c r="M7745">
        <v>774.3</v>
      </c>
      <c r="N7745">
        <v>23.185169999999999</v>
      </c>
      <c r="AA7745"/>
      <c r="AD7745"/>
      <c r="AE7745" s="6"/>
      <c r="AH7745" s="5"/>
    </row>
    <row r="7746" spans="12:34">
      <c r="L7746" s="6">
        <v>45176.693679560187</v>
      </c>
      <c r="M7746">
        <v>774.4</v>
      </c>
      <c r="N7746">
        <v>23.210909999999998</v>
      </c>
      <c r="AA7746"/>
      <c r="AD7746"/>
      <c r="AE7746" s="6"/>
      <c r="AH7746" s="5"/>
    </row>
    <row r="7747" spans="12:34">
      <c r="L7747" s="6">
        <v>45176.693680486111</v>
      </c>
      <c r="M7747">
        <v>774.5</v>
      </c>
      <c r="N7747">
        <v>23.20337</v>
      </c>
      <c r="AA7747"/>
      <c r="AD7747"/>
      <c r="AE7747" s="6"/>
      <c r="AH7747" s="5"/>
    </row>
    <row r="7748" spans="12:34">
      <c r="L7748" s="6">
        <v>45176.693681875004</v>
      </c>
      <c r="M7748">
        <v>774.6</v>
      </c>
      <c r="N7748">
        <v>23.177009999999999</v>
      </c>
      <c r="AA7748"/>
      <c r="AD7748"/>
      <c r="AE7748" s="6"/>
      <c r="AH7748" s="5"/>
    </row>
    <row r="7749" spans="12:34">
      <c r="L7749" s="6">
        <v>45176.693682800927</v>
      </c>
      <c r="M7749">
        <v>774.7</v>
      </c>
      <c r="N7749">
        <v>23.207509999999999</v>
      </c>
      <c r="AA7749"/>
      <c r="AD7749"/>
      <c r="AE7749" s="6"/>
      <c r="AH7749" s="5"/>
    </row>
    <row r="7750" spans="12:34">
      <c r="L7750" s="6">
        <v>45176.69368418982</v>
      </c>
      <c r="M7750">
        <v>774.8</v>
      </c>
      <c r="N7750">
        <v>23.210470000000001</v>
      </c>
      <c r="AA7750"/>
      <c r="AD7750"/>
      <c r="AE7750" s="6"/>
      <c r="AH7750" s="5"/>
    </row>
    <row r="7751" spans="12:34">
      <c r="L7751" s="6">
        <v>45176.693685115744</v>
      </c>
      <c r="M7751">
        <v>774.9</v>
      </c>
      <c r="N7751">
        <v>23.187290000000001</v>
      </c>
      <c r="AA7751"/>
      <c r="AD7751"/>
      <c r="AE7751" s="6"/>
      <c r="AH7751" s="5"/>
    </row>
    <row r="7752" spans="12:34">
      <c r="L7752" s="6">
        <v>45176.69368650463</v>
      </c>
      <c r="M7752">
        <v>775</v>
      </c>
      <c r="N7752">
        <v>23.229990000000001</v>
      </c>
      <c r="AA7752"/>
      <c r="AD7752"/>
      <c r="AE7752" s="6"/>
      <c r="AH7752" s="5"/>
    </row>
    <row r="7753" spans="12:34">
      <c r="L7753" s="6">
        <v>45176.693687893523</v>
      </c>
      <c r="M7753">
        <v>775.1</v>
      </c>
      <c r="N7753">
        <v>23.249300000000002</v>
      </c>
      <c r="AA7753"/>
      <c r="AD7753"/>
      <c r="AE7753" s="6"/>
      <c r="AH7753" s="5"/>
    </row>
    <row r="7754" spans="12:34">
      <c r="L7754" s="6">
        <v>45176.693688819447</v>
      </c>
      <c r="M7754">
        <v>775.2</v>
      </c>
      <c r="N7754">
        <v>23.241569999999999</v>
      </c>
      <c r="AA7754"/>
      <c r="AD7754"/>
      <c r="AE7754" s="6"/>
      <c r="AH7754" s="5"/>
    </row>
    <row r="7755" spans="12:34">
      <c r="L7755" s="6">
        <v>45176.693689745371</v>
      </c>
      <c r="M7755">
        <v>775.3</v>
      </c>
      <c r="N7755">
        <v>23.2424</v>
      </c>
      <c r="AA7755"/>
      <c r="AD7755"/>
      <c r="AE7755" s="6"/>
      <c r="AH7755" s="5"/>
    </row>
    <row r="7756" spans="12:34">
      <c r="L7756" s="6">
        <v>45176.693691134264</v>
      </c>
      <c r="M7756">
        <v>775.4</v>
      </c>
      <c r="N7756">
        <v>23.2639</v>
      </c>
      <c r="AA7756"/>
      <c r="AD7756"/>
      <c r="AE7756" s="6"/>
      <c r="AH7756" s="5"/>
    </row>
    <row r="7757" spans="12:34">
      <c r="L7757" s="6">
        <v>45176.693692060187</v>
      </c>
      <c r="M7757">
        <v>775.5</v>
      </c>
      <c r="N7757">
        <v>23.22709</v>
      </c>
      <c r="AA7757"/>
      <c r="AD7757"/>
      <c r="AE7757" s="6"/>
      <c r="AH7757" s="5"/>
    </row>
    <row r="7758" spans="12:34">
      <c r="L7758" s="6">
        <v>45176.693693449073</v>
      </c>
      <c r="M7758">
        <v>775.6</v>
      </c>
      <c r="N7758">
        <v>23.174579999999999</v>
      </c>
      <c r="AA7758"/>
      <c r="AD7758"/>
      <c r="AE7758" s="6"/>
      <c r="AH7758" s="5"/>
    </row>
    <row r="7759" spans="12:34">
      <c r="L7759" s="6">
        <v>45176.693694375004</v>
      </c>
      <c r="M7759">
        <v>775.7</v>
      </c>
      <c r="N7759">
        <v>23.235009999999999</v>
      </c>
      <c r="AA7759"/>
      <c r="AD7759"/>
      <c r="AE7759" s="6"/>
      <c r="AH7759" s="5"/>
    </row>
    <row r="7760" spans="12:34">
      <c r="L7760" s="6">
        <v>45176.69369576389</v>
      </c>
      <c r="M7760">
        <v>775.8</v>
      </c>
      <c r="N7760">
        <v>23.203220000000002</v>
      </c>
      <c r="AA7760"/>
      <c r="AD7760"/>
      <c r="AE7760" s="6"/>
      <c r="AH7760" s="5"/>
    </row>
    <row r="7761" spans="12:34">
      <c r="L7761" s="6">
        <v>45176.693696689814</v>
      </c>
      <c r="M7761">
        <v>775.9</v>
      </c>
      <c r="N7761">
        <v>23.186879999999999</v>
      </c>
      <c r="AA7761"/>
      <c r="AD7761"/>
      <c r="AE7761" s="6"/>
      <c r="AH7761" s="5"/>
    </row>
    <row r="7762" spans="12:34">
      <c r="L7762" s="6">
        <v>45176.693698078707</v>
      </c>
      <c r="M7762">
        <v>776</v>
      </c>
      <c r="N7762">
        <v>23.15774</v>
      </c>
      <c r="AA7762"/>
      <c r="AD7762"/>
      <c r="AE7762" s="6"/>
      <c r="AH7762" s="5"/>
    </row>
    <row r="7763" spans="12:34">
      <c r="L7763" s="6">
        <v>45176.693699467593</v>
      </c>
      <c r="M7763">
        <v>776.1</v>
      </c>
      <c r="N7763">
        <v>23.192160000000001</v>
      </c>
      <c r="AA7763"/>
      <c r="AD7763"/>
      <c r="AE7763" s="6"/>
      <c r="AH7763" s="5"/>
    </row>
    <row r="7764" spans="12:34">
      <c r="L7764" s="6">
        <v>45176.693700393524</v>
      </c>
      <c r="M7764">
        <v>776.2</v>
      </c>
      <c r="N7764">
        <v>23.217020000000002</v>
      </c>
      <c r="AA7764"/>
      <c r="AD7764"/>
      <c r="AE7764" s="6"/>
      <c r="AH7764" s="5"/>
    </row>
    <row r="7765" spans="12:34">
      <c r="L7765" s="6">
        <v>45176.693701319447</v>
      </c>
      <c r="M7765">
        <v>776.3</v>
      </c>
      <c r="N7765">
        <v>23.179510000000001</v>
      </c>
      <c r="AA7765"/>
      <c r="AD7765"/>
      <c r="AE7765" s="6"/>
      <c r="AH7765" s="5"/>
    </row>
    <row r="7766" spans="12:34">
      <c r="L7766" s="6">
        <v>45176.693702708333</v>
      </c>
      <c r="M7766">
        <v>776.4</v>
      </c>
      <c r="N7766">
        <v>23.184349999999998</v>
      </c>
      <c r="AA7766"/>
      <c r="AD7766"/>
      <c r="AE7766" s="6"/>
      <c r="AH7766" s="5"/>
    </row>
    <row r="7767" spans="12:34">
      <c r="L7767" s="6">
        <v>45176.693703634264</v>
      </c>
      <c r="M7767">
        <v>776.5</v>
      </c>
      <c r="N7767">
        <v>23.137029999999999</v>
      </c>
      <c r="AA7767"/>
      <c r="AD7767"/>
      <c r="AE7767" s="6"/>
      <c r="AH7767" s="5"/>
    </row>
    <row r="7768" spans="12:34">
      <c r="L7768" s="6">
        <v>45176.69370502315</v>
      </c>
      <c r="M7768">
        <v>776.6</v>
      </c>
      <c r="N7768">
        <v>23.121880000000001</v>
      </c>
      <c r="AA7768"/>
      <c r="AD7768"/>
      <c r="AE7768" s="6"/>
      <c r="AH7768" s="5"/>
    </row>
    <row r="7769" spans="12:34">
      <c r="L7769" s="6">
        <v>45176.693705949074</v>
      </c>
      <c r="M7769">
        <v>776.7</v>
      </c>
      <c r="N7769">
        <v>23.11523</v>
      </c>
      <c r="AA7769"/>
      <c r="AD7769"/>
      <c r="AE7769" s="6"/>
      <c r="AH7769" s="5"/>
    </row>
    <row r="7770" spans="12:34">
      <c r="L7770" s="6">
        <v>45176.693707337967</v>
      </c>
      <c r="M7770">
        <v>776.8</v>
      </c>
      <c r="N7770">
        <v>23.098739999999999</v>
      </c>
      <c r="AA7770"/>
      <c r="AD7770"/>
      <c r="AE7770" s="6"/>
      <c r="AH7770" s="5"/>
    </row>
    <row r="7771" spans="12:34">
      <c r="L7771" s="6">
        <v>45176.693708263891</v>
      </c>
      <c r="M7771">
        <v>776.9</v>
      </c>
      <c r="N7771">
        <v>23.114529999999998</v>
      </c>
      <c r="AA7771"/>
      <c r="AD7771"/>
      <c r="AE7771" s="6"/>
      <c r="AH7771" s="5"/>
    </row>
    <row r="7772" spans="12:34">
      <c r="L7772" s="6">
        <v>45176.693709652784</v>
      </c>
      <c r="M7772">
        <v>777</v>
      </c>
      <c r="N7772">
        <v>23.136600000000001</v>
      </c>
      <c r="AA7772"/>
      <c r="AD7772"/>
      <c r="AE7772" s="6"/>
      <c r="AH7772" s="5"/>
    </row>
    <row r="7773" spans="12:34">
      <c r="L7773" s="6">
        <v>45176.693710578707</v>
      </c>
      <c r="M7773">
        <v>777.1</v>
      </c>
      <c r="N7773">
        <v>23.18469</v>
      </c>
      <c r="AA7773"/>
      <c r="AD7773"/>
      <c r="AE7773" s="6"/>
      <c r="AH7773" s="5"/>
    </row>
    <row r="7774" spans="12:34">
      <c r="L7774" s="6">
        <v>45176.693711967593</v>
      </c>
      <c r="M7774">
        <v>777.2</v>
      </c>
      <c r="N7774">
        <v>23.163260000000001</v>
      </c>
      <c r="AA7774"/>
      <c r="AD7774"/>
      <c r="AE7774" s="6"/>
      <c r="AH7774" s="5"/>
    </row>
    <row r="7775" spans="12:34">
      <c r="L7775" s="6">
        <v>45176.693712893524</v>
      </c>
      <c r="M7775">
        <v>777.3</v>
      </c>
      <c r="N7775">
        <v>23.157029999999999</v>
      </c>
      <c r="AA7775"/>
      <c r="AD7775"/>
      <c r="AE7775" s="6"/>
      <c r="AH7775" s="5"/>
    </row>
    <row r="7776" spans="12:34">
      <c r="L7776" s="6">
        <v>45176.69371428241</v>
      </c>
      <c r="M7776">
        <v>777.4</v>
      </c>
      <c r="N7776">
        <v>23.193239999999999</v>
      </c>
      <c r="AA7776"/>
      <c r="AD7776"/>
      <c r="AE7776" s="6"/>
      <c r="AH7776" s="5"/>
    </row>
    <row r="7777" spans="12:34">
      <c r="L7777" s="6">
        <v>45176.693715208334</v>
      </c>
      <c r="M7777">
        <v>777.5</v>
      </c>
      <c r="N7777">
        <v>23.202349999999999</v>
      </c>
      <c r="AA7777"/>
      <c r="AD7777"/>
      <c r="AE7777" s="6"/>
      <c r="AH7777" s="5"/>
    </row>
    <row r="7778" spans="12:34">
      <c r="L7778" s="6">
        <v>45176.693716597227</v>
      </c>
      <c r="M7778">
        <v>777.6</v>
      </c>
      <c r="N7778">
        <v>23.17287</v>
      </c>
      <c r="AA7778"/>
      <c r="AD7778"/>
      <c r="AE7778" s="6"/>
      <c r="AH7778" s="5"/>
    </row>
    <row r="7779" spans="12:34">
      <c r="L7779" s="6">
        <v>45176.693717523151</v>
      </c>
      <c r="M7779">
        <v>777.7</v>
      </c>
      <c r="N7779">
        <v>23.169250000000002</v>
      </c>
      <c r="AA7779"/>
      <c r="AD7779"/>
      <c r="AE7779" s="6"/>
      <c r="AH7779" s="5"/>
    </row>
    <row r="7780" spans="12:34">
      <c r="L7780" s="6">
        <v>45176.693718912036</v>
      </c>
      <c r="M7780">
        <v>777.8</v>
      </c>
      <c r="N7780">
        <v>23.16095</v>
      </c>
      <c r="AA7780"/>
      <c r="AD7780"/>
      <c r="AE7780" s="6"/>
      <c r="AH7780" s="5"/>
    </row>
    <row r="7781" spans="12:34">
      <c r="L7781" s="6">
        <v>45176.693719837967</v>
      </c>
      <c r="M7781">
        <v>777.9</v>
      </c>
      <c r="N7781">
        <v>23.196010000000001</v>
      </c>
      <c r="AA7781"/>
      <c r="AD7781"/>
      <c r="AE7781" s="6"/>
      <c r="AH7781" s="5"/>
    </row>
    <row r="7782" spans="12:34">
      <c r="L7782" s="6">
        <v>45176.693721226853</v>
      </c>
      <c r="M7782">
        <v>778</v>
      </c>
      <c r="N7782">
        <v>23.156320000000001</v>
      </c>
      <c r="AA7782"/>
      <c r="AD7782"/>
      <c r="AE7782" s="6"/>
      <c r="AH7782" s="5"/>
    </row>
    <row r="7783" spans="12:34">
      <c r="L7783" s="6">
        <v>45176.693722152777</v>
      </c>
      <c r="M7783">
        <v>778.1</v>
      </c>
      <c r="N7783">
        <v>23.194400000000002</v>
      </c>
      <c r="AA7783"/>
      <c r="AD7783"/>
      <c r="AE7783" s="6"/>
      <c r="AH7783" s="5"/>
    </row>
    <row r="7784" spans="12:34">
      <c r="L7784" s="6">
        <v>45176.69372354167</v>
      </c>
      <c r="M7784">
        <v>778.2</v>
      </c>
      <c r="N7784">
        <v>23.19416</v>
      </c>
      <c r="AA7784"/>
      <c r="AD7784"/>
      <c r="AE7784" s="6"/>
      <c r="AH7784" s="5"/>
    </row>
    <row r="7785" spans="12:34">
      <c r="L7785" s="6">
        <v>45176.693724467594</v>
      </c>
      <c r="M7785">
        <v>778.3</v>
      </c>
      <c r="N7785">
        <v>23.174430000000001</v>
      </c>
      <c r="AA7785"/>
      <c r="AD7785"/>
      <c r="AE7785" s="6"/>
      <c r="AH7785" s="5"/>
    </row>
    <row r="7786" spans="12:34">
      <c r="L7786" s="6">
        <v>45176.693725856487</v>
      </c>
      <c r="M7786">
        <v>778.4</v>
      </c>
      <c r="N7786">
        <v>23.185759999999998</v>
      </c>
      <c r="AA7786"/>
      <c r="AD7786"/>
      <c r="AE7786" s="6"/>
      <c r="AH7786" s="5"/>
    </row>
    <row r="7787" spans="12:34">
      <c r="L7787" s="6">
        <v>45176.693726782411</v>
      </c>
      <c r="M7787">
        <v>778.5</v>
      </c>
      <c r="N7787">
        <v>23.19895</v>
      </c>
      <c r="AA7787"/>
      <c r="AD7787"/>
      <c r="AE7787" s="6"/>
      <c r="AH7787" s="5"/>
    </row>
    <row r="7788" spans="12:34">
      <c r="L7788" s="6">
        <v>45176.693728171296</v>
      </c>
      <c r="M7788">
        <v>778.6</v>
      </c>
      <c r="N7788">
        <v>23.18976</v>
      </c>
      <c r="AA7788"/>
      <c r="AD7788"/>
      <c r="AE7788" s="6"/>
      <c r="AH7788" s="5"/>
    </row>
    <row r="7789" spans="12:34">
      <c r="L7789" s="6">
        <v>45176.693729097227</v>
      </c>
      <c r="M7789">
        <v>778.7</v>
      </c>
      <c r="N7789">
        <v>23.19285</v>
      </c>
      <c r="AA7789"/>
      <c r="AD7789"/>
      <c r="AE7789" s="6"/>
      <c r="AH7789" s="5"/>
    </row>
    <row r="7790" spans="12:34">
      <c r="L7790" s="6">
        <v>45176.693730486113</v>
      </c>
      <c r="M7790">
        <v>778.8</v>
      </c>
      <c r="N7790">
        <v>23.202100000000002</v>
      </c>
      <c r="AA7790"/>
      <c r="AD7790"/>
      <c r="AE7790" s="6"/>
      <c r="AH7790" s="5"/>
    </row>
    <row r="7791" spans="12:34">
      <c r="L7791" s="6">
        <v>45176.693731412037</v>
      </c>
      <c r="M7791">
        <v>778.9</v>
      </c>
      <c r="N7791">
        <v>23.182079999999999</v>
      </c>
      <c r="AA7791"/>
      <c r="AD7791"/>
      <c r="AE7791" s="6"/>
      <c r="AH7791" s="5"/>
    </row>
    <row r="7792" spans="12:34">
      <c r="L7792" s="6">
        <v>45176.69373280093</v>
      </c>
      <c r="M7792">
        <v>779</v>
      </c>
      <c r="N7792">
        <v>23.164090000000002</v>
      </c>
      <c r="AA7792"/>
      <c r="AD7792"/>
      <c r="AE7792" s="6"/>
      <c r="AH7792" s="5"/>
    </row>
    <row r="7793" spans="12:34">
      <c r="L7793" s="6">
        <v>45176.693733726854</v>
      </c>
      <c r="M7793">
        <v>779.1</v>
      </c>
      <c r="N7793">
        <v>23.205100000000002</v>
      </c>
      <c r="AA7793"/>
      <c r="AD7793"/>
      <c r="AE7793" s="6"/>
      <c r="AH7793" s="5"/>
    </row>
    <row r="7794" spans="12:34">
      <c r="L7794" s="6">
        <v>45176.693735115747</v>
      </c>
      <c r="M7794">
        <v>779.2</v>
      </c>
      <c r="N7794">
        <v>23.19481</v>
      </c>
      <c r="AA7794"/>
      <c r="AD7794"/>
      <c r="AE7794" s="6"/>
      <c r="AH7794" s="5"/>
    </row>
    <row r="7795" spans="12:34">
      <c r="L7795" s="6">
        <v>45176.69373604167</v>
      </c>
      <c r="M7795">
        <v>779.3</v>
      </c>
      <c r="N7795">
        <v>23.236830000000001</v>
      </c>
      <c r="AA7795"/>
      <c r="AD7795"/>
      <c r="AE7795" s="6"/>
      <c r="AH7795" s="5"/>
    </row>
    <row r="7796" spans="12:34">
      <c r="L7796" s="6">
        <v>45176.693737430556</v>
      </c>
      <c r="M7796">
        <v>779.4</v>
      </c>
      <c r="N7796">
        <v>23.227219999999999</v>
      </c>
      <c r="AA7796"/>
      <c r="AD7796"/>
      <c r="AE7796" s="6"/>
      <c r="AH7796" s="5"/>
    </row>
    <row r="7797" spans="12:34">
      <c r="L7797" s="6">
        <v>45176.693738356487</v>
      </c>
      <c r="M7797">
        <v>779.5</v>
      </c>
      <c r="N7797">
        <v>23.222300000000001</v>
      </c>
      <c r="AA7797"/>
      <c r="AD7797"/>
      <c r="AE7797" s="6"/>
      <c r="AH7797" s="5"/>
    </row>
    <row r="7798" spans="12:34">
      <c r="L7798" s="6">
        <v>45176.693739745373</v>
      </c>
      <c r="M7798">
        <v>779.6</v>
      </c>
      <c r="N7798">
        <v>23.2273</v>
      </c>
      <c r="AA7798"/>
      <c r="AD7798"/>
      <c r="AE7798" s="6"/>
      <c r="AH7798" s="5"/>
    </row>
    <row r="7799" spans="12:34">
      <c r="L7799" s="6">
        <v>45176.693740671297</v>
      </c>
      <c r="M7799">
        <v>779.7</v>
      </c>
      <c r="N7799">
        <v>23.197679999999998</v>
      </c>
      <c r="AA7799"/>
      <c r="AD7799"/>
      <c r="AE7799" s="6"/>
      <c r="AH7799" s="5"/>
    </row>
    <row r="7800" spans="12:34">
      <c r="L7800" s="6">
        <v>45176.69374206019</v>
      </c>
      <c r="M7800">
        <v>779.8</v>
      </c>
      <c r="N7800">
        <v>23.17173</v>
      </c>
      <c r="AA7800"/>
      <c r="AD7800"/>
      <c r="AE7800" s="6"/>
      <c r="AH7800" s="5"/>
    </row>
    <row r="7801" spans="12:34">
      <c r="L7801" s="6">
        <v>45176.693742986114</v>
      </c>
      <c r="M7801">
        <v>779.9</v>
      </c>
      <c r="N7801">
        <v>23.184090000000001</v>
      </c>
      <c r="AA7801"/>
      <c r="AD7801"/>
      <c r="AE7801" s="6"/>
      <c r="AH7801" s="5"/>
    </row>
    <row r="7802" spans="12:34">
      <c r="L7802" s="6">
        <v>45176.693744374999</v>
      </c>
      <c r="M7802">
        <v>780</v>
      </c>
      <c r="N7802">
        <v>23.17991</v>
      </c>
      <c r="AA7802"/>
      <c r="AD7802"/>
      <c r="AE7802" s="6"/>
      <c r="AH7802" s="5"/>
    </row>
    <row r="7803" spans="12:34">
      <c r="L7803" s="6">
        <v>45176.69374530093</v>
      </c>
      <c r="M7803">
        <v>780.1</v>
      </c>
      <c r="N7803">
        <v>23.189350000000001</v>
      </c>
      <c r="AA7803"/>
      <c r="AD7803"/>
      <c r="AE7803" s="6"/>
      <c r="AH7803" s="5"/>
    </row>
    <row r="7804" spans="12:34">
      <c r="L7804" s="6">
        <v>45176.693746689816</v>
      </c>
      <c r="M7804">
        <v>780.2</v>
      </c>
      <c r="N7804">
        <v>23.180569999999999</v>
      </c>
      <c r="AA7804"/>
      <c r="AD7804"/>
      <c r="AE7804" s="6"/>
      <c r="AH7804" s="5"/>
    </row>
    <row r="7805" spans="12:34">
      <c r="L7805" s="6">
        <v>45176.69374761574</v>
      </c>
      <c r="M7805">
        <v>780.3</v>
      </c>
      <c r="N7805">
        <v>23.152940000000001</v>
      </c>
      <c r="AA7805"/>
      <c r="AD7805"/>
      <c r="AE7805" s="6"/>
      <c r="AH7805" s="5"/>
    </row>
    <row r="7806" spans="12:34">
      <c r="L7806" s="6">
        <v>45176.693749004633</v>
      </c>
      <c r="M7806">
        <v>780.4</v>
      </c>
      <c r="N7806">
        <v>23.17897</v>
      </c>
      <c r="AA7806"/>
      <c r="AD7806"/>
      <c r="AE7806" s="6"/>
      <c r="AH7806" s="5"/>
    </row>
    <row r="7807" spans="12:34">
      <c r="L7807" s="6">
        <v>45176.693749930557</v>
      </c>
      <c r="M7807">
        <v>780.5</v>
      </c>
      <c r="N7807">
        <v>23.206869999999999</v>
      </c>
      <c r="AA7807"/>
      <c r="AD7807"/>
      <c r="AE7807" s="6"/>
      <c r="AH7807" s="5"/>
    </row>
    <row r="7808" spans="12:34">
      <c r="L7808" s="6">
        <v>45176.69375131945</v>
      </c>
      <c r="M7808">
        <v>780.6</v>
      </c>
      <c r="N7808">
        <v>23.128720000000001</v>
      </c>
      <c r="AA7808"/>
      <c r="AD7808"/>
      <c r="AE7808" s="6"/>
      <c r="AH7808" s="5"/>
    </row>
    <row r="7809" spans="12:34">
      <c r="L7809" s="6">
        <v>45176.69375225695</v>
      </c>
      <c r="M7809">
        <v>780.7</v>
      </c>
      <c r="N7809">
        <v>23.14931</v>
      </c>
      <c r="AA7809"/>
      <c r="AD7809"/>
      <c r="AE7809" s="6"/>
      <c r="AH7809" s="5"/>
    </row>
    <row r="7810" spans="12:34">
      <c r="L7810" s="6">
        <v>45176.693753645835</v>
      </c>
      <c r="M7810">
        <v>780.8</v>
      </c>
      <c r="N7810">
        <v>23.147649999999999</v>
      </c>
      <c r="AA7810"/>
      <c r="AD7810"/>
      <c r="AE7810" s="6"/>
      <c r="AH7810" s="5"/>
    </row>
    <row r="7811" spans="12:34">
      <c r="L7811" s="6">
        <v>45176.693754571759</v>
      </c>
      <c r="M7811">
        <v>780.9</v>
      </c>
      <c r="N7811">
        <v>23.13064</v>
      </c>
      <c r="AA7811"/>
      <c r="AD7811"/>
      <c r="AE7811" s="6"/>
      <c r="AH7811" s="5"/>
    </row>
    <row r="7812" spans="12:34">
      <c r="L7812" s="6">
        <v>45176.693755960652</v>
      </c>
      <c r="M7812">
        <v>781</v>
      </c>
      <c r="N7812">
        <v>23.1449</v>
      </c>
      <c r="AA7812"/>
      <c r="AD7812"/>
      <c r="AE7812" s="6"/>
      <c r="AH7812" s="5"/>
    </row>
    <row r="7813" spans="12:34">
      <c r="L7813" s="6">
        <v>45176.693756886576</v>
      </c>
      <c r="M7813">
        <v>781.1</v>
      </c>
      <c r="N7813">
        <v>23.12677</v>
      </c>
      <c r="AA7813"/>
      <c r="AD7813"/>
      <c r="AE7813" s="6"/>
      <c r="AH7813" s="5"/>
    </row>
    <row r="7814" spans="12:34">
      <c r="L7814" s="6">
        <v>45176.693758275469</v>
      </c>
      <c r="M7814">
        <v>781.2</v>
      </c>
      <c r="N7814">
        <v>23.122409999999999</v>
      </c>
      <c r="AA7814"/>
      <c r="AD7814"/>
      <c r="AE7814" s="6"/>
      <c r="AH7814" s="5"/>
    </row>
    <row r="7815" spans="12:34">
      <c r="L7815" s="6">
        <v>45176.693759201393</v>
      </c>
      <c r="M7815">
        <v>781.3</v>
      </c>
      <c r="N7815">
        <v>23.1203</v>
      </c>
      <c r="AA7815"/>
      <c r="AD7815"/>
      <c r="AE7815" s="6"/>
      <c r="AH7815" s="5"/>
    </row>
    <row r="7816" spans="12:34">
      <c r="L7816" s="6">
        <v>45176.693760590279</v>
      </c>
      <c r="M7816">
        <v>781.4</v>
      </c>
      <c r="N7816">
        <v>23.130890000000001</v>
      </c>
      <c r="AA7816"/>
      <c r="AD7816"/>
      <c r="AE7816" s="6"/>
      <c r="AH7816" s="5"/>
    </row>
    <row r="7817" spans="12:34">
      <c r="L7817" s="6">
        <v>45176.69376151621</v>
      </c>
      <c r="M7817">
        <v>781.5</v>
      </c>
      <c r="N7817">
        <v>23.135249999999999</v>
      </c>
      <c r="AA7817"/>
      <c r="AD7817"/>
      <c r="AE7817" s="6"/>
      <c r="AH7817" s="5"/>
    </row>
    <row r="7818" spans="12:34">
      <c r="L7818" s="6">
        <v>45176.693762905095</v>
      </c>
      <c r="M7818">
        <v>781.6</v>
      </c>
      <c r="N7818">
        <v>23.104949999999999</v>
      </c>
      <c r="AA7818"/>
      <c r="AD7818"/>
      <c r="AE7818" s="6"/>
      <c r="AH7818" s="5"/>
    </row>
    <row r="7819" spans="12:34">
      <c r="L7819" s="6">
        <v>45176.693763831019</v>
      </c>
      <c r="M7819">
        <v>781.7</v>
      </c>
      <c r="N7819">
        <v>23.15634</v>
      </c>
      <c r="AA7819"/>
      <c r="AD7819"/>
      <c r="AE7819" s="6"/>
      <c r="AH7819" s="5"/>
    </row>
    <row r="7820" spans="12:34">
      <c r="L7820" s="6">
        <v>45176.693765219912</v>
      </c>
      <c r="M7820">
        <v>781.8</v>
      </c>
      <c r="N7820">
        <v>23.115670000000001</v>
      </c>
      <c r="AA7820"/>
      <c r="AD7820"/>
      <c r="AE7820" s="6"/>
      <c r="AH7820" s="5"/>
    </row>
    <row r="7821" spans="12:34">
      <c r="L7821" s="6">
        <v>45176.693766145836</v>
      </c>
      <c r="M7821">
        <v>781.9</v>
      </c>
      <c r="N7821">
        <v>23.170909999999999</v>
      </c>
      <c r="AA7821"/>
      <c r="AD7821"/>
      <c r="AE7821" s="6"/>
      <c r="AH7821" s="5"/>
    </row>
    <row r="7822" spans="12:34">
      <c r="L7822" s="6">
        <v>45176.693767534722</v>
      </c>
      <c r="M7822">
        <v>782</v>
      </c>
      <c r="N7822">
        <v>23.174109999999999</v>
      </c>
      <c r="AA7822"/>
      <c r="AD7822"/>
      <c r="AE7822" s="6"/>
      <c r="AH7822" s="5"/>
    </row>
    <row r="7823" spans="12:34">
      <c r="L7823" s="6">
        <v>45176.693768460653</v>
      </c>
      <c r="M7823">
        <v>782.1</v>
      </c>
      <c r="N7823">
        <v>23.17709</v>
      </c>
      <c r="AA7823"/>
      <c r="AD7823"/>
      <c r="AE7823" s="6"/>
      <c r="AH7823" s="5"/>
    </row>
    <row r="7824" spans="12:34">
      <c r="L7824" s="6">
        <v>45176.693769849539</v>
      </c>
      <c r="M7824">
        <v>782.2</v>
      </c>
      <c r="N7824">
        <v>23.16526</v>
      </c>
      <c r="AA7824"/>
      <c r="AD7824"/>
      <c r="AE7824" s="6"/>
      <c r="AH7824" s="5"/>
    </row>
    <row r="7825" spans="12:34">
      <c r="L7825" s="6">
        <v>45176.693770775462</v>
      </c>
      <c r="M7825">
        <v>782.3</v>
      </c>
      <c r="N7825">
        <v>23.157489999999999</v>
      </c>
      <c r="AA7825"/>
      <c r="AD7825"/>
      <c r="AE7825" s="6"/>
      <c r="AH7825" s="5"/>
    </row>
    <row r="7826" spans="12:34">
      <c r="L7826" s="6">
        <v>45176.693772164355</v>
      </c>
      <c r="M7826">
        <v>782.4</v>
      </c>
      <c r="N7826">
        <v>23.14939</v>
      </c>
      <c r="AA7826"/>
      <c r="AD7826"/>
      <c r="AE7826" s="6"/>
      <c r="AH7826" s="5"/>
    </row>
    <row r="7827" spans="12:34">
      <c r="L7827" s="6">
        <v>45176.693773090279</v>
      </c>
      <c r="M7827">
        <v>782.5</v>
      </c>
      <c r="N7827">
        <v>23.215720000000001</v>
      </c>
      <c r="AA7827"/>
      <c r="AD7827"/>
      <c r="AE7827" s="6"/>
      <c r="AH7827" s="5"/>
    </row>
    <row r="7828" spans="12:34">
      <c r="L7828" s="6">
        <v>45176.693774479172</v>
      </c>
      <c r="M7828">
        <v>782.6</v>
      </c>
      <c r="N7828">
        <v>23.227689999999999</v>
      </c>
      <c r="AA7828"/>
      <c r="AD7828"/>
      <c r="AE7828" s="6"/>
      <c r="AH7828" s="5"/>
    </row>
    <row r="7829" spans="12:34">
      <c r="L7829" s="6">
        <v>45176.693775405096</v>
      </c>
      <c r="M7829">
        <v>782.7</v>
      </c>
      <c r="N7829">
        <v>23.168900000000001</v>
      </c>
      <c r="AA7829"/>
      <c r="AD7829"/>
      <c r="AE7829" s="6"/>
      <c r="AH7829" s="5"/>
    </row>
    <row r="7830" spans="12:34">
      <c r="L7830" s="6">
        <v>45176.693776793982</v>
      </c>
      <c r="M7830">
        <v>782.8</v>
      </c>
      <c r="N7830">
        <v>23.163930000000001</v>
      </c>
      <c r="AA7830"/>
      <c r="AD7830"/>
      <c r="AE7830" s="6"/>
      <c r="AH7830" s="5"/>
    </row>
    <row r="7831" spans="12:34">
      <c r="L7831" s="6">
        <v>45176.693777719913</v>
      </c>
      <c r="M7831">
        <v>782.9</v>
      </c>
      <c r="N7831">
        <v>23.139479999999999</v>
      </c>
      <c r="AA7831"/>
      <c r="AD7831"/>
      <c r="AE7831" s="6"/>
      <c r="AH7831" s="5"/>
    </row>
    <row r="7832" spans="12:34">
      <c r="L7832" s="6">
        <v>45176.693779108798</v>
      </c>
      <c r="M7832">
        <v>783</v>
      </c>
      <c r="N7832">
        <v>23.164549999999998</v>
      </c>
      <c r="AA7832"/>
      <c r="AD7832"/>
      <c r="AE7832" s="6"/>
      <c r="AH7832" s="5"/>
    </row>
    <row r="7833" spans="12:34">
      <c r="L7833" s="6">
        <v>45176.693780034722</v>
      </c>
      <c r="M7833">
        <v>783.1</v>
      </c>
      <c r="N7833">
        <v>23.18075</v>
      </c>
      <c r="AA7833"/>
      <c r="AD7833"/>
      <c r="AE7833" s="6"/>
      <c r="AH7833" s="5"/>
    </row>
    <row r="7834" spans="12:34">
      <c r="L7834" s="6">
        <v>45176.693781423615</v>
      </c>
      <c r="M7834">
        <v>783.2</v>
      </c>
      <c r="N7834">
        <v>23.177879999999998</v>
      </c>
      <c r="AA7834"/>
      <c r="AD7834"/>
      <c r="AE7834" s="6"/>
      <c r="AH7834" s="5"/>
    </row>
    <row r="7835" spans="12:34">
      <c r="L7835" s="6">
        <v>45176.693782349539</v>
      </c>
      <c r="M7835">
        <v>783.3</v>
      </c>
      <c r="N7835">
        <v>23.154779999999999</v>
      </c>
      <c r="AA7835"/>
      <c r="AD7835"/>
      <c r="AE7835" s="6"/>
      <c r="AH7835" s="5"/>
    </row>
    <row r="7836" spans="12:34">
      <c r="L7836" s="6">
        <v>45176.693783738425</v>
      </c>
      <c r="M7836">
        <v>783.4</v>
      </c>
      <c r="N7836">
        <v>23.191549999999999</v>
      </c>
      <c r="AA7836"/>
      <c r="AD7836"/>
      <c r="AE7836" s="6"/>
      <c r="AH7836" s="5"/>
    </row>
    <row r="7837" spans="12:34">
      <c r="L7837" s="6">
        <v>45176.693784664356</v>
      </c>
      <c r="M7837">
        <v>783.5</v>
      </c>
      <c r="N7837">
        <v>23.21641</v>
      </c>
      <c r="AA7837"/>
      <c r="AD7837"/>
      <c r="AE7837" s="6"/>
      <c r="AH7837" s="5"/>
    </row>
    <row r="7838" spans="12:34">
      <c r="L7838" s="6">
        <v>45176.693786053242</v>
      </c>
      <c r="M7838">
        <v>783.6</v>
      </c>
      <c r="N7838">
        <v>23.190110000000001</v>
      </c>
      <c r="AA7838"/>
      <c r="AD7838"/>
      <c r="AE7838" s="6"/>
      <c r="AH7838" s="5"/>
    </row>
    <row r="7839" spans="12:34">
      <c r="L7839" s="6">
        <v>45176.693786979173</v>
      </c>
      <c r="M7839">
        <v>783.7</v>
      </c>
      <c r="N7839">
        <v>23.233689999999999</v>
      </c>
      <c r="AA7839"/>
      <c r="AD7839"/>
      <c r="AE7839" s="6"/>
      <c r="AH7839" s="5"/>
    </row>
    <row r="7840" spans="12:34">
      <c r="L7840" s="6">
        <v>45176.693788368058</v>
      </c>
      <c r="M7840">
        <v>783.8</v>
      </c>
      <c r="N7840">
        <v>23.216560000000001</v>
      </c>
      <c r="AA7840"/>
      <c r="AD7840"/>
      <c r="AE7840" s="6"/>
      <c r="AH7840" s="5"/>
    </row>
    <row r="7841" spans="12:34">
      <c r="L7841" s="6">
        <v>45176.693789293982</v>
      </c>
      <c r="M7841">
        <v>783.9</v>
      </c>
      <c r="N7841">
        <v>23.179970000000001</v>
      </c>
      <c r="AA7841"/>
      <c r="AD7841"/>
      <c r="AE7841" s="6"/>
      <c r="AH7841" s="5"/>
    </row>
    <row r="7842" spans="12:34">
      <c r="L7842" s="6">
        <v>45176.693790682875</v>
      </c>
      <c r="M7842">
        <v>784</v>
      </c>
      <c r="N7842">
        <v>23.200389999999999</v>
      </c>
      <c r="AA7842"/>
      <c r="AD7842"/>
      <c r="AE7842" s="6"/>
      <c r="AH7842" s="5"/>
    </row>
    <row r="7843" spans="12:34">
      <c r="L7843" s="6">
        <v>45176.693791608799</v>
      </c>
      <c r="M7843">
        <v>784.1</v>
      </c>
      <c r="N7843">
        <v>23.227789999999999</v>
      </c>
      <c r="AA7843"/>
      <c r="AD7843"/>
      <c r="AE7843" s="6"/>
      <c r="AH7843" s="5"/>
    </row>
    <row r="7844" spans="12:34">
      <c r="L7844" s="6">
        <v>45176.693792997685</v>
      </c>
      <c r="M7844">
        <v>784.2</v>
      </c>
      <c r="N7844">
        <v>23.188549999999999</v>
      </c>
      <c r="AA7844"/>
      <c r="AD7844"/>
      <c r="AE7844" s="6"/>
      <c r="AH7844" s="5"/>
    </row>
    <row r="7845" spans="12:34">
      <c r="L7845" s="6">
        <v>45176.693793923616</v>
      </c>
      <c r="M7845">
        <v>784.3</v>
      </c>
      <c r="N7845">
        <v>23.180029999999999</v>
      </c>
      <c r="AA7845"/>
      <c r="AD7845"/>
      <c r="AE7845" s="6"/>
      <c r="AH7845" s="5"/>
    </row>
    <row r="7846" spans="12:34">
      <c r="L7846" s="6">
        <v>45176.693795312502</v>
      </c>
      <c r="M7846">
        <v>784.4</v>
      </c>
      <c r="N7846">
        <v>23.221070000000001</v>
      </c>
      <c r="AA7846"/>
      <c r="AD7846"/>
      <c r="AE7846" s="6"/>
      <c r="AH7846" s="5"/>
    </row>
    <row r="7847" spans="12:34">
      <c r="L7847" s="6">
        <v>45176.693796238425</v>
      </c>
      <c r="M7847">
        <v>784.5</v>
      </c>
      <c r="N7847">
        <v>23.19359</v>
      </c>
      <c r="AA7847"/>
      <c r="AD7847"/>
      <c r="AE7847" s="6"/>
      <c r="AH7847" s="5"/>
    </row>
    <row r="7848" spans="12:34">
      <c r="L7848" s="6">
        <v>45176.693797627318</v>
      </c>
      <c r="M7848">
        <v>784.6</v>
      </c>
      <c r="N7848">
        <v>23.185390000000002</v>
      </c>
      <c r="AA7848"/>
      <c r="AD7848"/>
      <c r="AE7848" s="6"/>
      <c r="AH7848" s="5"/>
    </row>
    <row r="7849" spans="12:34">
      <c r="L7849" s="6">
        <v>45176.693798553242</v>
      </c>
      <c r="M7849">
        <v>784.7</v>
      </c>
      <c r="N7849">
        <v>23.195360000000001</v>
      </c>
      <c r="AA7849"/>
      <c r="AD7849"/>
      <c r="AE7849" s="6"/>
      <c r="AH7849" s="5"/>
    </row>
    <row r="7850" spans="12:34">
      <c r="L7850" s="6">
        <v>45176.693799942135</v>
      </c>
      <c r="M7850">
        <v>784.8</v>
      </c>
      <c r="N7850">
        <v>23.20316</v>
      </c>
      <c r="AA7850"/>
      <c r="AD7850"/>
      <c r="AE7850" s="6"/>
      <c r="AH7850" s="5"/>
    </row>
    <row r="7851" spans="12:34">
      <c r="L7851" s="6">
        <v>45176.693800868059</v>
      </c>
      <c r="M7851">
        <v>784.9</v>
      </c>
      <c r="N7851">
        <v>23.178370000000001</v>
      </c>
      <c r="AA7851"/>
      <c r="AD7851"/>
      <c r="AE7851" s="6"/>
      <c r="AH7851" s="5"/>
    </row>
    <row r="7852" spans="12:34">
      <c r="L7852" s="6">
        <v>45176.693802256945</v>
      </c>
      <c r="M7852">
        <v>785</v>
      </c>
      <c r="N7852">
        <v>23.19998</v>
      </c>
      <c r="AA7852"/>
      <c r="AD7852"/>
      <c r="AE7852" s="6"/>
      <c r="AH7852" s="5"/>
    </row>
    <row r="7853" spans="12:34">
      <c r="L7853" s="6">
        <v>45176.693803182876</v>
      </c>
      <c r="M7853">
        <v>785.1</v>
      </c>
      <c r="N7853">
        <v>23.214649999999999</v>
      </c>
      <c r="AA7853"/>
      <c r="AD7853"/>
      <c r="AE7853" s="6"/>
      <c r="AH7853" s="5"/>
    </row>
    <row r="7854" spans="12:34">
      <c r="L7854" s="6">
        <v>45176.693804571762</v>
      </c>
      <c r="M7854">
        <v>785.2</v>
      </c>
      <c r="N7854">
        <v>23.18365</v>
      </c>
      <c r="AA7854"/>
      <c r="AD7854"/>
      <c r="AE7854" s="6"/>
      <c r="AH7854" s="5"/>
    </row>
    <row r="7855" spans="12:34">
      <c r="L7855" s="6">
        <v>45176.693805497685</v>
      </c>
      <c r="M7855">
        <v>785.3</v>
      </c>
      <c r="N7855">
        <v>23.20656</v>
      </c>
      <c r="AA7855"/>
      <c r="AD7855"/>
      <c r="AE7855" s="6"/>
      <c r="AH7855" s="5"/>
    </row>
    <row r="7856" spans="12:34">
      <c r="L7856" s="6">
        <v>45176.693806886578</v>
      </c>
      <c r="M7856">
        <v>785.4</v>
      </c>
      <c r="N7856">
        <v>23.22906</v>
      </c>
      <c r="AA7856"/>
      <c r="AD7856"/>
      <c r="AE7856" s="6"/>
      <c r="AH7856" s="5"/>
    </row>
    <row r="7857" spans="12:34">
      <c r="L7857" s="6">
        <v>45176.693807812502</v>
      </c>
      <c r="M7857">
        <v>785.5</v>
      </c>
      <c r="N7857">
        <v>23.219719999999999</v>
      </c>
      <c r="AA7857"/>
      <c r="AD7857"/>
      <c r="AE7857" s="6"/>
      <c r="AH7857" s="5"/>
    </row>
    <row r="7858" spans="12:34">
      <c r="L7858" s="6">
        <v>45176.693809201388</v>
      </c>
      <c r="M7858">
        <v>785.6</v>
      </c>
      <c r="N7858">
        <v>23.209510000000002</v>
      </c>
      <c r="AA7858"/>
      <c r="AD7858"/>
      <c r="AE7858" s="6"/>
      <c r="AH7858" s="5"/>
    </row>
    <row r="7859" spans="12:34">
      <c r="L7859" s="6">
        <v>45176.693810127319</v>
      </c>
      <c r="M7859">
        <v>785.7</v>
      </c>
      <c r="N7859">
        <v>23.20119</v>
      </c>
      <c r="AA7859"/>
      <c r="AD7859"/>
      <c r="AE7859" s="6"/>
      <c r="AH7859" s="5"/>
    </row>
    <row r="7860" spans="12:34">
      <c r="L7860" s="6">
        <v>45176.693811516205</v>
      </c>
      <c r="M7860">
        <v>785.8</v>
      </c>
      <c r="N7860">
        <v>23.182559999999999</v>
      </c>
      <c r="AA7860"/>
      <c r="AD7860"/>
      <c r="AE7860" s="6"/>
      <c r="AH7860" s="5"/>
    </row>
    <row r="7861" spans="12:34">
      <c r="L7861" s="6">
        <v>45176.693812442129</v>
      </c>
      <c r="M7861">
        <v>785.9</v>
      </c>
      <c r="N7861">
        <v>23.184799999999999</v>
      </c>
      <c r="AA7861"/>
      <c r="AD7861"/>
      <c r="AE7861" s="6"/>
      <c r="AH7861" s="5"/>
    </row>
    <row r="7862" spans="12:34">
      <c r="L7862" s="6">
        <v>45176.693813831022</v>
      </c>
      <c r="M7862">
        <v>786</v>
      </c>
      <c r="N7862">
        <v>23.20046</v>
      </c>
      <c r="AA7862"/>
      <c r="AD7862"/>
      <c r="AE7862" s="6"/>
      <c r="AH7862" s="5"/>
    </row>
    <row r="7863" spans="12:34">
      <c r="L7863" s="6">
        <v>45176.693814756945</v>
      </c>
      <c r="M7863">
        <v>786.1</v>
      </c>
      <c r="N7863">
        <v>23.16207</v>
      </c>
      <c r="AA7863"/>
      <c r="AD7863"/>
      <c r="AE7863" s="6"/>
      <c r="AH7863" s="5"/>
    </row>
    <row r="7864" spans="12:34">
      <c r="L7864" s="6">
        <v>45176.693816145838</v>
      </c>
      <c r="M7864">
        <v>786.2</v>
      </c>
      <c r="N7864">
        <v>23.152699999999999</v>
      </c>
      <c r="AA7864"/>
      <c r="AD7864"/>
      <c r="AE7864" s="6"/>
      <c r="AH7864" s="5"/>
    </row>
    <row r="7865" spans="12:34">
      <c r="L7865" s="6">
        <v>45176.693817071762</v>
      </c>
      <c r="M7865">
        <v>786.3</v>
      </c>
      <c r="N7865">
        <v>23.171410000000002</v>
      </c>
      <c r="AA7865"/>
      <c r="AD7865"/>
      <c r="AE7865" s="6"/>
      <c r="AH7865" s="5"/>
    </row>
    <row r="7866" spans="12:34">
      <c r="L7866" s="6">
        <v>45176.693818460648</v>
      </c>
      <c r="M7866">
        <v>786.4</v>
      </c>
      <c r="N7866">
        <v>23.130849999999999</v>
      </c>
      <c r="AA7866"/>
      <c r="AD7866"/>
      <c r="AE7866" s="6"/>
      <c r="AH7866" s="5"/>
    </row>
    <row r="7867" spans="12:34">
      <c r="L7867" s="6">
        <v>45176.693819386579</v>
      </c>
      <c r="M7867">
        <v>786.5</v>
      </c>
      <c r="N7867">
        <v>23.147849999999998</v>
      </c>
      <c r="AA7867"/>
      <c r="AD7867"/>
      <c r="AE7867" s="6"/>
      <c r="AH7867" s="5"/>
    </row>
    <row r="7868" spans="12:34">
      <c r="L7868" s="6">
        <v>45176.693820775465</v>
      </c>
      <c r="M7868">
        <v>786.6</v>
      </c>
      <c r="N7868">
        <v>23.161059999999999</v>
      </c>
      <c r="AA7868"/>
      <c r="AD7868"/>
      <c r="AE7868" s="6"/>
      <c r="AH7868" s="5"/>
    </row>
    <row r="7869" spans="12:34">
      <c r="L7869" s="6">
        <v>45176.693821701389</v>
      </c>
      <c r="M7869">
        <v>786.7</v>
      </c>
      <c r="N7869">
        <v>23.198180000000001</v>
      </c>
      <c r="AA7869"/>
      <c r="AD7869"/>
      <c r="AE7869" s="6"/>
      <c r="AH7869" s="5"/>
    </row>
    <row r="7870" spans="12:34">
      <c r="L7870" s="6">
        <v>45176.693823090282</v>
      </c>
      <c r="M7870">
        <v>786.8</v>
      </c>
      <c r="N7870">
        <v>23.111499999999999</v>
      </c>
      <c r="AA7870"/>
      <c r="AD7870"/>
      <c r="AE7870" s="6"/>
      <c r="AH7870" s="5"/>
    </row>
    <row r="7871" spans="12:34">
      <c r="L7871" s="6">
        <v>45176.693824016205</v>
      </c>
      <c r="M7871">
        <v>786.9</v>
      </c>
      <c r="N7871">
        <v>23.100110000000001</v>
      </c>
      <c r="AA7871"/>
      <c r="AD7871"/>
      <c r="AE7871" s="6"/>
      <c r="AH7871" s="5"/>
    </row>
    <row r="7872" spans="12:34">
      <c r="L7872" s="6">
        <v>45176.693825405098</v>
      </c>
      <c r="M7872">
        <v>787</v>
      </c>
      <c r="N7872">
        <v>23.104649999999999</v>
      </c>
      <c r="AA7872"/>
      <c r="AD7872"/>
      <c r="AE7872" s="6"/>
      <c r="AH7872" s="5"/>
    </row>
    <row r="7873" spans="12:34">
      <c r="L7873" s="6">
        <v>45176.693826331022</v>
      </c>
      <c r="M7873">
        <v>787.1</v>
      </c>
      <c r="N7873">
        <v>23.108309999999999</v>
      </c>
      <c r="AA7873"/>
      <c r="AD7873"/>
      <c r="AE7873" s="6"/>
      <c r="AH7873" s="5"/>
    </row>
    <row r="7874" spans="12:34">
      <c r="L7874" s="6">
        <v>45176.693827719908</v>
      </c>
      <c r="M7874">
        <v>787.2</v>
      </c>
      <c r="N7874">
        <v>23.127569999999999</v>
      </c>
      <c r="AA7874"/>
      <c r="AD7874"/>
      <c r="AE7874" s="6"/>
      <c r="AH7874" s="5"/>
    </row>
    <row r="7875" spans="12:34">
      <c r="L7875" s="6">
        <v>45176.693828645839</v>
      </c>
      <c r="M7875">
        <v>787.3</v>
      </c>
      <c r="N7875">
        <v>23.128440000000001</v>
      </c>
      <c r="AA7875"/>
      <c r="AD7875"/>
      <c r="AE7875" s="6"/>
      <c r="AH7875" s="5"/>
    </row>
    <row r="7876" spans="12:34">
      <c r="L7876" s="6">
        <v>45176.693830034725</v>
      </c>
      <c r="M7876">
        <v>787.4</v>
      </c>
      <c r="N7876">
        <v>23.107199999999999</v>
      </c>
      <c r="AA7876"/>
      <c r="AD7876"/>
      <c r="AE7876" s="6"/>
      <c r="AH7876" s="5"/>
    </row>
    <row r="7877" spans="12:34">
      <c r="L7877" s="6">
        <v>45176.693830960648</v>
      </c>
      <c r="M7877">
        <v>787.5</v>
      </c>
      <c r="N7877">
        <v>23.115259999999999</v>
      </c>
      <c r="AA7877"/>
      <c r="AD7877"/>
      <c r="AE7877" s="6"/>
      <c r="AH7877" s="5"/>
    </row>
    <row r="7878" spans="12:34">
      <c r="L7878" s="6">
        <v>45176.693832349541</v>
      </c>
      <c r="M7878">
        <v>787.6</v>
      </c>
      <c r="N7878">
        <v>23.109929999999999</v>
      </c>
      <c r="AA7878"/>
      <c r="AD7878"/>
      <c r="AE7878" s="6"/>
      <c r="AH7878" s="5"/>
    </row>
    <row r="7879" spans="12:34">
      <c r="L7879" s="6">
        <v>45176.693833275465</v>
      </c>
      <c r="M7879">
        <v>787.7</v>
      </c>
      <c r="N7879">
        <v>23.080559999999998</v>
      </c>
      <c r="AA7879"/>
      <c r="AD7879"/>
      <c r="AE7879" s="6"/>
      <c r="AH7879" s="5"/>
    </row>
    <row r="7880" spans="12:34">
      <c r="L7880" s="6">
        <v>45176.693834664351</v>
      </c>
      <c r="M7880">
        <v>787.8</v>
      </c>
      <c r="N7880">
        <v>23.063040000000001</v>
      </c>
      <c r="AA7880"/>
      <c r="AD7880"/>
      <c r="AE7880" s="6"/>
      <c r="AH7880" s="5"/>
    </row>
    <row r="7881" spans="12:34">
      <c r="L7881" s="6">
        <v>45176.693835590282</v>
      </c>
      <c r="M7881">
        <v>787.9</v>
      </c>
      <c r="N7881">
        <v>23.037019999999998</v>
      </c>
      <c r="AA7881"/>
      <c r="AD7881"/>
      <c r="AE7881" s="6"/>
      <c r="AH7881" s="5"/>
    </row>
    <row r="7882" spans="12:34">
      <c r="L7882" s="6">
        <v>45176.693836979168</v>
      </c>
      <c r="M7882">
        <v>788</v>
      </c>
      <c r="N7882">
        <v>23.008379999999999</v>
      </c>
      <c r="AA7882"/>
      <c r="AD7882"/>
      <c r="AE7882" s="6"/>
      <c r="AH7882" s="5"/>
    </row>
    <row r="7883" spans="12:34">
      <c r="L7883" s="6">
        <v>45176.693837905092</v>
      </c>
      <c r="M7883">
        <v>788.1</v>
      </c>
      <c r="N7883">
        <v>23.051220000000001</v>
      </c>
      <c r="AA7883"/>
      <c r="AD7883"/>
      <c r="AE7883" s="6"/>
      <c r="AH7883" s="5"/>
    </row>
    <row r="7884" spans="12:34">
      <c r="L7884" s="6">
        <v>45176.693839293985</v>
      </c>
      <c r="M7884">
        <v>788.2</v>
      </c>
      <c r="N7884">
        <v>23.055479999999999</v>
      </c>
      <c r="AA7884"/>
      <c r="AD7884"/>
      <c r="AE7884" s="6"/>
      <c r="AH7884" s="5"/>
    </row>
    <row r="7885" spans="12:34">
      <c r="L7885" s="6">
        <v>45176.693840219908</v>
      </c>
      <c r="M7885">
        <v>788.3</v>
      </c>
      <c r="N7885">
        <v>23.086069999999999</v>
      </c>
      <c r="AA7885"/>
      <c r="AD7885"/>
      <c r="AE7885" s="6"/>
      <c r="AH7885" s="5"/>
    </row>
    <row r="7886" spans="12:34">
      <c r="L7886" s="6">
        <v>45176.693841608801</v>
      </c>
      <c r="M7886">
        <v>788.4</v>
      </c>
      <c r="N7886">
        <v>23.024159999999998</v>
      </c>
      <c r="AA7886"/>
      <c r="AD7886"/>
      <c r="AE7886" s="6"/>
      <c r="AH7886" s="5"/>
    </row>
    <row r="7887" spans="12:34">
      <c r="L7887" s="6">
        <v>45176.693842534725</v>
      </c>
      <c r="M7887">
        <v>788.5</v>
      </c>
      <c r="N7887">
        <v>23.011289999999999</v>
      </c>
      <c r="AA7887"/>
      <c r="AD7887"/>
      <c r="AE7887" s="6"/>
      <c r="AH7887" s="5"/>
    </row>
    <row r="7888" spans="12:34">
      <c r="L7888" s="6">
        <v>45176.693843923611</v>
      </c>
      <c r="M7888">
        <v>788.6</v>
      </c>
      <c r="N7888">
        <v>23.04823</v>
      </c>
      <c r="AA7888"/>
      <c r="AD7888"/>
      <c r="AE7888" s="6"/>
      <c r="AH7888" s="5"/>
    </row>
    <row r="7889" spans="12:34">
      <c r="L7889" s="6">
        <v>45176.693844849542</v>
      </c>
      <c r="M7889">
        <v>788.7</v>
      </c>
      <c r="N7889">
        <v>23.036069999999999</v>
      </c>
      <c r="AA7889"/>
      <c r="AD7889"/>
      <c r="AE7889" s="6"/>
      <c r="AH7889" s="5"/>
    </row>
    <row r="7890" spans="12:34">
      <c r="L7890" s="6">
        <v>45176.693846238428</v>
      </c>
      <c r="M7890">
        <v>788.8</v>
      </c>
      <c r="N7890">
        <v>23.080439999999999</v>
      </c>
      <c r="AA7890"/>
      <c r="AD7890"/>
      <c r="AE7890" s="6"/>
      <c r="AH7890" s="5"/>
    </row>
    <row r="7891" spans="12:34">
      <c r="L7891" s="6">
        <v>45176.693847164352</v>
      </c>
      <c r="M7891">
        <v>788.9</v>
      </c>
      <c r="N7891">
        <v>23.04842</v>
      </c>
      <c r="AA7891"/>
      <c r="AD7891"/>
      <c r="AE7891" s="6"/>
      <c r="AH7891" s="5"/>
    </row>
    <row r="7892" spans="12:34">
      <c r="L7892" s="6">
        <v>45176.693848553245</v>
      </c>
      <c r="M7892">
        <v>789</v>
      </c>
      <c r="N7892">
        <v>23.1006</v>
      </c>
      <c r="AA7892"/>
      <c r="AD7892"/>
      <c r="AE7892" s="6"/>
      <c r="AH7892" s="5"/>
    </row>
    <row r="7893" spans="12:34">
      <c r="L7893" s="6">
        <v>45176.693849479168</v>
      </c>
      <c r="M7893">
        <v>789.1</v>
      </c>
      <c r="N7893">
        <v>23.072130000000001</v>
      </c>
      <c r="AA7893"/>
      <c r="AD7893"/>
      <c r="AE7893" s="6"/>
      <c r="AH7893" s="5"/>
    </row>
    <row r="7894" spans="12:34">
      <c r="L7894" s="6">
        <v>45176.693850868061</v>
      </c>
      <c r="M7894">
        <v>789.2</v>
      </c>
      <c r="N7894">
        <v>23.094480000000001</v>
      </c>
      <c r="AA7894"/>
      <c r="AD7894"/>
      <c r="AE7894" s="6"/>
      <c r="AH7894" s="5"/>
    </row>
    <row r="7895" spans="12:34">
      <c r="L7895" s="6">
        <v>45176.693851793985</v>
      </c>
      <c r="M7895">
        <v>789.3</v>
      </c>
      <c r="N7895">
        <v>23.09967</v>
      </c>
      <c r="AA7895"/>
      <c r="AD7895"/>
      <c r="AE7895" s="6"/>
      <c r="AH7895" s="5"/>
    </row>
    <row r="7896" spans="12:34">
      <c r="L7896" s="6">
        <v>45176.693853182871</v>
      </c>
      <c r="M7896">
        <v>789.4</v>
      </c>
      <c r="N7896">
        <v>23.080220000000001</v>
      </c>
      <c r="AA7896"/>
      <c r="AD7896"/>
      <c r="AE7896" s="6"/>
      <c r="AH7896" s="5"/>
    </row>
    <row r="7897" spans="12:34">
      <c r="L7897" s="6">
        <v>45176.693854108802</v>
      </c>
      <c r="M7897">
        <v>789.5</v>
      </c>
      <c r="N7897">
        <v>23.04222</v>
      </c>
      <c r="AA7897"/>
      <c r="AD7897"/>
      <c r="AE7897" s="6"/>
      <c r="AH7897" s="5"/>
    </row>
    <row r="7898" spans="12:34">
      <c r="L7898" s="6">
        <v>45176.693855497688</v>
      </c>
      <c r="M7898">
        <v>789.6</v>
      </c>
      <c r="N7898">
        <v>23.04476</v>
      </c>
      <c r="AA7898"/>
      <c r="AD7898"/>
      <c r="AE7898" s="6"/>
      <c r="AH7898" s="5"/>
    </row>
    <row r="7899" spans="12:34">
      <c r="L7899" s="6">
        <v>45176.693856423612</v>
      </c>
      <c r="M7899">
        <v>789.7</v>
      </c>
      <c r="N7899">
        <v>23.09036</v>
      </c>
      <c r="AA7899"/>
      <c r="AD7899"/>
      <c r="AE7899" s="6"/>
      <c r="AH7899" s="5"/>
    </row>
    <row r="7900" spans="12:34">
      <c r="L7900" s="6">
        <v>45176.693857812505</v>
      </c>
      <c r="M7900">
        <v>789.8</v>
      </c>
      <c r="N7900">
        <v>23.08596</v>
      </c>
      <c r="AA7900"/>
      <c r="AD7900"/>
      <c r="AE7900" s="6"/>
      <c r="AH7900" s="5"/>
    </row>
    <row r="7901" spans="12:34">
      <c r="L7901" s="6">
        <v>45176.693858738428</v>
      </c>
      <c r="M7901">
        <v>789.9</v>
      </c>
      <c r="N7901">
        <v>23.092179999999999</v>
      </c>
      <c r="AA7901"/>
      <c r="AD7901"/>
      <c r="AE7901" s="6"/>
      <c r="AH7901" s="5"/>
    </row>
    <row r="7902" spans="12:34">
      <c r="L7902" s="6">
        <v>45176.693860127314</v>
      </c>
      <c r="M7902">
        <v>790</v>
      </c>
      <c r="N7902">
        <v>23.043690000000002</v>
      </c>
      <c r="AA7902"/>
      <c r="AD7902"/>
      <c r="AE7902" s="6"/>
      <c r="AH7902" s="5"/>
    </row>
    <row r="7903" spans="12:34">
      <c r="L7903" s="6">
        <v>45176.693861053245</v>
      </c>
      <c r="M7903">
        <v>790.1</v>
      </c>
      <c r="N7903">
        <v>23.013020000000001</v>
      </c>
      <c r="AA7903"/>
      <c r="AD7903"/>
      <c r="AE7903" s="6"/>
      <c r="AH7903" s="5"/>
    </row>
    <row r="7904" spans="12:34">
      <c r="L7904" s="6">
        <v>45176.693862442131</v>
      </c>
      <c r="M7904">
        <v>790.2</v>
      </c>
      <c r="N7904">
        <v>23.04204</v>
      </c>
      <c r="AA7904"/>
      <c r="AD7904"/>
      <c r="AE7904" s="6"/>
      <c r="AH7904" s="5"/>
    </row>
    <row r="7905" spans="12:34">
      <c r="L7905" s="6">
        <v>45176.693863368055</v>
      </c>
      <c r="M7905">
        <v>790.3</v>
      </c>
      <c r="N7905">
        <v>23.000969999999999</v>
      </c>
      <c r="AA7905"/>
      <c r="AD7905"/>
      <c r="AE7905" s="6"/>
      <c r="AH7905" s="5"/>
    </row>
    <row r="7906" spans="12:34">
      <c r="L7906" s="6">
        <v>45176.693864756948</v>
      </c>
      <c r="M7906">
        <v>790.4</v>
      </c>
      <c r="N7906">
        <v>23.0122</v>
      </c>
      <c r="AA7906"/>
      <c r="AD7906"/>
      <c r="AE7906" s="6"/>
      <c r="AH7906" s="5"/>
    </row>
    <row r="7907" spans="12:34">
      <c r="L7907" s="6">
        <v>45176.693865682872</v>
      </c>
      <c r="M7907">
        <v>790.5</v>
      </c>
      <c r="N7907">
        <v>22.994509999999998</v>
      </c>
      <c r="AA7907"/>
      <c r="AD7907"/>
      <c r="AE7907" s="6"/>
      <c r="AH7907" s="5"/>
    </row>
    <row r="7908" spans="12:34">
      <c r="L7908" s="6">
        <v>45176.693867071765</v>
      </c>
      <c r="M7908">
        <v>790.6</v>
      </c>
      <c r="N7908">
        <v>22.994230000000002</v>
      </c>
      <c r="AA7908"/>
      <c r="AD7908"/>
      <c r="AE7908" s="6"/>
      <c r="AH7908" s="5"/>
    </row>
    <row r="7909" spans="12:34">
      <c r="L7909" s="6">
        <v>45176.693867997688</v>
      </c>
      <c r="M7909">
        <v>790.7</v>
      </c>
      <c r="N7909">
        <v>22.985379999999999</v>
      </c>
      <c r="AA7909"/>
      <c r="AD7909"/>
      <c r="AE7909" s="6"/>
      <c r="AH7909" s="5"/>
    </row>
    <row r="7910" spans="12:34">
      <c r="L7910" s="6">
        <v>45176.693869386574</v>
      </c>
      <c r="M7910">
        <v>790.8</v>
      </c>
      <c r="N7910">
        <v>22.997640000000001</v>
      </c>
      <c r="AA7910"/>
      <c r="AD7910"/>
      <c r="AE7910" s="6"/>
      <c r="AH7910" s="5"/>
    </row>
    <row r="7911" spans="12:34">
      <c r="L7911" s="6">
        <v>45176.693870312505</v>
      </c>
      <c r="M7911">
        <v>790.9</v>
      </c>
      <c r="N7911">
        <v>22.97589</v>
      </c>
      <c r="AA7911"/>
      <c r="AD7911"/>
      <c r="AE7911" s="6"/>
      <c r="AH7911" s="5"/>
    </row>
    <row r="7912" spans="12:34">
      <c r="L7912" s="6">
        <v>45176.693871701391</v>
      </c>
      <c r="M7912">
        <v>791</v>
      </c>
      <c r="N7912">
        <v>23.00902</v>
      </c>
      <c r="AA7912"/>
      <c r="AD7912"/>
      <c r="AE7912" s="6"/>
      <c r="AH7912" s="5"/>
    </row>
    <row r="7913" spans="12:34">
      <c r="L7913" s="6">
        <v>45176.693872627315</v>
      </c>
      <c r="M7913">
        <v>791.1</v>
      </c>
      <c r="N7913">
        <v>23.0611</v>
      </c>
      <c r="AA7913"/>
      <c r="AD7913"/>
      <c r="AE7913" s="6"/>
      <c r="AH7913" s="5"/>
    </row>
    <row r="7914" spans="12:34">
      <c r="L7914" s="6">
        <v>45176.693874016208</v>
      </c>
      <c r="M7914">
        <v>791.2</v>
      </c>
      <c r="N7914">
        <v>23.02291</v>
      </c>
      <c r="AA7914"/>
      <c r="AD7914"/>
      <c r="AE7914" s="6"/>
      <c r="AH7914" s="5"/>
    </row>
    <row r="7915" spans="12:34">
      <c r="L7915" s="6">
        <v>45176.693874942132</v>
      </c>
      <c r="M7915">
        <v>791.3</v>
      </c>
      <c r="N7915">
        <v>23.032550000000001</v>
      </c>
      <c r="AA7915"/>
      <c r="AD7915"/>
      <c r="AE7915" s="6"/>
      <c r="AH7915" s="5"/>
    </row>
    <row r="7916" spans="12:34">
      <c r="L7916" s="6">
        <v>45176.693876331025</v>
      </c>
      <c r="M7916">
        <v>791.4</v>
      </c>
      <c r="N7916">
        <v>23.05086</v>
      </c>
      <c r="AA7916"/>
      <c r="AD7916"/>
      <c r="AE7916" s="6"/>
      <c r="AH7916" s="5"/>
    </row>
    <row r="7917" spans="12:34">
      <c r="L7917" s="6">
        <v>45176.693877256948</v>
      </c>
      <c r="M7917">
        <v>791.5</v>
      </c>
      <c r="N7917">
        <v>22.99269</v>
      </c>
      <c r="AA7917"/>
      <c r="AD7917"/>
      <c r="AE7917" s="6"/>
      <c r="AH7917" s="5"/>
    </row>
    <row r="7918" spans="12:34">
      <c r="L7918" s="6">
        <v>45176.693878645834</v>
      </c>
      <c r="M7918">
        <v>791.6</v>
      </c>
      <c r="N7918">
        <v>23.005330000000001</v>
      </c>
      <c r="AA7918"/>
      <c r="AD7918"/>
      <c r="AE7918" s="6"/>
      <c r="AH7918" s="5"/>
    </row>
    <row r="7919" spans="12:34">
      <c r="L7919" s="6">
        <v>45176.693879571765</v>
      </c>
      <c r="M7919">
        <v>791.7</v>
      </c>
      <c r="N7919">
        <v>22.974630000000001</v>
      </c>
      <c r="AA7919"/>
      <c r="AD7919"/>
      <c r="AE7919" s="6"/>
      <c r="AH7919" s="5"/>
    </row>
    <row r="7920" spans="12:34">
      <c r="L7920" s="6">
        <v>45176.693880960651</v>
      </c>
      <c r="M7920">
        <v>791.8</v>
      </c>
      <c r="N7920">
        <v>23.01022</v>
      </c>
      <c r="AA7920"/>
      <c r="AD7920"/>
      <c r="AE7920" s="6"/>
      <c r="AH7920" s="5"/>
    </row>
    <row r="7921" spans="12:34">
      <c r="L7921" s="6">
        <v>45176.693881886575</v>
      </c>
      <c r="M7921">
        <v>791.9</v>
      </c>
      <c r="N7921">
        <v>23.05667</v>
      </c>
      <c r="AA7921"/>
      <c r="AD7921"/>
      <c r="AE7921" s="6"/>
      <c r="AH7921" s="5"/>
    </row>
    <row r="7922" spans="12:34">
      <c r="L7922" s="6">
        <v>45176.693883275468</v>
      </c>
      <c r="M7922">
        <v>792</v>
      </c>
      <c r="N7922">
        <v>23.049810000000001</v>
      </c>
      <c r="AA7922"/>
      <c r="AD7922"/>
      <c r="AE7922" s="6"/>
      <c r="AH7922" s="5"/>
    </row>
    <row r="7923" spans="12:34">
      <c r="L7923" s="6">
        <v>45176.693884201391</v>
      </c>
      <c r="M7923">
        <v>792.1</v>
      </c>
      <c r="N7923">
        <v>23.032250000000001</v>
      </c>
      <c r="AA7923"/>
      <c r="AD7923"/>
      <c r="AE7923" s="6"/>
      <c r="AH7923" s="5"/>
    </row>
    <row r="7924" spans="12:34">
      <c r="L7924" s="6">
        <v>45176.693885590277</v>
      </c>
      <c r="M7924">
        <v>792.2</v>
      </c>
      <c r="N7924">
        <v>23.04907</v>
      </c>
      <c r="AA7924"/>
      <c r="AD7924"/>
      <c r="AE7924" s="6"/>
      <c r="AH7924" s="5"/>
    </row>
    <row r="7925" spans="12:34">
      <c r="L7925" s="6">
        <v>45176.693886516208</v>
      </c>
      <c r="M7925">
        <v>792.3</v>
      </c>
      <c r="N7925">
        <v>23.04053</v>
      </c>
      <c r="AA7925"/>
      <c r="AD7925"/>
      <c r="AE7925" s="6"/>
      <c r="AH7925" s="5"/>
    </row>
    <row r="7926" spans="12:34">
      <c r="L7926" s="6">
        <v>45176.693887905094</v>
      </c>
      <c r="M7926">
        <v>792.4</v>
      </c>
      <c r="N7926">
        <v>23.021529999999998</v>
      </c>
      <c r="AA7926"/>
      <c r="AD7926"/>
      <c r="AE7926" s="6"/>
      <c r="AH7926" s="5"/>
    </row>
    <row r="7927" spans="12:34">
      <c r="L7927" s="6">
        <v>45176.693888831018</v>
      </c>
      <c r="M7927">
        <v>792.5</v>
      </c>
      <c r="N7927">
        <v>23.0687</v>
      </c>
      <c r="AA7927"/>
      <c r="AD7927"/>
      <c r="AE7927" s="6"/>
      <c r="AH7927" s="5"/>
    </row>
    <row r="7928" spans="12:34">
      <c r="L7928" s="6">
        <v>45176.693890219911</v>
      </c>
      <c r="M7928">
        <v>792.6</v>
      </c>
      <c r="N7928">
        <v>23.039770000000001</v>
      </c>
      <c r="AA7928"/>
      <c r="AD7928"/>
      <c r="AE7928" s="6"/>
      <c r="AH7928" s="5"/>
    </row>
    <row r="7929" spans="12:34">
      <c r="L7929" s="6">
        <v>45176.693891145835</v>
      </c>
      <c r="M7929">
        <v>792.7</v>
      </c>
      <c r="N7929">
        <v>23.048639999999999</v>
      </c>
      <c r="AA7929"/>
      <c r="AD7929"/>
      <c r="AE7929" s="6"/>
      <c r="AH7929" s="5"/>
    </row>
    <row r="7930" spans="12:34">
      <c r="L7930" s="6">
        <v>45176.693892534728</v>
      </c>
      <c r="M7930">
        <v>792.8</v>
      </c>
      <c r="N7930">
        <v>23.02535</v>
      </c>
      <c r="AA7930"/>
      <c r="AD7930"/>
      <c r="AE7930" s="6"/>
      <c r="AH7930" s="5"/>
    </row>
    <row r="7931" spans="12:34">
      <c r="L7931" s="6">
        <v>45176.693893460651</v>
      </c>
      <c r="M7931">
        <v>792.9</v>
      </c>
      <c r="N7931">
        <v>23.01069</v>
      </c>
      <c r="AA7931"/>
      <c r="AD7931"/>
      <c r="AE7931" s="6"/>
      <c r="AH7931" s="5"/>
    </row>
    <row r="7932" spans="12:34">
      <c r="L7932" s="6">
        <v>45176.693894849537</v>
      </c>
      <c r="M7932">
        <v>793</v>
      </c>
      <c r="N7932">
        <v>23.03012</v>
      </c>
      <c r="AA7932"/>
      <c r="AD7932"/>
      <c r="AE7932" s="6"/>
      <c r="AH7932" s="5"/>
    </row>
    <row r="7933" spans="12:34">
      <c r="L7933" s="6">
        <v>45176.693895775468</v>
      </c>
      <c r="M7933">
        <v>793.1</v>
      </c>
      <c r="N7933">
        <v>22.997489999999999</v>
      </c>
      <c r="AA7933"/>
      <c r="AD7933"/>
      <c r="AE7933" s="6"/>
      <c r="AH7933" s="5"/>
    </row>
    <row r="7934" spans="12:34">
      <c r="L7934" s="6">
        <v>45176.693897164354</v>
      </c>
      <c r="M7934">
        <v>793.2</v>
      </c>
      <c r="N7934">
        <v>23.02534</v>
      </c>
      <c r="AA7934"/>
      <c r="AD7934"/>
      <c r="AE7934" s="6"/>
      <c r="AH7934" s="5"/>
    </row>
    <row r="7935" spans="12:34">
      <c r="L7935" s="6">
        <v>45176.693898090278</v>
      </c>
      <c r="M7935">
        <v>793.3</v>
      </c>
      <c r="N7935">
        <v>23.020330000000001</v>
      </c>
      <c r="AA7935"/>
      <c r="AD7935"/>
      <c r="AE7935" s="6"/>
      <c r="AH7935" s="5"/>
    </row>
    <row r="7936" spans="12:34">
      <c r="L7936" s="6">
        <v>45176.693899479171</v>
      </c>
      <c r="M7936">
        <v>793.4</v>
      </c>
      <c r="N7936">
        <v>23.014299999999999</v>
      </c>
      <c r="AA7936"/>
      <c r="AD7936"/>
      <c r="AE7936" s="6"/>
      <c r="AH7936" s="5"/>
    </row>
    <row r="7937" spans="12:34">
      <c r="L7937" s="6">
        <v>45176.693900416671</v>
      </c>
      <c r="M7937">
        <v>793.5</v>
      </c>
      <c r="N7937">
        <v>23.074359999999999</v>
      </c>
      <c r="AA7937"/>
      <c r="AD7937"/>
      <c r="AE7937" s="6"/>
      <c r="AH7937" s="5"/>
    </row>
    <row r="7938" spans="12:34">
      <c r="L7938" s="6">
        <v>45176.693901793988</v>
      </c>
      <c r="M7938">
        <v>793.6</v>
      </c>
      <c r="N7938">
        <v>23.023720000000001</v>
      </c>
      <c r="AA7938"/>
      <c r="AD7938"/>
      <c r="AE7938" s="6"/>
      <c r="AH7938" s="5"/>
    </row>
    <row r="7939" spans="12:34">
      <c r="L7939" s="6">
        <v>45176.693902719911</v>
      </c>
      <c r="M7939">
        <v>793.7</v>
      </c>
      <c r="N7939">
        <v>23.056560000000001</v>
      </c>
      <c r="AA7939"/>
      <c r="AD7939"/>
      <c r="AE7939" s="6"/>
      <c r="AH7939" s="5"/>
    </row>
    <row r="7940" spans="12:34">
      <c r="L7940" s="6">
        <v>45176.693904108797</v>
      </c>
      <c r="M7940">
        <v>793.8</v>
      </c>
      <c r="N7940">
        <v>23.053850000000001</v>
      </c>
      <c r="AA7940"/>
      <c r="AD7940"/>
      <c r="AE7940" s="6"/>
      <c r="AH7940" s="5"/>
    </row>
    <row r="7941" spans="12:34">
      <c r="L7941" s="6">
        <v>45176.693905034728</v>
      </c>
      <c r="M7941">
        <v>793.9</v>
      </c>
      <c r="N7941">
        <v>23.071739999999998</v>
      </c>
      <c r="AA7941"/>
      <c r="AD7941"/>
      <c r="AE7941" s="6"/>
      <c r="AH7941" s="5"/>
    </row>
    <row r="7942" spans="12:34">
      <c r="L7942" s="6">
        <v>45176.69390643519</v>
      </c>
      <c r="M7942">
        <v>794</v>
      </c>
      <c r="N7942">
        <v>23.051880000000001</v>
      </c>
      <c r="AA7942"/>
      <c r="AD7942"/>
      <c r="AE7942" s="6"/>
      <c r="AH7942" s="5"/>
    </row>
    <row r="7943" spans="12:34">
      <c r="L7943" s="6">
        <v>45176.693907361114</v>
      </c>
      <c r="M7943">
        <v>794.1</v>
      </c>
      <c r="N7943">
        <v>23.058530000000001</v>
      </c>
      <c r="AA7943"/>
      <c r="AD7943"/>
      <c r="AE7943" s="6"/>
      <c r="AH7943" s="5"/>
    </row>
    <row r="7944" spans="12:34">
      <c r="L7944" s="6">
        <v>45176.69390875</v>
      </c>
      <c r="M7944">
        <v>794.2</v>
      </c>
      <c r="N7944">
        <v>23.051749999999998</v>
      </c>
      <c r="AA7944"/>
      <c r="AD7944"/>
      <c r="AE7944" s="6"/>
      <c r="AH7944" s="5"/>
    </row>
    <row r="7945" spans="12:34">
      <c r="L7945" s="6">
        <v>45176.693909675931</v>
      </c>
      <c r="M7945">
        <v>794.3</v>
      </c>
      <c r="N7945">
        <v>23.135999999999999</v>
      </c>
      <c r="AA7945"/>
      <c r="AD7945"/>
      <c r="AE7945" s="6"/>
      <c r="AH7945" s="5"/>
    </row>
    <row r="7946" spans="12:34">
      <c r="L7946" s="6">
        <v>45176.693911064816</v>
      </c>
      <c r="M7946">
        <v>794.4</v>
      </c>
      <c r="N7946">
        <v>23.0762</v>
      </c>
      <c r="AA7946"/>
      <c r="AD7946"/>
      <c r="AE7946" s="6"/>
      <c r="AH7946" s="5"/>
    </row>
    <row r="7947" spans="12:34">
      <c r="L7947" s="6">
        <v>45176.69391199074</v>
      </c>
      <c r="M7947">
        <v>794.5</v>
      </c>
      <c r="N7947">
        <v>23.064599999999999</v>
      </c>
      <c r="AA7947"/>
      <c r="AD7947"/>
      <c r="AE7947" s="6"/>
      <c r="AH7947" s="5"/>
    </row>
    <row r="7948" spans="12:34">
      <c r="L7948" s="6">
        <v>45176.693913379633</v>
      </c>
      <c r="M7948">
        <v>794.6</v>
      </c>
      <c r="N7948">
        <v>23.073830000000001</v>
      </c>
      <c r="AA7948"/>
      <c r="AD7948"/>
      <c r="AE7948" s="6"/>
      <c r="AH7948" s="5"/>
    </row>
    <row r="7949" spans="12:34">
      <c r="L7949" s="6">
        <v>45176.693914305557</v>
      </c>
      <c r="M7949">
        <v>794.7</v>
      </c>
      <c r="N7949">
        <v>23.057179999999999</v>
      </c>
      <c r="AA7949"/>
      <c r="AD7949"/>
      <c r="AE7949" s="6"/>
      <c r="AH7949" s="5"/>
    </row>
    <row r="7950" spans="12:34">
      <c r="L7950" s="6">
        <v>45176.69391569445</v>
      </c>
      <c r="M7950">
        <v>794.8</v>
      </c>
      <c r="N7950">
        <v>23.070489999999999</v>
      </c>
      <c r="AA7950"/>
      <c r="AD7950"/>
      <c r="AE7950" s="6"/>
      <c r="AH7950" s="5"/>
    </row>
    <row r="7951" spans="12:34">
      <c r="L7951" s="6">
        <v>45176.693916620374</v>
      </c>
      <c r="M7951">
        <v>794.9</v>
      </c>
      <c r="N7951">
        <v>23.089040000000001</v>
      </c>
      <c r="AA7951"/>
      <c r="AD7951"/>
      <c r="AE7951" s="6"/>
      <c r="AH7951" s="5"/>
    </row>
    <row r="7952" spans="12:34">
      <c r="L7952" s="6">
        <v>45176.69391800926</v>
      </c>
      <c r="M7952">
        <v>795</v>
      </c>
      <c r="N7952">
        <v>23.130970000000001</v>
      </c>
      <c r="AA7952"/>
      <c r="AD7952"/>
      <c r="AE7952" s="6"/>
      <c r="AH7952" s="5"/>
    </row>
    <row r="7953" spans="12:34">
      <c r="L7953" s="6">
        <v>45176.693918935191</v>
      </c>
      <c r="M7953">
        <v>795.1</v>
      </c>
      <c r="N7953">
        <v>23.103590000000001</v>
      </c>
      <c r="AA7953"/>
      <c r="AD7953"/>
      <c r="AE7953" s="6"/>
      <c r="AH7953" s="5"/>
    </row>
    <row r="7954" spans="12:34">
      <c r="L7954" s="6">
        <v>45176.693920324076</v>
      </c>
      <c r="M7954">
        <v>795.2</v>
      </c>
      <c r="N7954">
        <v>23.101420000000001</v>
      </c>
      <c r="AA7954"/>
      <c r="AD7954"/>
      <c r="AE7954" s="6"/>
      <c r="AH7954" s="5"/>
    </row>
    <row r="7955" spans="12:34">
      <c r="L7955" s="6">
        <v>45176.69392125</v>
      </c>
      <c r="M7955">
        <v>795.3</v>
      </c>
      <c r="N7955">
        <v>23.10163</v>
      </c>
      <c r="AA7955"/>
      <c r="AD7955"/>
      <c r="AE7955" s="6"/>
      <c r="AH7955" s="5"/>
    </row>
    <row r="7956" spans="12:34">
      <c r="L7956" s="6">
        <v>45176.693922638893</v>
      </c>
      <c r="M7956">
        <v>795.4</v>
      </c>
      <c r="N7956">
        <v>23.105619999999998</v>
      </c>
      <c r="AA7956"/>
      <c r="AD7956"/>
      <c r="AE7956" s="6"/>
      <c r="AH7956" s="5"/>
    </row>
    <row r="7957" spans="12:34">
      <c r="L7957" s="6">
        <v>45176.693923564817</v>
      </c>
      <c r="M7957">
        <v>795.5</v>
      </c>
      <c r="N7957">
        <v>23.095130000000001</v>
      </c>
      <c r="AA7957"/>
      <c r="AD7957"/>
      <c r="AE7957" s="6"/>
      <c r="AH7957" s="5"/>
    </row>
    <row r="7958" spans="12:34">
      <c r="L7958" s="6">
        <v>45176.693924953703</v>
      </c>
      <c r="M7958">
        <v>795.6</v>
      </c>
      <c r="N7958">
        <v>23.08521</v>
      </c>
      <c r="AA7958"/>
      <c r="AD7958"/>
      <c r="AE7958" s="6"/>
      <c r="AH7958" s="5"/>
    </row>
    <row r="7959" spans="12:34">
      <c r="L7959" s="6">
        <v>45176.693925879634</v>
      </c>
      <c r="M7959">
        <v>795.7</v>
      </c>
      <c r="N7959">
        <v>23.063890000000001</v>
      </c>
      <c r="AA7959"/>
      <c r="AD7959"/>
      <c r="AE7959" s="6"/>
      <c r="AH7959" s="5"/>
    </row>
    <row r="7960" spans="12:34">
      <c r="L7960" s="6">
        <v>45176.693927268519</v>
      </c>
      <c r="M7960">
        <v>795.8</v>
      </c>
      <c r="N7960">
        <v>23.116679999999999</v>
      </c>
      <c r="AA7960"/>
      <c r="AD7960"/>
      <c r="AE7960" s="6"/>
      <c r="AH7960" s="5"/>
    </row>
    <row r="7961" spans="12:34">
      <c r="L7961" s="6">
        <v>45176.693928194451</v>
      </c>
      <c r="M7961">
        <v>795.9</v>
      </c>
      <c r="N7961">
        <v>23.115829999999999</v>
      </c>
      <c r="AA7961"/>
      <c r="AD7961"/>
      <c r="AE7961" s="6"/>
      <c r="AH7961" s="5"/>
    </row>
    <row r="7962" spans="12:34">
      <c r="L7962" s="6">
        <v>45176.693929583336</v>
      </c>
      <c r="M7962">
        <v>796</v>
      </c>
      <c r="N7962">
        <v>23.10839</v>
      </c>
      <c r="AA7962"/>
      <c r="AD7962"/>
      <c r="AE7962" s="6"/>
      <c r="AH7962" s="5"/>
    </row>
    <row r="7963" spans="12:34">
      <c r="L7963" s="6">
        <v>45176.69393050926</v>
      </c>
      <c r="M7963">
        <v>796.1</v>
      </c>
      <c r="N7963">
        <v>23.107420000000001</v>
      </c>
      <c r="AA7963"/>
      <c r="AD7963"/>
      <c r="AE7963" s="6"/>
      <c r="AH7963" s="5"/>
    </row>
    <row r="7964" spans="12:34">
      <c r="L7964" s="6">
        <v>45176.693931898153</v>
      </c>
      <c r="M7964">
        <v>796.2</v>
      </c>
      <c r="N7964">
        <v>23.120979999999999</v>
      </c>
      <c r="AA7964"/>
      <c r="AD7964"/>
      <c r="AE7964" s="6"/>
      <c r="AH7964" s="5"/>
    </row>
    <row r="7965" spans="12:34">
      <c r="L7965" s="6">
        <v>45176.693932824077</v>
      </c>
      <c r="M7965">
        <v>796.3</v>
      </c>
      <c r="N7965">
        <v>23.133710000000001</v>
      </c>
      <c r="AA7965"/>
      <c r="AD7965"/>
      <c r="AE7965" s="6"/>
      <c r="AH7965" s="5"/>
    </row>
    <row r="7966" spans="12:34">
      <c r="L7966" s="6">
        <v>45176.693934212963</v>
      </c>
      <c r="M7966">
        <v>796.4</v>
      </c>
      <c r="N7966">
        <v>23.109719999999999</v>
      </c>
      <c r="AA7966"/>
      <c r="AD7966"/>
      <c r="AE7966" s="6"/>
      <c r="AH7966" s="5"/>
    </row>
    <row r="7967" spans="12:34">
      <c r="L7967" s="6">
        <v>45176.693935138894</v>
      </c>
      <c r="M7967">
        <v>796.5</v>
      </c>
      <c r="N7967">
        <v>23.108000000000001</v>
      </c>
      <c r="AA7967"/>
      <c r="AD7967"/>
      <c r="AE7967" s="6"/>
      <c r="AH7967" s="5"/>
    </row>
    <row r="7968" spans="12:34">
      <c r="L7968" s="6">
        <v>45176.693936527779</v>
      </c>
      <c r="M7968">
        <v>796.6</v>
      </c>
      <c r="N7968">
        <v>23.064900000000002</v>
      </c>
      <c r="AA7968"/>
      <c r="AD7968"/>
      <c r="AE7968" s="6"/>
      <c r="AH7968" s="5"/>
    </row>
    <row r="7969" spans="12:34">
      <c r="L7969" s="6">
        <v>45176.693937453703</v>
      </c>
      <c r="M7969">
        <v>796.7</v>
      </c>
      <c r="N7969">
        <v>23.053090000000001</v>
      </c>
      <c r="AA7969"/>
      <c r="AD7969"/>
      <c r="AE7969" s="6"/>
      <c r="AH7969" s="5"/>
    </row>
    <row r="7970" spans="12:34">
      <c r="L7970" s="6">
        <v>45176.693938842596</v>
      </c>
      <c r="M7970">
        <v>796.8</v>
      </c>
      <c r="N7970">
        <v>23.07283</v>
      </c>
      <c r="AA7970"/>
      <c r="AD7970"/>
      <c r="AE7970" s="6"/>
      <c r="AH7970" s="5"/>
    </row>
    <row r="7971" spans="12:34">
      <c r="L7971" s="6">
        <v>45176.69393976852</v>
      </c>
      <c r="M7971">
        <v>796.9</v>
      </c>
      <c r="N7971">
        <v>23.05838</v>
      </c>
      <c r="AA7971"/>
      <c r="AD7971"/>
      <c r="AE7971" s="6"/>
      <c r="AH7971" s="5"/>
    </row>
    <row r="7972" spans="12:34">
      <c r="L7972" s="6">
        <v>45176.693941157413</v>
      </c>
      <c r="M7972">
        <v>797</v>
      </c>
      <c r="N7972">
        <v>23.06277</v>
      </c>
      <c r="AA7972"/>
      <c r="AD7972"/>
      <c r="AE7972" s="6"/>
      <c r="AH7972" s="5"/>
    </row>
    <row r="7973" spans="12:34">
      <c r="L7973" s="6">
        <v>45176.693942083337</v>
      </c>
      <c r="M7973">
        <v>797.1</v>
      </c>
      <c r="N7973">
        <v>23.101939999999999</v>
      </c>
      <c r="AA7973"/>
      <c r="AD7973"/>
      <c r="AE7973" s="6"/>
      <c r="AH7973" s="5"/>
    </row>
    <row r="7974" spans="12:34">
      <c r="L7974" s="6">
        <v>45176.693943472223</v>
      </c>
      <c r="M7974">
        <v>797.2</v>
      </c>
      <c r="N7974">
        <v>23.104150000000001</v>
      </c>
      <c r="AA7974"/>
      <c r="AD7974"/>
      <c r="AE7974" s="6"/>
      <c r="AH7974" s="5"/>
    </row>
    <row r="7975" spans="12:34">
      <c r="L7975" s="6">
        <v>45176.693944398154</v>
      </c>
      <c r="M7975">
        <v>797.3</v>
      </c>
      <c r="N7975">
        <v>23.107990000000001</v>
      </c>
      <c r="AA7975"/>
      <c r="AD7975"/>
      <c r="AE7975" s="6"/>
      <c r="AH7975" s="5"/>
    </row>
    <row r="7976" spans="12:34">
      <c r="L7976" s="6">
        <v>45176.693945787039</v>
      </c>
      <c r="M7976">
        <v>797.4</v>
      </c>
      <c r="N7976">
        <v>23.082450000000001</v>
      </c>
      <c r="AA7976"/>
      <c r="AD7976"/>
      <c r="AE7976" s="6"/>
      <c r="AH7976" s="5"/>
    </row>
    <row r="7977" spans="12:34">
      <c r="L7977" s="6">
        <v>45176.693946712963</v>
      </c>
      <c r="M7977">
        <v>797.5</v>
      </c>
      <c r="N7977">
        <v>23.10107</v>
      </c>
      <c r="AA7977"/>
      <c r="AD7977"/>
      <c r="AE7977" s="6"/>
      <c r="AH7977" s="5"/>
    </row>
    <row r="7978" spans="12:34">
      <c r="L7978" s="6">
        <v>45176.693948101856</v>
      </c>
      <c r="M7978">
        <v>797.6</v>
      </c>
      <c r="N7978">
        <v>23.073910000000001</v>
      </c>
      <c r="AA7978"/>
      <c r="AD7978"/>
      <c r="AE7978" s="6"/>
      <c r="AH7978" s="5"/>
    </row>
    <row r="7979" spans="12:34">
      <c r="L7979" s="6">
        <v>45176.69394902778</v>
      </c>
      <c r="M7979">
        <v>797.7</v>
      </c>
      <c r="N7979">
        <v>23.072859999999999</v>
      </c>
      <c r="AA7979"/>
      <c r="AD7979"/>
      <c r="AE7979" s="6"/>
      <c r="AH7979" s="5"/>
    </row>
    <row r="7980" spans="12:34">
      <c r="L7980" s="6">
        <v>45176.693950416666</v>
      </c>
      <c r="M7980">
        <v>797.8</v>
      </c>
      <c r="N7980">
        <v>23.063949999999998</v>
      </c>
      <c r="AA7980"/>
      <c r="AD7980"/>
      <c r="AE7980" s="6"/>
      <c r="AH7980" s="5"/>
    </row>
    <row r="7981" spans="12:34">
      <c r="L7981" s="6">
        <v>45176.693951342597</v>
      </c>
      <c r="M7981">
        <v>797.9</v>
      </c>
      <c r="N7981">
        <v>23.09844</v>
      </c>
      <c r="AA7981"/>
      <c r="AD7981"/>
      <c r="AE7981" s="6"/>
      <c r="AH7981" s="5"/>
    </row>
    <row r="7982" spans="12:34">
      <c r="L7982" s="6">
        <v>45176.693952731483</v>
      </c>
      <c r="M7982">
        <v>798</v>
      </c>
      <c r="N7982">
        <v>23.086849999999998</v>
      </c>
      <c r="AA7982"/>
      <c r="AD7982"/>
      <c r="AE7982" s="6"/>
      <c r="AH7982" s="5"/>
    </row>
    <row r="7983" spans="12:34">
      <c r="L7983" s="6">
        <v>45176.693953657406</v>
      </c>
      <c r="M7983">
        <v>798.1</v>
      </c>
      <c r="N7983">
        <v>23.110810000000001</v>
      </c>
      <c r="AA7983"/>
      <c r="AD7983"/>
      <c r="AE7983" s="6"/>
      <c r="AH7983" s="5"/>
    </row>
    <row r="7984" spans="12:34">
      <c r="L7984" s="6">
        <v>45176.693955046299</v>
      </c>
      <c r="M7984">
        <v>798.2</v>
      </c>
      <c r="N7984">
        <v>23.117909999999998</v>
      </c>
      <c r="AA7984"/>
      <c r="AD7984"/>
      <c r="AE7984" s="6"/>
      <c r="AH7984" s="5"/>
    </row>
    <row r="7985" spans="12:34">
      <c r="L7985" s="6">
        <v>45176.693955972223</v>
      </c>
      <c r="M7985">
        <v>798.3</v>
      </c>
      <c r="N7985">
        <v>23.12444</v>
      </c>
      <c r="AA7985"/>
      <c r="AD7985"/>
      <c r="AE7985" s="6"/>
      <c r="AH7985" s="5"/>
    </row>
    <row r="7986" spans="12:34">
      <c r="L7986" s="6">
        <v>45176.693957361116</v>
      </c>
      <c r="M7986">
        <v>798.4</v>
      </c>
      <c r="N7986">
        <v>23.142990000000001</v>
      </c>
      <c r="AA7986"/>
      <c r="AD7986"/>
      <c r="AE7986" s="6"/>
      <c r="AH7986" s="5"/>
    </row>
    <row r="7987" spans="12:34">
      <c r="L7987" s="6">
        <v>45176.69395828704</v>
      </c>
      <c r="M7987">
        <v>798.5</v>
      </c>
      <c r="N7987">
        <v>23.142890000000001</v>
      </c>
      <c r="AA7987"/>
      <c r="AD7987"/>
      <c r="AE7987" s="6"/>
      <c r="AH7987" s="5"/>
    </row>
    <row r="7988" spans="12:34">
      <c r="L7988" s="6">
        <v>45176.693959675926</v>
      </c>
      <c r="M7988">
        <v>798.6</v>
      </c>
      <c r="N7988">
        <v>23.149260000000002</v>
      </c>
      <c r="AA7988"/>
      <c r="AD7988"/>
      <c r="AE7988" s="6"/>
      <c r="AH7988" s="5"/>
    </row>
    <row r="7989" spans="12:34">
      <c r="L7989" s="6">
        <v>45176.693960601857</v>
      </c>
      <c r="M7989">
        <v>798.7</v>
      </c>
      <c r="N7989">
        <v>23.133230000000001</v>
      </c>
      <c r="AA7989"/>
      <c r="AD7989"/>
      <c r="AE7989" s="6"/>
      <c r="AH7989" s="5"/>
    </row>
    <row r="7990" spans="12:34">
      <c r="L7990" s="6">
        <v>45176.693961990743</v>
      </c>
      <c r="M7990">
        <v>798.8</v>
      </c>
      <c r="N7990">
        <v>23.150690000000001</v>
      </c>
      <c r="AA7990"/>
      <c r="AD7990"/>
      <c r="AE7990" s="6"/>
      <c r="AH7990" s="5"/>
    </row>
    <row r="7991" spans="12:34">
      <c r="L7991" s="6">
        <v>45176.693962916666</v>
      </c>
      <c r="M7991">
        <v>798.9</v>
      </c>
      <c r="N7991">
        <v>23.116900000000001</v>
      </c>
      <c r="AA7991"/>
      <c r="AD7991"/>
      <c r="AE7991" s="6"/>
      <c r="AH7991" s="5"/>
    </row>
    <row r="7992" spans="12:34">
      <c r="L7992" s="6">
        <v>45176.693964305559</v>
      </c>
      <c r="M7992">
        <v>799</v>
      </c>
      <c r="N7992">
        <v>23.090479999999999</v>
      </c>
      <c r="AA7992"/>
      <c r="AD7992"/>
      <c r="AE7992" s="6"/>
      <c r="AH7992" s="5"/>
    </row>
    <row r="7993" spans="12:34">
      <c r="L7993" s="6">
        <v>45176.693965231483</v>
      </c>
      <c r="M7993">
        <v>799.1</v>
      </c>
      <c r="N7993">
        <v>23.079899999999999</v>
      </c>
      <c r="AA7993"/>
      <c r="AD7993"/>
      <c r="AE7993" s="6"/>
      <c r="AH7993" s="5"/>
    </row>
    <row r="7994" spans="12:34">
      <c r="L7994" s="6">
        <v>45176.693966620376</v>
      </c>
      <c r="M7994">
        <v>799.2</v>
      </c>
      <c r="N7994">
        <v>23.108809999999998</v>
      </c>
      <c r="AA7994"/>
      <c r="AD7994"/>
      <c r="AE7994" s="6"/>
      <c r="AH7994" s="5"/>
    </row>
    <row r="7995" spans="12:34">
      <c r="L7995" s="6">
        <v>45176.6939675463</v>
      </c>
      <c r="M7995">
        <v>799.3</v>
      </c>
      <c r="N7995">
        <v>23.139880000000002</v>
      </c>
      <c r="AA7995"/>
      <c r="AD7995"/>
      <c r="AE7995" s="6"/>
      <c r="AH7995" s="5"/>
    </row>
    <row r="7996" spans="12:34">
      <c r="L7996" s="6">
        <v>45176.693968935186</v>
      </c>
      <c r="M7996">
        <v>799.4</v>
      </c>
      <c r="N7996">
        <v>23.104980000000001</v>
      </c>
      <c r="AA7996"/>
      <c r="AD7996"/>
      <c r="AE7996" s="6"/>
      <c r="AH7996" s="5"/>
    </row>
    <row r="7997" spans="12:34">
      <c r="L7997" s="6">
        <v>45176.693969861117</v>
      </c>
      <c r="M7997">
        <v>799.5</v>
      </c>
      <c r="N7997">
        <v>23.12086</v>
      </c>
      <c r="AA7997"/>
      <c r="AD7997"/>
      <c r="AE7997" s="6"/>
      <c r="AH7997" s="5"/>
    </row>
    <row r="7998" spans="12:34">
      <c r="L7998" s="6">
        <v>45176.693971250003</v>
      </c>
      <c r="M7998">
        <v>799.6</v>
      </c>
      <c r="N7998">
        <v>23.132149999999999</v>
      </c>
      <c r="AA7998"/>
      <c r="AD7998"/>
      <c r="AE7998" s="6"/>
      <c r="AH7998" s="5"/>
    </row>
    <row r="7999" spans="12:34">
      <c r="L7999" s="6">
        <v>45176.693972175926</v>
      </c>
      <c r="M7999">
        <v>799.7</v>
      </c>
      <c r="N7999">
        <v>23.088249999999999</v>
      </c>
      <c r="AA7999"/>
      <c r="AD7999"/>
      <c r="AE7999" s="6"/>
      <c r="AH7999" s="5"/>
    </row>
    <row r="8000" spans="12:34">
      <c r="L8000" s="6">
        <v>45176.693973564819</v>
      </c>
      <c r="M8000">
        <v>799.8</v>
      </c>
      <c r="N8000">
        <v>23.070329999999998</v>
      </c>
      <c r="AA8000"/>
      <c r="AD8000"/>
      <c r="AE8000" s="6"/>
      <c r="AH8000" s="5"/>
    </row>
    <row r="8001" spans="12:34">
      <c r="L8001" s="6">
        <v>45176.693974490743</v>
      </c>
      <c r="M8001">
        <v>799.9</v>
      </c>
      <c r="N8001">
        <v>23.087599999999998</v>
      </c>
      <c r="AA8001"/>
      <c r="AD8001"/>
      <c r="AE8001" s="6"/>
      <c r="AH8001" s="5"/>
    </row>
    <row r="8002" spans="12:34">
      <c r="L8002" s="6">
        <v>45176.693975879629</v>
      </c>
      <c r="M8002">
        <v>800</v>
      </c>
      <c r="N8002">
        <v>23.118200000000002</v>
      </c>
      <c r="AA8002"/>
      <c r="AD8002"/>
      <c r="AE8002" s="6"/>
      <c r="AH8002" s="5"/>
    </row>
    <row r="8003" spans="12:34">
      <c r="L8003" s="6">
        <v>45176.69397680556</v>
      </c>
      <c r="M8003">
        <v>800.1</v>
      </c>
      <c r="N8003">
        <v>23.098130000000001</v>
      </c>
      <c r="AA8003"/>
      <c r="AD8003"/>
      <c r="AE8003" s="6"/>
      <c r="AH8003" s="5"/>
    </row>
    <row r="8004" spans="12:34">
      <c r="L8004" s="6">
        <v>45176.693978194446</v>
      </c>
      <c r="M8004">
        <v>800.2</v>
      </c>
      <c r="N8004">
        <v>23.14263</v>
      </c>
      <c r="AA8004"/>
      <c r="AD8004"/>
      <c r="AE8004" s="6"/>
      <c r="AH8004" s="5"/>
    </row>
    <row r="8005" spans="12:34">
      <c r="L8005" s="6">
        <v>45176.693979120369</v>
      </c>
      <c r="M8005">
        <v>800.3</v>
      </c>
      <c r="N8005">
        <v>23.144449999999999</v>
      </c>
      <c r="AA8005"/>
      <c r="AD8005"/>
      <c r="AE8005" s="6"/>
      <c r="AH8005" s="5"/>
    </row>
    <row r="8006" spans="12:34">
      <c r="L8006" s="6">
        <v>45176.693980509262</v>
      </c>
      <c r="M8006">
        <v>800.4</v>
      </c>
      <c r="N8006">
        <v>23.135739999999998</v>
      </c>
      <c r="AA8006"/>
      <c r="AD8006"/>
      <c r="AE8006" s="6"/>
      <c r="AH8006" s="5"/>
    </row>
    <row r="8007" spans="12:34">
      <c r="L8007" s="6">
        <v>45176.693981435186</v>
      </c>
      <c r="M8007">
        <v>800.5</v>
      </c>
      <c r="N8007">
        <v>23.142440000000001</v>
      </c>
      <c r="AA8007"/>
      <c r="AD8007"/>
      <c r="AE8007" s="6"/>
      <c r="AH8007" s="5"/>
    </row>
    <row r="8008" spans="12:34">
      <c r="L8008" s="6">
        <v>45176.693982824079</v>
      </c>
      <c r="M8008">
        <v>800.6</v>
      </c>
      <c r="N8008">
        <v>23.141210000000001</v>
      </c>
      <c r="AA8008"/>
      <c r="AD8008"/>
      <c r="AE8008" s="6"/>
      <c r="AH8008" s="5"/>
    </row>
    <row r="8009" spans="12:34">
      <c r="L8009" s="6">
        <v>45176.693983750003</v>
      </c>
      <c r="M8009">
        <v>800.7</v>
      </c>
      <c r="N8009">
        <v>23.131309999999999</v>
      </c>
      <c r="AA8009"/>
      <c r="AD8009"/>
      <c r="AE8009" s="6"/>
      <c r="AH8009" s="5"/>
    </row>
    <row r="8010" spans="12:34">
      <c r="L8010" s="6">
        <v>45176.693985138889</v>
      </c>
      <c r="M8010">
        <v>800.8</v>
      </c>
      <c r="N8010">
        <v>23.150320000000001</v>
      </c>
      <c r="AA8010"/>
      <c r="AD8010"/>
      <c r="AE8010" s="6"/>
      <c r="AH8010" s="5"/>
    </row>
    <row r="8011" spans="12:34">
      <c r="L8011" s="6">
        <v>45176.69398606482</v>
      </c>
      <c r="M8011">
        <v>800.9</v>
      </c>
      <c r="N8011">
        <v>23.158460000000002</v>
      </c>
      <c r="AA8011"/>
      <c r="AD8011"/>
      <c r="AE8011" s="6"/>
      <c r="AH8011" s="5"/>
    </row>
    <row r="8012" spans="12:34">
      <c r="L8012" s="6">
        <v>45176.693987453706</v>
      </c>
      <c r="M8012">
        <v>801</v>
      </c>
      <c r="N8012">
        <v>23.161570000000001</v>
      </c>
      <c r="AA8012"/>
      <c r="AD8012"/>
      <c r="AE8012" s="6"/>
      <c r="AH8012" s="5"/>
    </row>
    <row r="8013" spans="12:34">
      <c r="L8013" s="6">
        <v>45176.693988379629</v>
      </c>
      <c r="M8013">
        <v>801.1</v>
      </c>
      <c r="N8013">
        <v>23.099720000000001</v>
      </c>
      <c r="AA8013"/>
      <c r="AD8013"/>
      <c r="AE8013" s="6"/>
      <c r="AH8013" s="5"/>
    </row>
    <row r="8014" spans="12:34">
      <c r="L8014" s="6">
        <v>45176.693989768522</v>
      </c>
      <c r="M8014">
        <v>801.2</v>
      </c>
      <c r="N8014">
        <v>23.11647</v>
      </c>
      <c r="AA8014"/>
      <c r="AD8014"/>
      <c r="AE8014" s="6"/>
      <c r="AH8014" s="5"/>
    </row>
    <row r="8015" spans="12:34">
      <c r="L8015" s="6">
        <v>45176.693990694446</v>
      </c>
      <c r="M8015">
        <v>801.3</v>
      </c>
      <c r="N8015">
        <v>23.10352</v>
      </c>
      <c r="AA8015"/>
      <c r="AD8015"/>
      <c r="AE8015" s="6"/>
      <c r="AH8015" s="5"/>
    </row>
    <row r="8016" spans="12:34">
      <c r="L8016" s="6">
        <v>45176.693992083339</v>
      </c>
      <c r="M8016">
        <v>801.4</v>
      </c>
      <c r="N8016">
        <v>23.09029</v>
      </c>
      <c r="AA8016"/>
      <c r="AD8016"/>
      <c r="AE8016" s="6"/>
      <c r="AH8016" s="5"/>
    </row>
    <row r="8017" spans="12:34">
      <c r="L8017" s="6">
        <v>45176.693993009263</v>
      </c>
      <c r="M8017">
        <v>801.5</v>
      </c>
      <c r="N8017">
        <v>23.063420000000001</v>
      </c>
      <c r="AA8017"/>
      <c r="AD8017"/>
      <c r="AE8017" s="6"/>
      <c r="AH8017" s="5"/>
    </row>
    <row r="8018" spans="12:34">
      <c r="L8018" s="6">
        <v>45176.693994398149</v>
      </c>
      <c r="M8018">
        <v>801.6</v>
      </c>
      <c r="N8018">
        <v>23.109169999999999</v>
      </c>
      <c r="AA8018"/>
      <c r="AD8018"/>
      <c r="AE8018" s="6"/>
      <c r="AH8018" s="5"/>
    </row>
    <row r="8019" spans="12:34">
      <c r="L8019" s="6">
        <v>45176.69399532408</v>
      </c>
      <c r="M8019">
        <v>801.7</v>
      </c>
      <c r="N8019">
        <v>23.126439999999999</v>
      </c>
      <c r="AA8019"/>
      <c r="AD8019"/>
      <c r="AE8019" s="6"/>
      <c r="AH8019" s="5"/>
    </row>
    <row r="8020" spans="12:34">
      <c r="L8020" s="6">
        <v>45176.693996712966</v>
      </c>
      <c r="M8020">
        <v>801.8</v>
      </c>
      <c r="N8020">
        <v>23.11889</v>
      </c>
      <c r="AA8020"/>
      <c r="AD8020"/>
      <c r="AE8020" s="6"/>
      <c r="AH8020" s="5"/>
    </row>
    <row r="8021" spans="12:34">
      <c r="L8021" s="6">
        <v>45176.693997638889</v>
      </c>
      <c r="M8021">
        <v>801.9</v>
      </c>
      <c r="N8021">
        <v>23.12649</v>
      </c>
      <c r="AA8021"/>
      <c r="AD8021"/>
      <c r="AE8021" s="6"/>
      <c r="AH8021" s="5"/>
    </row>
    <row r="8022" spans="12:34">
      <c r="L8022" s="6">
        <v>45176.693999027782</v>
      </c>
      <c r="M8022">
        <v>802</v>
      </c>
      <c r="N8022">
        <v>23.13898</v>
      </c>
      <c r="AA8022"/>
      <c r="AD8022"/>
      <c r="AE8022" s="6"/>
      <c r="AH8022" s="5"/>
    </row>
    <row r="8023" spans="12:34">
      <c r="L8023" s="6">
        <v>45176.693999953706</v>
      </c>
      <c r="M8023">
        <v>802.1</v>
      </c>
      <c r="N8023">
        <v>23.195170000000001</v>
      </c>
      <c r="AA8023"/>
      <c r="AD8023"/>
      <c r="AE8023" s="6"/>
      <c r="AH8023" s="5"/>
    </row>
    <row r="8024" spans="12:34">
      <c r="L8024" s="6">
        <v>45176.694001342592</v>
      </c>
      <c r="M8024">
        <v>802.2</v>
      </c>
      <c r="N8024">
        <v>23.165230000000001</v>
      </c>
      <c r="AA8024"/>
      <c r="AD8024"/>
      <c r="AE8024" s="6"/>
      <c r="AH8024" s="5"/>
    </row>
    <row r="8025" spans="12:34">
      <c r="L8025" s="6">
        <v>45176.694002268523</v>
      </c>
      <c r="M8025">
        <v>802.3</v>
      </c>
      <c r="N8025">
        <v>23.119440000000001</v>
      </c>
      <c r="AA8025"/>
      <c r="AD8025"/>
      <c r="AE8025" s="6"/>
      <c r="AH8025" s="5"/>
    </row>
    <row r="8026" spans="12:34">
      <c r="L8026" s="6">
        <v>45176.694003657409</v>
      </c>
      <c r="M8026">
        <v>802.4</v>
      </c>
      <c r="N8026">
        <v>23.090610000000002</v>
      </c>
      <c r="AA8026"/>
      <c r="AD8026"/>
      <c r="AE8026" s="6"/>
      <c r="AH8026" s="5"/>
    </row>
    <row r="8027" spans="12:34">
      <c r="L8027" s="6">
        <v>45176.694004583333</v>
      </c>
      <c r="M8027">
        <v>802.5</v>
      </c>
      <c r="N8027">
        <v>23.112300000000001</v>
      </c>
      <c r="AA8027"/>
      <c r="AD8027"/>
      <c r="AE8027" s="6"/>
      <c r="AH8027" s="5"/>
    </row>
    <row r="8028" spans="12:34">
      <c r="L8028" s="6">
        <v>45176.694005972226</v>
      </c>
      <c r="M8028">
        <v>802.6</v>
      </c>
      <c r="N8028">
        <v>23.164490000000001</v>
      </c>
      <c r="AA8028"/>
      <c r="AD8028"/>
      <c r="AE8028" s="6"/>
      <c r="AH8028" s="5"/>
    </row>
    <row r="8029" spans="12:34">
      <c r="L8029" s="6">
        <v>45176.694006898149</v>
      </c>
      <c r="M8029">
        <v>802.7</v>
      </c>
      <c r="N8029">
        <v>23.14817</v>
      </c>
      <c r="AA8029"/>
      <c r="AD8029"/>
      <c r="AE8029" s="6"/>
      <c r="AH8029" s="5"/>
    </row>
    <row r="8030" spans="12:34">
      <c r="L8030" s="6">
        <v>45176.694008287042</v>
      </c>
      <c r="M8030">
        <v>802.8</v>
      </c>
      <c r="N8030">
        <v>23.147369999999999</v>
      </c>
      <c r="AA8030"/>
      <c r="AD8030"/>
      <c r="AE8030" s="6"/>
      <c r="AH8030" s="5"/>
    </row>
    <row r="8031" spans="12:34">
      <c r="L8031" s="6">
        <v>45176.694009212966</v>
      </c>
      <c r="M8031">
        <v>802.9</v>
      </c>
      <c r="N8031">
        <v>23.106839999999998</v>
      </c>
      <c r="AA8031"/>
      <c r="AD8031"/>
      <c r="AE8031" s="6"/>
      <c r="AH8031" s="5"/>
    </row>
    <row r="8032" spans="12:34">
      <c r="L8032" s="6">
        <v>45176.694010601852</v>
      </c>
      <c r="M8032">
        <v>803</v>
      </c>
      <c r="N8032">
        <v>23.125409999999999</v>
      </c>
      <c r="AA8032"/>
      <c r="AD8032"/>
      <c r="AE8032" s="6"/>
      <c r="AH8032" s="5"/>
    </row>
    <row r="8033" spans="12:34">
      <c r="L8033" s="6">
        <v>45176.694011527783</v>
      </c>
      <c r="M8033">
        <v>803.1</v>
      </c>
      <c r="N8033">
        <v>23.133009999999999</v>
      </c>
      <c r="AA8033"/>
      <c r="AD8033"/>
      <c r="AE8033" s="6"/>
      <c r="AH8033" s="5"/>
    </row>
    <row r="8034" spans="12:34">
      <c r="L8034" s="6">
        <v>45176.694012916669</v>
      </c>
      <c r="M8034">
        <v>803.2</v>
      </c>
      <c r="N8034">
        <v>23.114139999999999</v>
      </c>
      <c r="AA8034"/>
      <c r="AD8034"/>
      <c r="AE8034" s="6"/>
      <c r="AH8034" s="5"/>
    </row>
    <row r="8035" spans="12:34">
      <c r="L8035" s="6">
        <v>45176.694013842593</v>
      </c>
      <c r="M8035">
        <v>803.3</v>
      </c>
      <c r="N8035">
        <v>23.120830000000002</v>
      </c>
      <c r="AA8035"/>
      <c r="AD8035"/>
      <c r="AE8035" s="6"/>
      <c r="AH8035" s="5"/>
    </row>
    <row r="8036" spans="12:34">
      <c r="L8036" s="6">
        <v>45176.694015231486</v>
      </c>
      <c r="M8036">
        <v>803.4</v>
      </c>
      <c r="N8036">
        <v>23.13165</v>
      </c>
      <c r="AA8036"/>
      <c r="AD8036"/>
      <c r="AE8036" s="6"/>
      <c r="AH8036" s="5"/>
    </row>
    <row r="8037" spans="12:34">
      <c r="L8037" s="6">
        <v>45176.694016157409</v>
      </c>
      <c r="M8037">
        <v>803.5</v>
      </c>
      <c r="N8037">
        <v>23.078690000000002</v>
      </c>
      <c r="AA8037"/>
      <c r="AD8037"/>
      <c r="AE8037" s="6"/>
      <c r="AH8037" s="5"/>
    </row>
    <row r="8038" spans="12:34">
      <c r="L8038" s="6">
        <v>45176.694017546302</v>
      </c>
      <c r="M8038">
        <v>803.6</v>
      </c>
      <c r="N8038">
        <v>23.092690000000001</v>
      </c>
      <c r="AA8038"/>
      <c r="AD8038"/>
      <c r="AE8038" s="6"/>
      <c r="AH8038" s="5"/>
    </row>
    <row r="8039" spans="12:34">
      <c r="L8039" s="6">
        <v>45176.694018472226</v>
      </c>
      <c r="M8039">
        <v>803.7</v>
      </c>
      <c r="N8039">
        <v>23.104040000000001</v>
      </c>
      <c r="AA8039"/>
      <c r="AD8039"/>
      <c r="AE8039" s="6"/>
      <c r="AH8039" s="5"/>
    </row>
    <row r="8040" spans="12:34">
      <c r="L8040" s="6">
        <v>45176.694019861112</v>
      </c>
      <c r="M8040">
        <v>803.8</v>
      </c>
      <c r="N8040">
        <v>23.05104</v>
      </c>
      <c r="AA8040"/>
      <c r="AD8040"/>
      <c r="AE8040" s="6"/>
      <c r="AH8040" s="5"/>
    </row>
    <row r="8041" spans="12:34">
      <c r="L8041" s="6">
        <v>45176.694020787043</v>
      </c>
      <c r="M8041">
        <v>803.9</v>
      </c>
      <c r="N8041">
        <v>23.04354</v>
      </c>
      <c r="AA8041"/>
      <c r="AD8041"/>
      <c r="AE8041" s="6"/>
      <c r="AH8041" s="5"/>
    </row>
    <row r="8042" spans="12:34">
      <c r="L8042" s="6">
        <v>45176.694022175929</v>
      </c>
      <c r="M8042">
        <v>804</v>
      </c>
      <c r="N8042">
        <v>23.05904</v>
      </c>
      <c r="AA8042"/>
      <c r="AD8042"/>
      <c r="AE8042" s="6"/>
      <c r="AH8042" s="5"/>
    </row>
    <row r="8043" spans="12:34">
      <c r="L8043" s="6">
        <v>45176.694023101853</v>
      </c>
      <c r="M8043">
        <v>804.1</v>
      </c>
      <c r="N8043">
        <v>23.085899999999999</v>
      </c>
      <c r="AA8043"/>
      <c r="AD8043"/>
      <c r="AE8043" s="6"/>
      <c r="AH8043" s="5"/>
    </row>
    <row r="8044" spans="12:34">
      <c r="L8044" s="6">
        <v>45176.694024490746</v>
      </c>
      <c r="M8044">
        <v>804.2</v>
      </c>
      <c r="N8044">
        <v>23.088439999999999</v>
      </c>
      <c r="AA8044"/>
      <c r="AD8044"/>
      <c r="AE8044" s="6"/>
      <c r="AH8044" s="5"/>
    </row>
    <row r="8045" spans="12:34">
      <c r="L8045" s="6">
        <v>45176.694025416669</v>
      </c>
      <c r="M8045">
        <v>804.3</v>
      </c>
      <c r="N8045">
        <v>23.063199999999998</v>
      </c>
      <c r="AA8045"/>
      <c r="AD8045"/>
      <c r="AE8045" s="6"/>
      <c r="AH8045" s="5"/>
    </row>
    <row r="8046" spans="12:34">
      <c r="L8046" s="6">
        <v>45176.694026805555</v>
      </c>
      <c r="M8046">
        <v>804.4</v>
      </c>
      <c r="N8046">
        <v>23.095559999999999</v>
      </c>
      <c r="AA8046"/>
      <c r="AD8046"/>
      <c r="AE8046" s="6"/>
      <c r="AH8046" s="5"/>
    </row>
    <row r="8047" spans="12:34">
      <c r="L8047" s="6">
        <v>45176.694027731486</v>
      </c>
      <c r="M8047">
        <v>804.5</v>
      </c>
      <c r="N8047">
        <v>23.070969999999999</v>
      </c>
      <c r="AA8047"/>
      <c r="AD8047"/>
      <c r="AE8047" s="6"/>
      <c r="AH8047" s="5"/>
    </row>
    <row r="8048" spans="12:34">
      <c r="L8048" s="6">
        <v>45176.694029120372</v>
      </c>
      <c r="M8048">
        <v>804.6</v>
      </c>
      <c r="N8048">
        <v>23.06682</v>
      </c>
      <c r="AA8048"/>
      <c r="AD8048"/>
      <c r="AE8048" s="6"/>
      <c r="AH8048" s="5"/>
    </row>
    <row r="8049" spans="12:34">
      <c r="L8049" s="6">
        <v>45176.694030046296</v>
      </c>
      <c r="M8049">
        <v>804.7</v>
      </c>
      <c r="N8049">
        <v>23.048069999999999</v>
      </c>
      <c r="AA8049"/>
      <c r="AD8049"/>
      <c r="AE8049" s="6"/>
      <c r="AH8049" s="5"/>
    </row>
    <row r="8050" spans="12:34">
      <c r="L8050" s="6">
        <v>45176.694031435189</v>
      </c>
      <c r="M8050">
        <v>804.8</v>
      </c>
      <c r="N8050">
        <v>23.063880000000001</v>
      </c>
      <c r="AA8050"/>
      <c r="AD8050"/>
      <c r="AE8050" s="6"/>
      <c r="AH8050" s="5"/>
    </row>
    <row r="8051" spans="12:34">
      <c r="L8051" s="6">
        <v>45176.694032361112</v>
      </c>
      <c r="M8051">
        <v>804.9</v>
      </c>
      <c r="N8051">
        <v>23.044319999999999</v>
      </c>
      <c r="AA8051"/>
      <c r="AD8051"/>
      <c r="AE8051" s="6"/>
      <c r="AH8051" s="5"/>
    </row>
    <row r="8052" spans="12:34">
      <c r="L8052" s="6">
        <v>45176.694033750005</v>
      </c>
      <c r="M8052">
        <v>805</v>
      </c>
      <c r="N8052">
        <v>23.082550000000001</v>
      </c>
      <c r="AA8052"/>
      <c r="AD8052"/>
      <c r="AE8052" s="6"/>
      <c r="AH8052" s="5"/>
    </row>
    <row r="8053" spans="12:34">
      <c r="L8053" s="6">
        <v>45176.694034675929</v>
      </c>
      <c r="M8053">
        <v>805.1</v>
      </c>
      <c r="N8053">
        <v>23.095320000000001</v>
      </c>
      <c r="AA8053"/>
      <c r="AD8053"/>
      <c r="AE8053" s="6"/>
      <c r="AH8053" s="5"/>
    </row>
    <row r="8054" spans="12:34">
      <c r="L8054" s="6">
        <v>45176.694036064815</v>
      </c>
      <c r="M8054">
        <v>805.2</v>
      </c>
      <c r="N8054">
        <v>23.090589999999999</v>
      </c>
      <c r="AA8054"/>
      <c r="AD8054"/>
      <c r="AE8054" s="6"/>
      <c r="AH8054" s="5"/>
    </row>
    <row r="8055" spans="12:34">
      <c r="L8055" s="6">
        <v>45176.694036990746</v>
      </c>
      <c r="M8055">
        <v>805.3</v>
      </c>
      <c r="N8055">
        <v>23.096409999999999</v>
      </c>
      <c r="AA8055"/>
      <c r="AD8055"/>
      <c r="AE8055" s="6"/>
      <c r="AH8055" s="5"/>
    </row>
    <row r="8056" spans="12:34">
      <c r="L8056" s="6">
        <v>45176.694038379632</v>
      </c>
      <c r="M8056">
        <v>805.4</v>
      </c>
      <c r="N8056">
        <v>23.08867</v>
      </c>
      <c r="AA8056"/>
      <c r="AD8056"/>
      <c r="AE8056" s="6"/>
      <c r="AH8056" s="5"/>
    </row>
    <row r="8057" spans="12:34">
      <c r="L8057" s="6">
        <v>45176.694039305556</v>
      </c>
      <c r="M8057">
        <v>805.5</v>
      </c>
      <c r="N8057">
        <v>23.092549999999999</v>
      </c>
      <c r="AA8057"/>
      <c r="AD8057"/>
      <c r="AE8057" s="6"/>
      <c r="AH8057" s="5"/>
    </row>
    <row r="8058" spans="12:34">
      <c r="L8058" s="6">
        <v>45176.694040694449</v>
      </c>
      <c r="M8058">
        <v>805.6</v>
      </c>
      <c r="N8058">
        <v>23.085339999999999</v>
      </c>
      <c r="AA8058"/>
      <c r="AD8058"/>
      <c r="AE8058" s="6"/>
      <c r="AH8058" s="5"/>
    </row>
    <row r="8059" spans="12:34">
      <c r="L8059" s="6">
        <v>45176.694041620372</v>
      </c>
      <c r="M8059">
        <v>805.7</v>
      </c>
      <c r="N8059">
        <v>23.079550000000001</v>
      </c>
      <c r="AA8059"/>
      <c r="AD8059"/>
      <c r="AE8059" s="6"/>
      <c r="AH8059" s="5"/>
    </row>
    <row r="8060" spans="12:34">
      <c r="L8060" s="6">
        <v>45176.694043009258</v>
      </c>
      <c r="M8060">
        <v>805.8</v>
      </c>
      <c r="N8060">
        <v>23.053799999999999</v>
      </c>
      <c r="AA8060"/>
      <c r="AD8060"/>
      <c r="AE8060" s="6"/>
      <c r="AH8060" s="5"/>
    </row>
    <row r="8061" spans="12:34">
      <c r="L8061" s="6">
        <v>45176.694043935189</v>
      </c>
      <c r="M8061">
        <v>805.9</v>
      </c>
      <c r="N8061">
        <v>23.04204</v>
      </c>
      <c r="AA8061"/>
      <c r="AD8061"/>
      <c r="AE8061" s="6"/>
      <c r="AH8061" s="5"/>
    </row>
    <row r="8062" spans="12:34">
      <c r="L8062" s="6">
        <v>45176.694045324075</v>
      </c>
      <c r="M8062">
        <v>806</v>
      </c>
      <c r="N8062">
        <v>23.079889999999999</v>
      </c>
      <c r="AA8062"/>
      <c r="AD8062"/>
      <c r="AE8062" s="6"/>
      <c r="AH8062" s="5"/>
    </row>
    <row r="8063" spans="12:34">
      <c r="L8063" s="6">
        <v>45176.694046250006</v>
      </c>
      <c r="M8063">
        <v>806.1</v>
      </c>
      <c r="N8063">
        <v>23.078980000000001</v>
      </c>
      <c r="AA8063"/>
      <c r="AD8063"/>
      <c r="AE8063" s="6"/>
      <c r="AH8063" s="5"/>
    </row>
    <row r="8064" spans="12:34">
      <c r="L8064" s="6">
        <v>45176.694047638892</v>
      </c>
      <c r="M8064">
        <v>806.2</v>
      </c>
      <c r="N8064">
        <v>23.165870000000002</v>
      </c>
      <c r="AA8064"/>
      <c r="AD8064"/>
      <c r="AE8064" s="6"/>
      <c r="AH8064" s="5"/>
    </row>
    <row r="8065" spans="12:34">
      <c r="L8065" s="6">
        <v>45176.694048564816</v>
      </c>
      <c r="M8065">
        <v>806.3</v>
      </c>
      <c r="N8065">
        <v>23.098220000000001</v>
      </c>
      <c r="AA8065"/>
      <c r="AD8065"/>
      <c r="AE8065" s="6"/>
      <c r="AH8065" s="5"/>
    </row>
    <row r="8066" spans="12:34">
      <c r="L8066" s="6">
        <v>45176.694049953709</v>
      </c>
      <c r="M8066">
        <v>806.4</v>
      </c>
      <c r="N8066">
        <v>23.088950000000001</v>
      </c>
      <c r="AA8066"/>
      <c r="AD8066"/>
      <c r="AE8066" s="6"/>
      <c r="AH8066" s="5"/>
    </row>
    <row r="8067" spans="12:34">
      <c r="L8067" s="6">
        <v>45176.694050879632</v>
      </c>
      <c r="M8067">
        <v>806.5</v>
      </c>
      <c r="N8067">
        <v>23.091159999999999</v>
      </c>
      <c r="AA8067"/>
      <c r="AD8067"/>
      <c r="AE8067" s="6"/>
      <c r="AH8067" s="5"/>
    </row>
    <row r="8068" spans="12:34">
      <c r="L8068" s="6">
        <v>45176.694052268518</v>
      </c>
      <c r="M8068">
        <v>806.6</v>
      </c>
      <c r="N8068">
        <v>23.073149999999998</v>
      </c>
      <c r="AA8068"/>
      <c r="AD8068"/>
      <c r="AE8068" s="6"/>
      <c r="AH8068" s="5"/>
    </row>
    <row r="8069" spans="12:34">
      <c r="L8069" s="6">
        <v>45176.694053194449</v>
      </c>
      <c r="M8069">
        <v>806.7</v>
      </c>
      <c r="N8069">
        <v>23.09243</v>
      </c>
      <c r="AA8069"/>
      <c r="AD8069"/>
      <c r="AE8069" s="6"/>
      <c r="AH8069" s="5"/>
    </row>
    <row r="8070" spans="12:34">
      <c r="L8070" s="6">
        <v>45176.694054583335</v>
      </c>
      <c r="M8070">
        <v>806.8</v>
      </c>
      <c r="N8070">
        <v>23.047820000000002</v>
      </c>
      <c r="AA8070"/>
      <c r="AD8070"/>
      <c r="AE8070" s="6"/>
      <c r="AH8070" s="5"/>
    </row>
    <row r="8071" spans="12:34">
      <c r="L8071" s="6">
        <v>45176.694055509259</v>
      </c>
      <c r="M8071">
        <v>806.9</v>
      </c>
      <c r="N8071">
        <v>23.07254</v>
      </c>
      <c r="AA8071"/>
      <c r="AD8071"/>
      <c r="AE8071" s="6"/>
      <c r="AH8071" s="5"/>
    </row>
    <row r="8072" spans="12:34">
      <c r="L8072" s="6">
        <v>45176.694056898152</v>
      </c>
      <c r="M8072">
        <v>807</v>
      </c>
      <c r="N8072">
        <v>23.10172</v>
      </c>
      <c r="AA8072"/>
      <c r="AD8072"/>
      <c r="AE8072" s="6"/>
      <c r="AH8072" s="5"/>
    </row>
    <row r="8073" spans="12:34">
      <c r="L8073" s="6">
        <v>45176.694057824076</v>
      </c>
      <c r="M8073">
        <v>807.1</v>
      </c>
      <c r="N8073">
        <v>23.136320000000001</v>
      </c>
      <c r="AA8073"/>
      <c r="AD8073"/>
      <c r="AE8073" s="6"/>
      <c r="AH8073" s="5"/>
    </row>
    <row r="8074" spans="12:34">
      <c r="L8074" s="6">
        <v>45176.694059212969</v>
      </c>
      <c r="M8074">
        <v>807.2</v>
      </c>
      <c r="N8074">
        <v>23.09319</v>
      </c>
      <c r="AA8074"/>
      <c r="AD8074"/>
      <c r="AE8074" s="6"/>
      <c r="AH8074" s="5"/>
    </row>
    <row r="8075" spans="12:34">
      <c r="L8075" s="6">
        <v>45176.694060138892</v>
      </c>
      <c r="M8075">
        <v>807.3</v>
      </c>
      <c r="N8075">
        <v>23.08569</v>
      </c>
      <c r="AA8075"/>
      <c r="AD8075"/>
      <c r="AE8075" s="6"/>
      <c r="AH8075" s="5"/>
    </row>
    <row r="8076" spans="12:34">
      <c r="L8076" s="6">
        <v>45176.694061527778</v>
      </c>
      <c r="M8076">
        <v>807.4</v>
      </c>
      <c r="N8076">
        <v>23.107109999999999</v>
      </c>
      <c r="AA8076"/>
      <c r="AD8076"/>
      <c r="AE8076" s="6"/>
      <c r="AH8076" s="5"/>
    </row>
    <row r="8077" spans="12:34">
      <c r="L8077" s="6">
        <v>45176.694062453709</v>
      </c>
      <c r="M8077">
        <v>807.5</v>
      </c>
      <c r="N8077">
        <v>23.119450000000001</v>
      </c>
      <c r="AA8077"/>
      <c r="AD8077"/>
      <c r="AE8077" s="6"/>
      <c r="AH8077" s="5"/>
    </row>
    <row r="8078" spans="12:34">
      <c r="L8078" s="6">
        <v>45176.694063842595</v>
      </c>
      <c r="M8078">
        <v>807.6</v>
      </c>
      <c r="N8078">
        <v>23.08426</v>
      </c>
      <c r="AA8078"/>
      <c r="AD8078"/>
      <c r="AE8078" s="6"/>
      <c r="AH8078" s="5"/>
    </row>
    <row r="8079" spans="12:34">
      <c r="L8079" s="6">
        <v>45176.694064768519</v>
      </c>
      <c r="M8079">
        <v>807.7</v>
      </c>
      <c r="N8079">
        <v>23.11523</v>
      </c>
      <c r="AA8079"/>
      <c r="AD8079"/>
      <c r="AE8079" s="6"/>
      <c r="AH8079" s="5"/>
    </row>
    <row r="8080" spans="12:34">
      <c r="L8080" s="6">
        <v>45176.694066157412</v>
      </c>
      <c r="M8080">
        <v>807.8</v>
      </c>
      <c r="N8080">
        <v>23.090900000000001</v>
      </c>
      <c r="AA8080"/>
      <c r="AD8080"/>
      <c r="AE8080" s="6"/>
      <c r="AH8080" s="5"/>
    </row>
    <row r="8081" spans="12:34">
      <c r="L8081" s="6">
        <v>45176.694067083336</v>
      </c>
      <c r="M8081">
        <v>807.9</v>
      </c>
      <c r="N8081">
        <v>23.088170000000002</v>
      </c>
      <c r="AA8081"/>
      <c r="AD8081"/>
      <c r="AE8081" s="6"/>
      <c r="AH8081" s="5"/>
    </row>
    <row r="8082" spans="12:34">
      <c r="L8082" s="6">
        <v>45176.694068472221</v>
      </c>
      <c r="M8082">
        <v>808</v>
      </c>
      <c r="N8082">
        <v>23.028780000000001</v>
      </c>
      <c r="AA8082"/>
      <c r="AD8082"/>
      <c r="AE8082" s="6"/>
      <c r="AH8082" s="5"/>
    </row>
    <row r="8083" spans="12:34">
      <c r="L8083" s="6">
        <v>45176.694069398152</v>
      </c>
      <c r="M8083">
        <v>808.1</v>
      </c>
      <c r="N8083">
        <v>23.066500000000001</v>
      </c>
      <c r="AA8083"/>
      <c r="AD8083"/>
      <c r="AE8083" s="6"/>
      <c r="AH8083" s="5"/>
    </row>
    <row r="8084" spans="12:34">
      <c r="L8084" s="6">
        <v>45176.694070787038</v>
      </c>
      <c r="M8084">
        <v>808.2</v>
      </c>
      <c r="N8084">
        <v>23.040500000000002</v>
      </c>
      <c r="AA8084"/>
      <c r="AD8084"/>
      <c r="AE8084" s="6"/>
      <c r="AH8084" s="5"/>
    </row>
    <row r="8085" spans="12:34">
      <c r="L8085" s="6">
        <v>45176.694071712962</v>
      </c>
      <c r="M8085">
        <v>808.3</v>
      </c>
      <c r="N8085">
        <v>23.027650000000001</v>
      </c>
      <c r="AA8085"/>
      <c r="AD8085"/>
      <c r="AE8085" s="6"/>
      <c r="AH8085" s="5"/>
    </row>
    <row r="8086" spans="12:34">
      <c r="L8086" s="6">
        <v>45176.694073101855</v>
      </c>
      <c r="M8086">
        <v>808.4</v>
      </c>
      <c r="N8086">
        <v>23.051449999999999</v>
      </c>
      <c r="AA8086"/>
      <c r="AD8086"/>
      <c r="AE8086" s="6"/>
      <c r="AH8086" s="5"/>
    </row>
    <row r="8087" spans="12:34">
      <c r="L8087" s="6">
        <v>45176.694074027779</v>
      </c>
      <c r="M8087">
        <v>808.5</v>
      </c>
      <c r="N8087">
        <v>23.044550000000001</v>
      </c>
      <c r="AA8087"/>
      <c r="AD8087"/>
      <c r="AE8087" s="6"/>
      <c r="AH8087" s="5"/>
    </row>
    <row r="8088" spans="12:34">
      <c r="L8088" s="6">
        <v>45176.694075416672</v>
      </c>
      <c r="M8088">
        <v>808.6</v>
      </c>
      <c r="N8088">
        <v>23.082850000000001</v>
      </c>
      <c r="AA8088"/>
      <c r="AD8088"/>
      <c r="AE8088" s="6"/>
      <c r="AH8088" s="5"/>
    </row>
    <row r="8089" spans="12:34">
      <c r="L8089" s="6">
        <v>45176.694076342596</v>
      </c>
      <c r="M8089">
        <v>808.7</v>
      </c>
      <c r="N8089">
        <v>23.078430000000001</v>
      </c>
      <c r="AA8089"/>
      <c r="AD8089"/>
      <c r="AE8089" s="6"/>
      <c r="AH8089" s="5"/>
    </row>
    <row r="8090" spans="12:34">
      <c r="L8090" s="6">
        <v>45176.694077731481</v>
      </c>
      <c r="M8090">
        <v>808.8</v>
      </c>
      <c r="N8090">
        <v>23.03961</v>
      </c>
      <c r="AA8090"/>
      <c r="AD8090"/>
      <c r="AE8090" s="6"/>
      <c r="AH8090" s="5"/>
    </row>
    <row r="8091" spans="12:34">
      <c r="L8091" s="6">
        <v>45176.694078657412</v>
      </c>
      <c r="M8091">
        <v>808.9</v>
      </c>
      <c r="N8091">
        <v>23.060849999999999</v>
      </c>
      <c r="AA8091"/>
      <c r="AD8091"/>
      <c r="AE8091" s="6"/>
      <c r="AH8091" s="5"/>
    </row>
    <row r="8092" spans="12:34">
      <c r="L8092" s="6">
        <v>45176.694080046298</v>
      </c>
      <c r="M8092">
        <v>809</v>
      </c>
      <c r="N8092">
        <v>23.076779999999999</v>
      </c>
      <c r="AA8092"/>
      <c r="AD8092"/>
      <c r="AE8092" s="6"/>
      <c r="AH8092" s="5"/>
    </row>
    <row r="8093" spans="12:34">
      <c r="L8093" s="6">
        <v>45176.694080972222</v>
      </c>
      <c r="M8093">
        <v>809.1</v>
      </c>
      <c r="N8093">
        <v>23.056789999999999</v>
      </c>
      <c r="AA8093"/>
      <c r="AD8093"/>
      <c r="AE8093" s="6"/>
      <c r="AH8093" s="5"/>
    </row>
    <row r="8094" spans="12:34">
      <c r="L8094" s="6">
        <v>45176.694082361115</v>
      </c>
      <c r="M8094">
        <v>809.2</v>
      </c>
      <c r="N8094">
        <v>23.03135</v>
      </c>
      <c r="AA8094"/>
      <c r="AD8094"/>
      <c r="AE8094" s="6"/>
      <c r="AH8094" s="5"/>
    </row>
    <row r="8095" spans="12:34">
      <c r="L8095" s="6">
        <v>45176.694083287039</v>
      </c>
      <c r="M8095">
        <v>809.3</v>
      </c>
      <c r="N8095">
        <v>23.03894</v>
      </c>
      <c r="AA8095"/>
      <c r="AD8095"/>
      <c r="AE8095" s="6"/>
      <c r="AH8095" s="5"/>
    </row>
    <row r="8096" spans="12:34">
      <c r="L8096" s="6">
        <v>45176.694084675932</v>
      </c>
      <c r="M8096">
        <v>809.4</v>
      </c>
      <c r="N8096">
        <v>23.070319999999999</v>
      </c>
      <c r="AA8096"/>
      <c r="AD8096"/>
      <c r="AE8096" s="6"/>
      <c r="AH8096" s="5"/>
    </row>
    <row r="8097" spans="12:34">
      <c r="L8097" s="6">
        <v>45176.694085613432</v>
      </c>
      <c r="M8097">
        <v>809.5</v>
      </c>
      <c r="N8097">
        <v>23.080190000000002</v>
      </c>
      <c r="AA8097"/>
      <c r="AD8097"/>
      <c r="AE8097" s="6"/>
      <c r="AH8097" s="5"/>
    </row>
    <row r="8098" spans="12:34">
      <c r="L8098" s="6">
        <v>45176.694087002317</v>
      </c>
      <c r="M8098">
        <v>809.6</v>
      </c>
      <c r="N8098">
        <v>23.0974</v>
      </c>
      <c r="AA8098"/>
      <c r="AD8098"/>
      <c r="AE8098" s="6"/>
      <c r="AH8098" s="5"/>
    </row>
    <row r="8099" spans="12:34">
      <c r="L8099" s="6">
        <v>45176.694087928241</v>
      </c>
      <c r="M8099">
        <v>809.7</v>
      </c>
      <c r="N8099">
        <v>23.113969999999998</v>
      </c>
      <c r="AA8099"/>
      <c r="AD8099"/>
      <c r="AE8099" s="6"/>
      <c r="AH8099" s="5"/>
    </row>
    <row r="8100" spans="12:34">
      <c r="L8100" s="6">
        <v>45176.694089317134</v>
      </c>
      <c r="M8100">
        <v>809.8</v>
      </c>
      <c r="N8100">
        <v>23.067399999999999</v>
      </c>
      <c r="AA8100"/>
      <c r="AD8100"/>
      <c r="AE8100" s="6"/>
      <c r="AH8100" s="5"/>
    </row>
    <row r="8101" spans="12:34">
      <c r="L8101" s="6">
        <v>45176.694090243058</v>
      </c>
      <c r="M8101">
        <v>809.9</v>
      </c>
      <c r="N8101">
        <v>23.105910000000002</v>
      </c>
      <c r="AA8101"/>
      <c r="AD8101"/>
      <c r="AE8101" s="6"/>
      <c r="AH8101" s="5"/>
    </row>
    <row r="8102" spans="12:34">
      <c r="L8102" s="6">
        <v>45176.694091631944</v>
      </c>
      <c r="M8102">
        <v>810</v>
      </c>
      <c r="N8102">
        <v>23.043510000000001</v>
      </c>
      <c r="AA8102"/>
      <c r="AD8102"/>
      <c r="AE8102" s="6"/>
      <c r="AH8102" s="5"/>
    </row>
    <row r="8103" spans="12:34">
      <c r="L8103" s="6">
        <v>45176.694092557875</v>
      </c>
      <c r="M8103">
        <v>810.1</v>
      </c>
      <c r="N8103">
        <v>23.133040000000001</v>
      </c>
      <c r="AA8103"/>
      <c r="AD8103"/>
      <c r="AE8103" s="6"/>
      <c r="AH8103" s="5"/>
    </row>
    <row r="8104" spans="12:34">
      <c r="L8104" s="6">
        <v>45176.69409394676</v>
      </c>
      <c r="M8104">
        <v>810.2</v>
      </c>
      <c r="N8104">
        <v>23.1539</v>
      </c>
      <c r="AA8104"/>
      <c r="AD8104"/>
      <c r="AE8104" s="6"/>
      <c r="AH8104" s="5"/>
    </row>
    <row r="8105" spans="12:34">
      <c r="L8105" s="6">
        <v>45176.694094872684</v>
      </c>
      <c r="M8105">
        <v>810.3</v>
      </c>
      <c r="N8105">
        <v>23.087540000000001</v>
      </c>
      <c r="AA8105"/>
      <c r="AD8105"/>
      <c r="AE8105" s="6"/>
      <c r="AH8105" s="5"/>
    </row>
    <row r="8106" spans="12:34">
      <c r="L8106" s="6">
        <v>45176.694096261577</v>
      </c>
      <c r="M8106">
        <v>810.4</v>
      </c>
      <c r="N8106">
        <v>23.075669999999999</v>
      </c>
      <c r="AA8106"/>
      <c r="AD8106"/>
      <c r="AE8106" s="6"/>
      <c r="AH8106" s="5"/>
    </row>
    <row r="8107" spans="12:34">
      <c r="L8107" s="6">
        <v>45176.694097187501</v>
      </c>
      <c r="M8107">
        <v>810.5</v>
      </c>
      <c r="N8107">
        <v>23.091999999999999</v>
      </c>
      <c r="AA8107"/>
      <c r="AD8107"/>
      <c r="AE8107" s="6"/>
      <c r="AH8107" s="5"/>
    </row>
    <row r="8108" spans="12:34">
      <c r="L8108" s="6">
        <v>45176.694098576394</v>
      </c>
      <c r="M8108">
        <v>810.6</v>
      </c>
      <c r="N8108">
        <v>23.139330000000001</v>
      </c>
      <c r="AA8108"/>
      <c r="AD8108"/>
      <c r="AE8108" s="6"/>
      <c r="AH8108" s="5"/>
    </row>
    <row r="8109" spans="12:34">
      <c r="L8109" s="6">
        <v>45176.694099502318</v>
      </c>
      <c r="M8109">
        <v>810.7</v>
      </c>
      <c r="N8109">
        <v>23.116099999999999</v>
      </c>
      <c r="AA8109"/>
      <c r="AD8109"/>
      <c r="AE8109" s="6"/>
      <c r="AH8109" s="5"/>
    </row>
    <row r="8110" spans="12:34">
      <c r="L8110" s="6">
        <v>45176.694100891204</v>
      </c>
      <c r="M8110">
        <v>810.8</v>
      </c>
      <c r="N8110">
        <v>23.06118</v>
      </c>
      <c r="AA8110"/>
      <c r="AD8110"/>
      <c r="AE8110" s="6"/>
      <c r="AH8110" s="5"/>
    </row>
    <row r="8111" spans="12:34">
      <c r="L8111" s="6">
        <v>45176.694101817135</v>
      </c>
      <c r="M8111">
        <v>810.9</v>
      </c>
      <c r="N8111">
        <v>23.060079999999999</v>
      </c>
      <c r="AA8111"/>
      <c r="AD8111"/>
      <c r="AE8111" s="6"/>
      <c r="AH8111" s="5"/>
    </row>
    <row r="8112" spans="12:34">
      <c r="L8112" s="6">
        <v>45176.69410320602</v>
      </c>
      <c r="M8112">
        <v>811</v>
      </c>
      <c r="N8112">
        <v>23.137119999999999</v>
      </c>
      <c r="AA8112"/>
      <c r="AD8112"/>
      <c r="AE8112" s="6"/>
      <c r="AH8112" s="5"/>
    </row>
    <row r="8113" spans="12:34">
      <c r="L8113" s="6">
        <v>45176.694104131944</v>
      </c>
      <c r="M8113">
        <v>811.1</v>
      </c>
      <c r="N8113">
        <v>23.145849999999999</v>
      </c>
      <c r="AA8113"/>
      <c r="AD8113"/>
      <c r="AE8113" s="6"/>
      <c r="AH8113" s="5"/>
    </row>
    <row r="8114" spans="12:34">
      <c r="L8114" s="6">
        <v>45176.694105520837</v>
      </c>
      <c r="M8114">
        <v>811.2</v>
      </c>
      <c r="N8114">
        <v>23.13869</v>
      </c>
      <c r="AA8114"/>
      <c r="AD8114"/>
      <c r="AE8114" s="6"/>
      <c r="AH8114" s="5"/>
    </row>
    <row r="8115" spans="12:34">
      <c r="L8115" s="6">
        <v>45176.694106446761</v>
      </c>
      <c r="M8115">
        <v>811.3</v>
      </c>
      <c r="N8115">
        <v>23.099879999999999</v>
      </c>
      <c r="AA8115"/>
      <c r="AD8115"/>
      <c r="AE8115" s="6"/>
      <c r="AH8115" s="5"/>
    </row>
    <row r="8116" spans="12:34">
      <c r="L8116" s="6">
        <v>45176.694107835654</v>
      </c>
      <c r="M8116">
        <v>811.4</v>
      </c>
      <c r="N8116">
        <v>23.108899999999998</v>
      </c>
      <c r="AA8116"/>
      <c r="AD8116"/>
      <c r="AE8116" s="6"/>
      <c r="AH8116" s="5"/>
    </row>
    <row r="8117" spans="12:34">
      <c r="L8117" s="6">
        <v>45176.694108761578</v>
      </c>
      <c r="M8117">
        <v>811.5</v>
      </c>
      <c r="N8117">
        <v>23.15558</v>
      </c>
      <c r="AA8117"/>
      <c r="AD8117"/>
      <c r="AE8117" s="6"/>
      <c r="AH8117" s="5"/>
    </row>
    <row r="8118" spans="12:34">
      <c r="L8118" s="6">
        <v>45176.694110150464</v>
      </c>
      <c r="M8118">
        <v>811.6</v>
      </c>
      <c r="N8118">
        <v>23.120840000000001</v>
      </c>
      <c r="AA8118"/>
      <c r="AD8118"/>
      <c r="AE8118" s="6"/>
      <c r="AH8118" s="5"/>
    </row>
    <row r="8119" spans="12:34">
      <c r="L8119" s="6">
        <v>45176.694111076395</v>
      </c>
      <c r="M8119">
        <v>811.7</v>
      </c>
      <c r="N8119">
        <v>23.126830000000002</v>
      </c>
      <c r="AA8119"/>
      <c r="AD8119"/>
      <c r="AE8119" s="6"/>
      <c r="AH8119" s="5"/>
    </row>
    <row r="8120" spans="12:34">
      <c r="L8120" s="6">
        <v>45176.69411246528</v>
      </c>
      <c r="M8120">
        <v>811.8</v>
      </c>
      <c r="N8120">
        <v>23.150410000000001</v>
      </c>
      <c r="AA8120"/>
      <c r="AD8120"/>
      <c r="AE8120" s="6"/>
      <c r="AH8120" s="5"/>
    </row>
    <row r="8121" spans="12:34">
      <c r="L8121" s="6">
        <v>45176.694113391204</v>
      </c>
      <c r="M8121">
        <v>811.9</v>
      </c>
      <c r="N8121">
        <v>23.110040000000001</v>
      </c>
      <c r="AA8121"/>
      <c r="AD8121"/>
      <c r="AE8121" s="6"/>
      <c r="AH8121" s="5"/>
    </row>
    <row r="8122" spans="12:34">
      <c r="L8122" s="6">
        <v>45176.694114780097</v>
      </c>
      <c r="M8122">
        <v>812</v>
      </c>
      <c r="N8122">
        <v>23.079429999999999</v>
      </c>
      <c r="AA8122"/>
      <c r="AD8122"/>
      <c r="AE8122" s="6"/>
      <c r="AH8122" s="5"/>
    </row>
    <row r="8123" spans="12:34">
      <c r="L8123" s="6">
        <v>45176.694115706021</v>
      </c>
      <c r="M8123">
        <v>812.1</v>
      </c>
      <c r="N8123">
        <v>23.082460000000001</v>
      </c>
      <c r="AA8123"/>
      <c r="AD8123"/>
      <c r="AE8123" s="6"/>
      <c r="AH8123" s="5"/>
    </row>
    <row r="8124" spans="12:34">
      <c r="L8124" s="6">
        <v>45176.694117094907</v>
      </c>
      <c r="M8124">
        <v>812.2</v>
      </c>
      <c r="N8124">
        <v>23.058029999999999</v>
      </c>
      <c r="AA8124"/>
      <c r="AD8124"/>
      <c r="AE8124" s="6"/>
      <c r="AH8124" s="5"/>
    </row>
    <row r="8125" spans="12:34">
      <c r="L8125" s="6">
        <v>45176.694118020838</v>
      </c>
      <c r="M8125">
        <v>812.3</v>
      </c>
      <c r="N8125">
        <v>23.084299999999999</v>
      </c>
      <c r="AA8125"/>
      <c r="AD8125"/>
      <c r="AE8125" s="6"/>
      <c r="AH8125" s="5"/>
    </row>
    <row r="8126" spans="12:34">
      <c r="L8126" s="6">
        <v>45176.694119409723</v>
      </c>
      <c r="M8126">
        <v>812.4</v>
      </c>
      <c r="N8126">
        <v>23.078990000000001</v>
      </c>
      <c r="AA8126"/>
      <c r="AD8126"/>
      <c r="AE8126" s="6"/>
      <c r="AH8126" s="5"/>
    </row>
    <row r="8127" spans="12:34">
      <c r="L8127" s="6">
        <v>45176.694120335647</v>
      </c>
      <c r="M8127">
        <v>812.5</v>
      </c>
      <c r="N8127">
        <v>23.122109999999999</v>
      </c>
      <c r="AA8127"/>
      <c r="AD8127"/>
      <c r="AE8127" s="6"/>
      <c r="AH8127" s="5"/>
    </row>
    <row r="8128" spans="12:34">
      <c r="L8128" s="6">
        <v>45176.69412172454</v>
      </c>
      <c r="M8128">
        <v>812.6</v>
      </c>
      <c r="N8128">
        <v>23.08606</v>
      </c>
      <c r="AA8128"/>
      <c r="AD8128"/>
      <c r="AE8128" s="6"/>
      <c r="AH8128" s="5"/>
    </row>
    <row r="8129" spans="12:34">
      <c r="L8129" s="6">
        <v>45176.694122650464</v>
      </c>
      <c r="M8129">
        <v>812.7</v>
      </c>
      <c r="N8129">
        <v>23.112480000000001</v>
      </c>
      <c r="AA8129"/>
      <c r="AD8129"/>
      <c r="AE8129" s="6"/>
      <c r="AH8129" s="5"/>
    </row>
    <row r="8130" spans="12:34">
      <c r="L8130" s="6">
        <v>45176.694124039357</v>
      </c>
      <c r="M8130">
        <v>812.8</v>
      </c>
      <c r="N8130">
        <v>23.08887</v>
      </c>
      <c r="AA8130"/>
      <c r="AD8130"/>
      <c r="AE8130" s="6"/>
      <c r="AH8130" s="5"/>
    </row>
    <row r="8131" spans="12:34">
      <c r="L8131" s="6">
        <v>45176.694124965281</v>
      </c>
      <c r="M8131">
        <v>812.9</v>
      </c>
      <c r="N8131">
        <v>23.13119</v>
      </c>
      <c r="AA8131"/>
      <c r="AD8131"/>
      <c r="AE8131" s="6"/>
      <c r="AH8131" s="5"/>
    </row>
    <row r="8132" spans="12:34">
      <c r="L8132" s="6">
        <v>45176.694126354167</v>
      </c>
      <c r="M8132">
        <v>813</v>
      </c>
      <c r="N8132">
        <v>23.106190000000002</v>
      </c>
      <c r="AA8132"/>
      <c r="AD8132"/>
      <c r="AE8132" s="6"/>
      <c r="AH8132" s="5"/>
    </row>
    <row r="8133" spans="12:34">
      <c r="L8133" s="6">
        <v>45176.694127280098</v>
      </c>
      <c r="M8133">
        <v>813.1</v>
      </c>
      <c r="N8133">
        <v>23.132960000000001</v>
      </c>
      <c r="AA8133"/>
      <c r="AD8133"/>
      <c r="AE8133" s="6"/>
      <c r="AH8133" s="5"/>
    </row>
    <row r="8134" spans="12:34">
      <c r="L8134" s="6">
        <v>45176.694128668983</v>
      </c>
      <c r="M8134">
        <v>813.2</v>
      </c>
      <c r="N8134">
        <v>23.11176</v>
      </c>
      <c r="AA8134"/>
      <c r="AD8134"/>
      <c r="AE8134" s="6"/>
      <c r="AH8134" s="5"/>
    </row>
    <row r="8135" spans="12:34">
      <c r="L8135" s="6">
        <v>45176.694129594907</v>
      </c>
      <c r="M8135">
        <v>813.3</v>
      </c>
      <c r="N8135">
        <v>23.125859999999999</v>
      </c>
      <c r="AA8135"/>
      <c r="AD8135"/>
      <c r="AE8135" s="6"/>
      <c r="AH8135" s="5"/>
    </row>
    <row r="8136" spans="12:34">
      <c r="L8136" s="6">
        <v>45176.6941309838</v>
      </c>
      <c r="M8136">
        <v>813.4</v>
      </c>
      <c r="N8136">
        <v>23.118079999999999</v>
      </c>
      <c r="AA8136"/>
      <c r="AD8136"/>
      <c r="AE8136" s="6"/>
      <c r="AH8136" s="5"/>
    </row>
    <row r="8137" spans="12:34">
      <c r="L8137" s="6">
        <v>45176.694131909724</v>
      </c>
      <c r="M8137">
        <v>813.5</v>
      </c>
      <c r="N8137">
        <v>23.132090000000002</v>
      </c>
      <c r="AA8137"/>
      <c r="AD8137"/>
      <c r="AE8137" s="6"/>
      <c r="AH8137" s="5"/>
    </row>
    <row r="8138" spans="12:34">
      <c r="L8138" s="6">
        <v>45176.694133298617</v>
      </c>
      <c r="M8138">
        <v>813.6</v>
      </c>
      <c r="N8138">
        <v>23.120629999999998</v>
      </c>
      <c r="AA8138"/>
      <c r="AD8138"/>
      <c r="AE8138" s="6"/>
      <c r="AH8138" s="5"/>
    </row>
    <row r="8139" spans="12:34">
      <c r="L8139" s="6">
        <v>45176.694134224541</v>
      </c>
      <c r="M8139">
        <v>813.7</v>
      </c>
      <c r="N8139">
        <v>23.106020000000001</v>
      </c>
      <c r="AA8139"/>
      <c r="AD8139"/>
      <c r="AE8139" s="6"/>
      <c r="AH8139" s="5"/>
    </row>
    <row r="8140" spans="12:34">
      <c r="L8140" s="6">
        <v>45176.694135613427</v>
      </c>
      <c r="M8140">
        <v>813.8</v>
      </c>
      <c r="N8140">
        <v>23.06747</v>
      </c>
      <c r="AA8140"/>
      <c r="AD8140"/>
      <c r="AE8140" s="6"/>
      <c r="AH8140" s="5"/>
    </row>
    <row r="8141" spans="12:34">
      <c r="L8141" s="6">
        <v>45176.694136539358</v>
      </c>
      <c r="M8141">
        <v>813.9</v>
      </c>
      <c r="N8141">
        <v>23.110489999999999</v>
      </c>
      <c r="AA8141"/>
      <c r="AD8141"/>
      <c r="AE8141" s="6"/>
      <c r="AH8141" s="5"/>
    </row>
    <row r="8142" spans="12:34">
      <c r="L8142" s="6">
        <v>45176.694137928243</v>
      </c>
      <c r="M8142">
        <v>814</v>
      </c>
      <c r="N8142">
        <v>23.066009999999999</v>
      </c>
      <c r="AA8142"/>
      <c r="AD8142"/>
      <c r="AE8142" s="6"/>
      <c r="AH8142" s="5"/>
    </row>
    <row r="8143" spans="12:34">
      <c r="L8143" s="6">
        <v>45176.694138854167</v>
      </c>
      <c r="M8143">
        <v>814.1</v>
      </c>
      <c r="N8143">
        <v>23.063739999999999</v>
      </c>
      <c r="AA8143"/>
      <c r="AD8143"/>
      <c r="AE8143" s="6"/>
      <c r="AH8143" s="5"/>
    </row>
    <row r="8144" spans="12:34">
      <c r="L8144" s="6">
        <v>45176.69414024306</v>
      </c>
      <c r="M8144">
        <v>814.2</v>
      </c>
      <c r="N8144">
        <v>23.119589999999999</v>
      </c>
      <c r="AA8144"/>
      <c r="AD8144"/>
      <c r="AE8144" s="6"/>
      <c r="AH8144" s="5"/>
    </row>
    <row r="8145" spans="12:34">
      <c r="L8145" s="6">
        <v>45176.694141168984</v>
      </c>
      <c r="M8145">
        <v>814.3</v>
      </c>
      <c r="N8145">
        <v>23.070740000000001</v>
      </c>
      <c r="AA8145"/>
      <c r="AD8145"/>
      <c r="AE8145" s="6"/>
      <c r="AH8145" s="5"/>
    </row>
    <row r="8146" spans="12:34">
      <c r="L8146" s="6">
        <v>45176.69414255787</v>
      </c>
      <c r="M8146">
        <v>814.4</v>
      </c>
      <c r="N8146">
        <v>23.11992</v>
      </c>
      <c r="AA8146"/>
      <c r="AD8146"/>
      <c r="AE8146" s="6"/>
      <c r="AH8146" s="5"/>
    </row>
    <row r="8147" spans="12:34">
      <c r="L8147" s="6">
        <v>45176.694143483801</v>
      </c>
      <c r="M8147">
        <v>814.5</v>
      </c>
      <c r="N8147">
        <v>23.09103</v>
      </c>
      <c r="AA8147"/>
      <c r="AD8147"/>
      <c r="AE8147" s="6"/>
      <c r="AH8147" s="5"/>
    </row>
    <row r="8148" spans="12:34">
      <c r="L8148" s="6">
        <v>45176.694144872687</v>
      </c>
      <c r="M8148">
        <v>814.6</v>
      </c>
      <c r="N8148">
        <v>23.068470000000001</v>
      </c>
      <c r="AA8148"/>
      <c r="AD8148"/>
      <c r="AE8148" s="6"/>
      <c r="AH8148" s="5"/>
    </row>
    <row r="8149" spans="12:34">
      <c r="L8149" s="6">
        <v>45176.69414579861</v>
      </c>
      <c r="M8149">
        <v>814.7</v>
      </c>
      <c r="N8149">
        <v>23.108720000000002</v>
      </c>
      <c r="AA8149"/>
      <c r="AD8149"/>
      <c r="AE8149" s="6"/>
      <c r="AH8149" s="5"/>
    </row>
    <row r="8150" spans="12:34">
      <c r="L8150" s="6">
        <v>45176.694147187503</v>
      </c>
      <c r="M8150">
        <v>814.8</v>
      </c>
      <c r="N8150">
        <v>23.074300000000001</v>
      </c>
      <c r="AA8150"/>
      <c r="AD8150"/>
      <c r="AE8150" s="6"/>
      <c r="AH8150" s="5"/>
    </row>
    <row r="8151" spans="12:34">
      <c r="L8151" s="6">
        <v>45176.694148113427</v>
      </c>
      <c r="M8151">
        <v>814.9</v>
      </c>
      <c r="N8151">
        <v>23.058710000000001</v>
      </c>
      <c r="AA8151"/>
      <c r="AD8151"/>
      <c r="AE8151" s="6"/>
      <c r="AH8151" s="5"/>
    </row>
    <row r="8152" spans="12:34">
      <c r="L8152" s="6">
        <v>45176.69414950232</v>
      </c>
      <c r="M8152">
        <v>815</v>
      </c>
      <c r="N8152">
        <v>23.09319</v>
      </c>
      <c r="AA8152"/>
      <c r="AD8152"/>
      <c r="AE8152" s="6"/>
      <c r="AH8152" s="5"/>
    </row>
    <row r="8153" spans="12:34">
      <c r="L8153" s="6">
        <v>45176.694150428244</v>
      </c>
      <c r="M8153">
        <v>815.1</v>
      </c>
      <c r="N8153">
        <v>23.108979999999999</v>
      </c>
      <c r="AA8153"/>
      <c r="AD8153"/>
      <c r="AE8153" s="6"/>
      <c r="AH8153" s="5"/>
    </row>
    <row r="8154" spans="12:34">
      <c r="L8154" s="6">
        <v>45176.69415181713</v>
      </c>
      <c r="M8154">
        <v>815.2</v>
      </c>
      <c r="N8154">
        <v>23.100300000000001</v>
      </c>
      <c r="AA8154"/>
      <c r="AD8154"/>
      <c r="AE8154" s="6"/>
      <c r="AH8154" s="5"/>
    </row>
    <row r="8155" spans="12:34">
      <c r="L8155" s="6">
        <v>45176.694152743061</v>
      </c>
      <c r="M8155">
        <v>815.3</v>
      </c>
      <c r="N8155">
        <v>23.12706</v>
      </c>
      <c r="AA8155"/>
      <c r="AD8155"/>
      <c r="AE8155" s="6"/>
      <c r="AH8155" s="5"/>
    </row>
    <row r="8156" spans="12:34">
      <c r="L8156" s="6">
        <v>45176.694154131947</v>
      </c>
      <c r="M8156">
        <v>815.4</v>
      </c>
      <c r="N8156">
        <v>23.064360000000001</v>
      </c>
      <c r="AA8156"/>
      <c r="AD8156"/>
      <c r="AE8156" s="6"/>
      <c r="AH8156" s="5"/>
    </row>
    <row r="8157" spans="12:34">
      <c r="L8157" s="6">
        <v>45176.69415505787</v>
      </c>
      <c r="M8157">
        <v>815.5</v>
      </c>
      <c r="N8157">
        <v>23.053540000000002</v>
      </c>
      <c r="AA8157"/>
      <c r="AD8157"/>
      <c r="AE8157" s="6"/>
      <c r="AH8157" s="5"/>
    </row>
    <row r="8158" spans="12:34">
      <c r="L8158" s="6">
        <v>45176.694156446763</v>
      </c>
      <c r="M8158">
        <v>815.6</v>
      </c>
      <c r="N8158">
        <v>23.078510000000001</v>
      </c>
      <c r="AA8158"/>
      <c r="AD8158"/>
      <c r="AE8158" s="6"/>
      <c r="AH8158" s="5"/>
    </row>
    <row r="8159" spans="12:34">
      <c r="L8159" s="6">
        <v>45176.694157372687</v>
      </c>
      <c r="M8159">
        <v>815.7</v>
      </c>
      <c r="N8159">
        <v>23.055240000000001</v>
      </c>
      <c r="AA8159"/>
      <c r="AD8159"/>
      <c r="AE8159" s="6"/>
      <c r="AH8159" s="5"/>
    </row>
    <row r="8160" spans="12:34">
      <c r="L8160" s="6">
        <v>45176.69415876158</v>
      </c>
      <c r="M8160">
        <v>815.8</v>
      </c>
      <c r="N8160">
        <v>23.05546</v>
      </c>
      <c r="AA8160"/>
      <c r="AD8160"/>
      <c r="AE8160" s="6"/>
      <c r="AH8160" s="5"/>
    </row>
    <row r="8161" spans="12:34">
      <c r="L8161" s="6">
        <v>45176.694159687504</v>
      </c>
      <c r="M8161">
        <v>815.9</v>
      </c>
      <c r="N8161">
        <v>23.033629999999999</v>
      </c>
      <c r="AA8161"/>
      <c r="AD8161"/>
      <c r="AE8161" s="6"/>
      <c r="AH8161" s="5"/>
    </row>
    <row r="8162" spans="12:34">
      <c r="L8162" s="6">
        <v>45176.69416107639</v>
      </c>
      <c r="M8162">
        <v>816</v>
      </c>
      <c r="N8162">
        <v>23.033180000000002</v>
      </c>
      <c r="AA8162"/>
      <c r="AD8162"/>
      <c r="AE8162" s="6"/>
      <c r="AH8162" s="5"/>
    </row>
    <row r="8163" spans="12:34">
      <c r="L8163" s="6">
        <v>45176.694162002321</v>
      </c>
      <c r="M8163">
        <v>816.1</v>
      </c>
      <c r="N8163">
        <v>23.007670000000001</v>
      </c>
      <c r="AA8163"/>
      <c r="AD8163"/>
      <c r="AE8163" s="6"/>
      <c r="AH8163" s="5"/>
    </row>
    <row r="8164" spans="12:34">
      <c r="L8164" s="6">
        <v>45176.694163391207</v>
      </c>
      <c r="M8164">
        <v>816.2</v>
      </c>
      <c r="N8164">
        <v>23.00666</v>
      </c>
      <c r="AA8164"/>
      <c r="AD8164"/>
      <c r="AE8164" s="6"/>
      <c r="AH8164" s="5"/>
    </row>
    <row r="8165" spans="12:34">
      <c r="L8165" s="6">
        <v>45176.69416431713</v>
      </c>
      <c r="M8165">
        <v>816.3</v>
      </c>
      <c r="N8165">
        <v>23.079989999999999</v>
      </c>
      <c r="AA8165"/>
      <c r="AD8165"/>
      <c r="AE8165" s="6"/>
      <c r="AH8165" s="5"/>
    </row>
    <row r="8166" spans="12:34">
      <c r="L8166" s="6">
        <v>45176.694165706023</v>
      </c>
      <c r="M8166">
        <v>816.4</v>
      </c>
      <c r="N8166">
        <v>23.037120000000002</v>
      </c>
      <c r="AA8166"/>
      <c r="AD8166"/>
      <c r="AE8166" s="6"/>
      <c r="AH8166" s="5"/>
    </row>
    <row r="8167" spans="12:34">
      <c r="L8167" s="6">
        <v>45176.694166631947</v>
      </c>
      <c r="M8167">
        <v>816.5</v>
      </c>
      <c r="N8167">
        <v>23.0471</v>
      </c>
      <c r="AA8167"/>
      <c r="AD8167"/>
      <c r="AE8167" s="6"/>
      <c r="AH8167" s="5"/>
    </row>
    <row r="8168" spans="12:34">
      <c r="L8168" s="6">
        <v>45176.694168020833</v>
      </c>
      <c r="M8168">
        <v>816.6</v>
      </c>
      <c r="N8168">
        <v>23.055109999999999</v>
      </c>
      <c r="AA8168"/>
      <c r="AD8168"/>
      <c r="AE8168" s="6"/>
      <c r="AH8168" s="5"/>
    </row>
    <row r="8169" spans="12:34">
      <c r="L8169" s="6">
        <v>45176.694168946764</v>
      </c>
      <c r="M8169">
        <v>816.7</v>
      </c>
      <c r="N8169">
        <v>23.078420000000001</v>
      </c>
      <c r="AA8169"/>
      <c r="AD8169"/>
      <c r="AE8169" s="6"/>
      <c r="AH8169" s="5"/>
    </row>
    <row r="8170" spans="12:34">
      <c r="L8170" s="6">
        <v>45176.69417033565</v>
      </c>
      <c r="M8170">
        <v>816.8</v>
      </c>
      <c r="N8170">
        <v>23.02872</v>
      </c>
      <c r="AA8170"/>
      <c r="AD8170"/>
      <c r="AE8170" s="6"/>
      <c r="AH8170" s="5"/>
    </row>
    <row r="8171" spans="12:34">
      <c r="L8171" s="6">
        <v>45176.694171261574</v>
      </c>
      <c r="M8171">
        <v>816.9</v>
      </c>
      <c r="N8171">
        <v>23.009620000000002</v>
      </c>
      <c r="AA8171"/>
      <c r="AD8171"/>
      <c r="AE8171" s="6"/>
      <c r="AH8171" s="5"/>
    </row>
    <row r="8172" spans="12:34">
      <c r="L8172" s="6">
        <v>45176.694172650466</v>
      </c>
      <c r="M8172">
        <v>817</v>
      </c>
      <c r="N8172">
        <v>23.008179999999999</v>
      </c>
      <c r="AA8172"/>
      <c r="AD8172"/>
      <c r="AE8172" s="6"/>
      <c r="AH8172" s="5"/>
    </row>
    <row r="8173" spans="12:34">
      <c r="L8173" s="6">
        <v>45176.69417357639</v>
      </c>
      <c r="M8173">
        <v>817.1</v>
      </c>
      <c r="N8173">
        <v>23.028849999999998</v>
      </c>
      <c r="AA8173"/>
      <c r="AD8173"/>
      <c r="AE8173" s="6"/>
      <c r="AH8173" s="5"/>
    </row>
    <row r="8174" spans="12:34">
      <c r="L8174" s="6">
        <v>45176.694174965283</v>
      </c>
      <c r="M8174">
        <v>817.2</v>
      </c>
      <c r="N8174">
        <v>23.039339999999999</v>
      </c>
      <c r="AA8174"/>
      <c r="AD8174"/>
      <c r="AE8174" s="6"/>
      <c r="AH8174" s="5"/>
    </row>
    <row r="8175" spans="12:34">
      <c r="L8175" s="6">
        <v>45176.694175891207</v>
      </c>
      <c r="M8175">
        <v>817.3</v>
      </c>
      <c r="N8175">
        <v>23.019580000000001</v>
      </c>
      <c r="AA8175"/>
      <c r="AD8175"/>
      <c r="AE8175" s="6"/>
      <c r="AH8175" s="5"/>
    </row>
    <row r="8176" spans="12:34">
      <c r="L8176" s="6">
        <v>45176.694177280093</v>
      </c>
      <c r="M8176">
        <v>817.4</v>
      </c>
      <c r="N8176">
        <v>23.08869</v>
      </c>
      <c r="AA8176"/>
      <c r="AD8176"/>
      <c r="AE8176" s="6"/>
      <c r="AH8176" s="5"/>
    </row>
    <row r="8177" spans="12:34">
      <c r="L8177" s="6">
        <v>45176.694178206024</v>
      </c>
      <c r="M8177">
        <v>817.5</v>
      </c>
      <c r="N8177">
        <v>23.042280000000002</v>
      </c>
      <c r="AA8177"/>
      <c r="AD8177"/>
      <c r="AE8177" s="6"/>
      <c r="AH8177" s="5"/>
    </row>
    <row r="8178" spans="12:34">
      <c r="L8178" s="6">
        <v>45176.69417959491</v>
      </c>
      <c r="M8178">
        <v>817.6</v>
      </c>
      <c r="N8178">
        <v>23.041930000000001</v>
      </c>
      <c r="AA8178"/>
      <c r="AD8178"/>
      <c r="AE8178" s="6"/>
      <c r="AH8178" s="5"/>
    </row>
    <row r="8179" spans="12:34">
      <c r="L8179" s="6">
        <v>45176.694180520833</v>
      </c>
      <c r="M8179">
        <v>817.7</v>
      </c>
      <c r="N8179">
        <v>23.01746</v>
      </c>
      <c r="AA8179"/>
      <c r="AD8179"/>
      <c r="AE8179" s="6"/>
      <c r="AH8179" s="5"/>
    </row>
    <row r="8180" spans="12:34">
      <c r="L8180" s="6">
        <v>45176.694181909726</v>
      </c>
      <c r="M8180">
        <v>817.8</v>
      </c>
      <c r="N8180">
        <v>23.00686</v>
      </c>
      <c r="AA8180"/>
      <c r="AD8180"/>
      <c r="AE8180" s="6"/>
      <c r="AH8180" s="5"/>
    </row>
    <row r="8181" spans="12:34">
      <c r="L8181" s="6">
        <v>45176.69418283565</v>
      </c>
      <c r="M8181">
        <v>817.9</v>
      </c>
      <c r="N8181">
        <v>23.017749999999999</v>
      </c>
      <c r="AA8181"/>
      <c r="AD8181"/>
      <c r="AE8181" s="6"/>
      <c r="AH8181" s="5"/>
    </row>
    <row r="8182" spans="12:34">
      <c r="L8182" s="6">
        <v>45176.694184224536</v>
      </c>
      <c r="M8182">
        <v>818</v>
      </c>
      <c r="N8182">
        <v>23.040690000000001</v>
      </c>
      <c r="AA8182"/>
      <c r="AD8182"/>
      <c r="AE8182" s="6"/>
      <c r="AH8182" s="5"/>
    </row>
    <row r="8183" spans="12:34">
      <c r="L8183" s="6">
        <v>45176.694185150467</v>
      </c>
      <c r="M8183">
        <v>818.1</v>
      </c>
      <c r="N8183">
        <v>23.04975</v>
      </c>
      <c r="AA8183"/>
      <c r="AD8183"/>
      <c r="AE8183" s="6"/>
      <c r="AH8183" s="5"/>
    </row>
    <row r="8184" spans="12:34">
      <c r="L8184" s="6">
        <v>45176.694186539353</v>
      </c>
      <c r="M8184">
        <v>818.2</v>
      </c>
      <c r="N8184">
        <v>23.00592</v>
      </c>
      <c r="AA8184"/>
      <c r="AD8184"/>
      <c r="AE8184" s="6"/>
      <c r="AH8184" s="5"/>
    </row>
    <row r="8185" spans="12:34">
      <c r="L8185" s="6">
        <v>45176.694187465284</v>
      </c>
      <c r="M8185">
        <v>818.3</v>
      </c>
      <c r="N8185">
        <v>22.996829999999999</v>
      </c>
      <c r="AA8185"/>
      <c r="AD8185"/>
      <c r="AE8185" s="6"/>
      <c r="AH8185" s="5"/>
    </row>
    <row r="8186" spans="12:34">
      <c r="L8186" s="6">
        <v>45176.69418885417</v>
      </c>
      <c r="M8186">
        <v>818.4</v>
      </c>
      <c r="N8186">
        <v>23.048439999999999</v>
      </c>
      <c r="AA8186"/>
      <c r="AD8186"/>
      <c r="AE8186" s="6"/>
      <c r="AH8186" s="5"/>
    </row>
    <row r="8187" spans="12:34">
      <c r="L8187" s="6">
        <v>45176.694189780093</v>
      </c>
      <c r="M8187">
        <v>818.5</v>
      </c>
      <c r="N8187">
        <v>23.046240000000001</v>
      </c>
      <c r="AA8187"/>
      <c r="AD8187"/>
      <c r="AE8187" s="6"/>
      <c r="AH8187" s="5"/>
    </row>
    <row r="8188" spans="12:34">
      <c r="L8188" s="6">
        <v>45176.694191168986</v>
      </c>
      <c r="M8188">
        <v>818.6</v>
      </c>
      <c r="N8188">
        <v>23.036169999999998</v>
      </c>
      <c r="AA8188"/>
      <c r="AD8188"/>
      <c r="AE8188" s="6"/>
      <c r="AH8188" s="5"/>
    </row>
    <row r="8189" spans="12:34">
      <c r="L8189" s="6">
        <v>45176.69419209491</v>
      </c>
      <c r="M8189">
        <v>818.7</v>
      </c>
      <c r="N8189">
        <v>23.035319999999999</v>
      </c>
      <c r="AA8189"/>
      <c r="AD8189"/>
      <c r="AE8189" s="6"/>
      <c r="AH8189" s="5"/>
    </row>
    <row r="8190" spans="12:34">
      <c r="L8190" s="6">
        <v>45176.694193483796</v>
      </c>
      <c r="M8190">
        <v>818.8</v>
      </c>
      <c r="N8190">
        <v>23.038550000000001</v>
      </c>
      <c r="AA8190"/>
      <c r="AD8190"/>
      <c r="AE8190" s="6"/>
      <c r="AH8190" s="5"/>
    </row>
    <row r="8191" spans="12:34">
      <c r="L8191" s="6">
        <v>45176.694194409727</v>
      </c>
      <c r="M8191">
        <v>818.9</v>
      </c>
      <c r="N8191">
        <v>23.082899999999999</v>
      </c>
      <c r="AA8191"/>
      <c r="AD8191"/>
      <c r="AE8191" s="6"/>
      <c r="AH8191" s="5"/>
    </row>
    <row r="8192" spans="12:34">
      <c r="L8192" s="6">
        <v>45176.694195798613</v>
      </c>
      <c r="M8192">
        <v>819</v>
      </c>
      <c r="N8192">
        <v>23.03248</v>
      </c>
      <c r="AA8192"/>
      <c r="AD8192"/>
      <c r="AE8192" s="6"/>
      <c r="AH8192" s="5"/>
    </row>
    <row r="8193" spans="12:34">
      <c r="L8193" s="6">
        <v>45176.694196724537</v>
      </c>
      <c r="M8193">
        <v>819.1</v>
      </c>
      <c r="N8193">
        <v>23.023230000000002</v>
      </c>
      <c r="AA8193"/>
      <c r="AD8193"/>
      <c r="AE8193" s="6"/>
      <c r="AH8193" s="5"/>
    </row>
    <row r="8194" spans="12:34">
      <c r="L8194" s="6">
        <v>45176.69419811343</v>
      </c>
      <c r="M8194">
        <v>819.2</v>
      </c>
      <c r="N8194">
        <v>23.034410000000001</v>
      </c>
      <c r="AA8194"/>
      <c r="AD8194"/>
      <c r="AE8194" s="6"/>
      <c r="AH8194" s="5"/>
    </row>
    <row r="8195" spans="12:34">
      <c r="L8195" s="6">
        <v>45176.694199039353</v>
      </c>
      <c r="M8195">
        <v>819.3</v>
      </c>
      <c r="N8195">
        <v>23.015699999999999</v>
      </c>
      <c r="AA8195"/>
      <c r="AD8195"/>
      <c r="AE8195" s="6"/>
      <c r="AH8195" s="5"/>
    </row>
    <row r="8196" spans="12:34">
      <c r="L8196" s="6">
        <v>45176.694200428246</v>
      </c>
      <c r="M8196">
        <v>819.4</v>
      </c>
      <c r="N8196">
        <v>23.0212</v>
      </c>
      <c r="AA8196"/>
      <c r="AD8196"/>
      <c r="AE8196" s="6"/>
      <c r="AH8196" s="5"/>
    </row>
    <row r="8197" spans="12:34">
      <c r="L8197" s="6">
        <v>45176.69420135417</v>
      </c>
      <c r="M8197">
        <v>819.5</v>
      </c>
      <c r="N8197">
        <v>23.076180000000001</v>
      </c>
      <c r="AA8197"/>
      <c r="AD8197"/>
      <c r="AE8197" s="6"/>
      <c r="AH8197" s="5"/>
    </row>
    <row r="8198" spans="12:34">
      <c r="L8198" s="6">
        <v>45176.694202743056</v>
      </c>
      <c r="M8198">
        <v>819.6</v>
      </c>
      <c r="N8198">
        <v>23.053460000000001</v>
      </c>
      <c r="AA8198"/>
      <c r="AD8198"/>
      <c r="AE8198" s="6"/>
      <c r="AH8198" s="5"/>
    </row>
    <row r="8199" spans="12:34">
      <c r="L8199" s="6">
        <v>45176.694203668987</v>
      </c>
      <c r="M8199">
        <v>819.7</v>
      </c>
      <c r="N8199">
        <v>23.028980000000001</v>
      </c>
      <c r="AA8199"/>
      <c r="AD8199"/>
      <c r="AE8199" s="6"/>
      <c r="AH8199" s="5"/>
    </row>
    <row r="8200" spans="12:34">
      <c r="L8200" s="6">
        <v>45176.694205057873</v>
      </c>
      <c r="M8200">
        <v>819.8</v>
      </c>
      <c r="N8200">
        <v>23.018879999999999</v>
      </c>
      <c r="AA8200"/>
      <c r="AD8200"/>
      <c r="AE8200" s="6"/>
      <c r="AH8200" s="5"/>
    </row>
    <row r="8201" spans="12:34">
      <c r="L8201" s="6">
        <v>45176.694205983797</v>
      </c>
      <c r="M8201">
        <v>819.9</v>
      </c>
      <c r="N8201">
        <v>23.002050000000001</v>
      </c>
      <c r="AA8201"/>
      <c r="AD8201"/>
      <c r="AE8201" s="6"/>
      <c r="AH8201" s="5"/>
    </row>
    <row r="8202" spans="12:34">
      <c r="L8202" s="6">
        <v>45176.69420737269</v>
      </c>
      <c r="M8202">
        <v>820</v>
      </c>
      <c r="N8202">
        <v>23.01</v>
      </c>
      <c r="AA8202"/>
      <c r="AD8202"/>
      <c r="AE8202" s="6"/>
      <c r="AH8202" s="5"/>
    </row>
    <row r="8203" spans="12:34">
      <c r="L8203" s="6">
        <v>45176.694208298613</v>
      </c>
      <c r="M8203">
        <v>820.1</v>
      </c>
      <c r="N8203">
        <v>23.017219999999998</v>
      </c>
      <c r="AA8203"/>
      <c r="AD8203"/>
      <c r="AE8203" s="6"/>
      <c r="AH8203" s="5"/>
    </row>
    <row r="8204" spans="12:34">
      <c r="L8204" s="6">
        <v>45176.694209687499</v>
      </c>
      <c r="M8204">
        <v>820.2</v>
      </c>
      <c r="N8204">
        <v>23.02957</v>
      </c>
      <c r="AA8204"/>
      <c r="AD8204"/>
      <c r="AE8204" s="6"/>
      <c r="AH8204" s="5"/>
    </row>
    <row r="8205" spans="12:34">
      <c r="L8205" s="6">
        <v>45176.69421061343</v>
      </c>
      <c r="M8205">
        <v>820.3</v>
      </c>
      <c r="N8205">
        <v>23.007750000000001</v>
      </c>
      <c r="AA8205"/>
      <c r="AD8205"/>
      <c r="AE8205" s="6"/>
      <c r="AH8205" s="5"/>
    </row>
    <row r="8206" spans="12:34">
      <c r="L8206" s="6">
        <v>45176.694212002316</v>
      </c>
      <c r="M8206">
        <v>820.4</v>
      </c>
      <c r="N8206">
        <v>22.998729999999998</v>
      </c>
      <c r="AA8206"/>
      <c r="AD8206"/>
      <c r="AE8206" s="6"/>
      <c r="AH8206" s="5"/>
    </row>
    <row r="8207" spans="12:34">
      <c r="L8207" s="6">
        <v>45176.69421292824</v>
      </c>
      <c r="M8207">
        <v>820.5</v>
      </c>
      <c r="N8207">
        <v>23.008279999999999</v>
      </c>
      <c r="AA8207"/>
      <c r="AD8207"/>
      <c r="AE8207" s="6"/>
      <c r="AH8207" s="5"/>
    </row>
    <row r="8208" spans="12:34">
      <c r="L8208" s="6">
        <v>45176.694214317133</v>
      </c>
      <c r="M8208">
        <v>820.6</v>
      </c>
      <c r="N8208">
        <v>23.039259999999999</v>
      </c>
      <c r="AA8208"/>
      <c r="AD8208"/>
      <c r="AE8208" s="6"/>
      <c r="AH8208" s="5"/>
    </row>
    <row r="8209" spans="12:34">
      <c r="L8209" s="6">
        <v>45176.694215243057</v>
      </c>
      <c r="M8209">
        <v>820.7</v>
      </c>
      <c r="N8209">
        <v>23.048729999999999</v>
      </c>
      <c r="AA8209"/>
      <c r="AD8209"/>
      <c r="AE8209" s="6"/>
      <c r="AH8209" s="5"/>
    </row>
    <row r="8210" spans="12:34">
      <c r="L8210" s="6">
        <v>45176.69421663195</v>
      </c>
      <c r="M8210">
        <v>820.8</v>
      </c>
      <c r="N8210">
        <v>23.046890000000001</v>
      </c>
      <c r="AA8210"/>
      <c r="AD8210"/>
      <c r="AE8210" s="6"/>
      <c r="AH8210" s="5"/>
    </row>
    <row r="8211" spans="12:34">
      <c r="L8211" s="6">
        <v>45176.694217557873</v>
      </c>
      <c r="M8211">
        <v>820.9</v>
      </c>
      <c r="N8211">
        <v>23.04027</v>
      </c>
      <c r="AA8211"/>
      <c r="AD8211"/>
      <c r="AE8211" s="6"/>
      <c r="AH8211" s="5"/>
    </row>
    <row r="8212" spans="12:34">
      <c r="L8212" s="6">
        <v>45176.694218946759</v>
      </c>
      <c r="M8212">
        <v>821</v>
      </c>
      <c r="N8212">
        <v>23.052209999999999</v>
      </c>
      <c r="AA8212"/>
      <c r="AD8212"/>
      <c r="AE8212" s="6"/>
      <c r="AH8212" s="5"/>
    </row>
    <row r="8213" spans="12:34">
      <c r="L8213" s="6">
        <v>45176.69421987269</v>
      </c>
      <c r="M8213">
        <v>821.1</v>
      </c>
      <c r="N8213">
        <v>23.04757</v>
      </c>
      <c r="AA8213"/>
      <c r="AD8213"/>
      <c r="AE8213" s="6"/>
      <c r="AH8213" s="5"/>
    </row>
    <row r="8214" spans="12:34">
      <c r="L8214" s="6">
        <v>45176.694221261576</v>
      </c>
      <c r="M8214">
        <v>821.2</v>
      </c>
      <c r="N8214">
        <v>23.064889999999998</v>
      </c>
      <c r="AA8214"/>
      <c r="AD8214"/>
      <c r="AE8214" s="6"/>
      <c r="AH8214" s="5"/>
    </row>
    <row r="8215" spans="12:34">
      <c r="L8215" s="6">
        <v>45176.6942221875</v>
      </c>
      <c r="M8215">
        <v>821.3</v>
      </c>
      <c r="N8215">
        <v>23.05453</v>
      </c>
      <c r="AA8215"/>
      <c r="AD8215"/>
      <c r="AE8215" s="6"/>
      <c r="AH8215" s="5"/>
    </row>
    <row r="8216" spans="12:34">
      <c r="L8216" s="6">
        <v>45176.694223576393</v>
      </c>
      <c r="M8216">
        <v>821.4</v>
      </c>
      <c r="N8216">
        <v>23.078250000000001</v>
      </c>
      <c r="AA8216"/>
      <c r="AD8216"/>
      <c r="AE8216" s="6"/>
      <c r="AH8216" s="5"/>
    </row>
    <row r="8217" spans="12:34">
      <c r="L8217" s="6">
        <v>45176.694224502317</v>
      </c>
      <c r="M8217">
        <v>821.5</v>
      </c>
      <c r="N8217">
        <v>23.03331</v>
      </c>
      <c r="AA8217"/>
      <c r="AD8217"/>
      <c r="AE8217" s="6"/>
      <c r="AH8217" s="5"/>
    </row>
    <row r="8218" spans="12:34">
      <c r="L8218" s="6">
        <v>45176.694225891209</v>
      </c>
      <c r="M8218">
        <v>821.6</v>
      </c>
      <c r="N8218">
        <v>23.007259999999999</v>
      </c>
      <c r="AA8218"/>
      <c r="AD8218"/>
      <c r="AE8218" s="6"/>
      <c r="AH8218" s="5"/>
    </row>
    <row r="8219" spans="12:34">
      <c r="L8219" s="6">
        <v>45176.694226817133</v>
      </c>
      <c r="M8219">
        <v>821.7</v>
      </c>
      <c r="N8219">
        <v>23.020320000000002</v>
      </c>
      <c r="AA8219"/>
      <c r="AD8219"/>
      <c r="AE8219" s="6"/>
      <c r="AH8219" s="5"/>
    </row>
    <row r="8220" spans="12:34">
      <c r="L8220" s="6">
        <v>45176.694228206019</v>
      </c>
      <c r="M8220">
        <v>821.8</v>
      </c>
      <c r="N8220">
        <v>22.97946</v>
      </c>
      <c r="AA8220"/>
      <c r="AD8220"/>
      <c r="AE8220" s="6"/>
      <c r="AH8220" s="5"/>
    </row>
    <row r="8221" spans="12:34">
      <c r="L8221" s="6">
        <v>45176.69422913195</v>
      </c>
      <c r="M8221">
        <v>821.9</v>
      </c>
      <c r="N8221">
        <v>23.006080000000001</v>
      </c>
      <c r="AA8221"/>
      <c r="AD8221"/>
      <c r="AE8221" s="6"/>
      <c r="AH8221" s="5"/>
    </row>
    <row r="8222" spans="12:34">
      <c r="L8222" s="6">
        <v>45176.694230520836</v>
      </c>
      <c r="M8222">
        <v>822</v>
      </c>
      <c r="N8222">
        <v>22.982220000000002</v>
      </c>
      <c r="AA8222"/>
      <c r="AD8222"/>
      <c r="AE8222" s="6"/>
      <c r="AH8222" s="5"/>
    </row>
    <row r="8223" spans="12:34">
      <c r="L8223" s="6">
        <v>45176.69423144676</v>
      </c>
      <c r="M8223">
        <v>822.1</v>
      </c>
      <c r="N8223">
        <v>23.007470000000001</v>
      </c>
      <c r="AA8223"/>
      <c r="AD8223"/>
      <c r="AE8223" s="6"/>
      <c r="AH8223" s="5"/>
    </row>
    <row r="8224" spans="12:34">
      <c r="L8224" s="6">
        <v>45176.694232835653</v>
      </c>
      <c r="M8224">
        <v>822.2</v>
      </c>
      <c r="N8224">
        <v>23.05227</v>
      </c>
      <c r="AA8224"/>
      <c r="AD8224"/>
      <c r="AE8224" s="6"/>
      <c r="AH8224" s="5"/>
    </row>
    <row r="8225" spans="12:34">
      <c r="L8225" s="6">
        <v>45176.694233761576</v>
      </c>
      <c r="M8225">
        <v>822.3</v>
      </c>
      <c r="N8225">
        <v>23.060020000000002</v>
      </c>
      <c r="AA8225"/>
      <c r="AD8225"/>
      <c r="AE8225" s="6"/>
      <c r="AH8225" s="5"/>
    </row>
    <row r="8226" spans="12:34">
      <c r="L8226" s="6">
        <v>45176.694235150462</v>
      </c>
      <c r="M8226">
        <v>822.4</v>
      </c>
      <c r="N8226">
        <v>23.052510000000002</v>
      </c>
      <c r="AA8226"/>
      <c r="AD8226"/>
      <c r="AE8226" s="6"/>
      <c r="AH8226" s="5"/>
    </row>
    <row r="8227" spans="12:34">
      <c r="L8227" s="6">
        <v>45176.694236076393</v>
      </c>
      <c r="M8227">
        <v>822.5</v>
      </c>
      <c r="N8227">
        <v>23.01079</v>
      </c>
      <c r="AA8227"/>
      <c r="AD8227"/>
      <c r="AE8227" s="6"/>
      <c r="AH8227" s="5"/>
    </row>
    <row r="8228" spans="12:34">
      <c r="L8228" s="6">
        <v>45176.694237465279</v>
      </c>
      <c r="M8228">
        <v>822.6</v>
      </c>
      <c r="N8228">
        <v>23.020219999999998</v>
      </c>
      <c r="AA8228"/>
      <c r="AD8228"/>
      <c r="AE8228" s="6"/>
      <c r="AH8228" s="5"/>
    </row>
    <row r="8229" spans="12:34">
      <c r="L8229" s="6">
        <v>45176.694238391203</v>
      </c>
      <c r="M8229">
        <v>822.7</v>
      </c>
      <c r="N8229">
        <v>23.037739999999999</v>
      </c>
      <c r="AA8229"/>
      <c r="AD8229"/>
      <c r="AE8229" s="6"/>
      <c r="AH8229" s="5"/>
    </row>
    <row r="8230" spans="12:34">
      <c r="L8230" s="6">
        <v>45176.694239780096</v>
      </c>
      <c r="M8230">
        <v>822.8</v>
      </c>
      <c r="N8230">
        <v>23.049420000000001</v>
      </c>
      <c r="AA8230"/>
      <c r="AD8230"/>
      <c r="AE8230" s="6"/>
      <c r="AH8230" s="5"/>
    </row>
    <row r="8231" spans="12:34">
      <c r="L8231" s="6">
        <v>45176.69424070602</v>
      </c>
      <c r="M8231">
        <v>822.9</v>
      </c>
      <c r="N8231">
        <v>23.03661</v>
      </c>
      <c r="AA8231"/>
      <c r="AD8231"/>
      <c r="AE8231" s="6"/>
      <c r="AH8231" s="5"/>
    </row>
    <row r="8232" spans="12:34">
      <c r="L8232" s="6">
        <v>45176.694242094913</v>
      </c>
      <c r="M8232">
        <v>823</v>
      </c>
      <c r="N8232">
        <v>23.0913</v>
      </c>
      <c r="AA8232"/>
      <c r="AD8232"/>
      <c r="AE8232" s="6"/>
      <c r="AH8232" s="5"/>
    </row>
    <row r="8233" spans="12:34">
      <c r="L8233" s="6">
        <v>45176.694243020836</v>
      </c>
      <c r="M8233">
        <v>823.1</v>
      </c>
      <c r="N8233">
        <v>23.052869999999999</v>
      </c>
      <c r="AA8233"/>
      <c r="AD8233"/>
      <c r="AE8233" s="6"/>
      <c r="AH8233" s="5"/>
    </row>
    <row r="8234" spans="12:34">
      <c r="L8234" s="6">
        <v>45176.694244409722</v>
      </c>
      <c r="M8234">
        <v>823.2</v>
      </c>
      <c r="N8234">
        <v>23.067270000000001</v>
      </c>
      <c r="AA8234"/>
      <c r="AD8234"/>
      <c r="AE8234" s="6"/>
      <c r="AH8234" s="5"/>
    </row>
    <row r="8235" spans="12:34">
      <c r="L8235" s="6">
        <v>45176.694245335653</v>
      </c>
      <c r="M8235">
        <v>823.3</v>
      </c>
      <c r="N8235">
        <v>23.068989999999999</v>
      </c>
      <c r="AA8235"/>
      <c r="AD8235"/>
      <c r="AE8235" s="6"/>
      <c r="AH8235" s="5"/>
    </row>
    <row r="8236" spans="12:34">
      <c r="L8236" s="6">
        <v>45176.694246724539</v>
      </c>
      <c r="M8236">
        <v>823.4</v>
      </c>
      <c r="N8236">
        <v>23.060449999999999</v>
      </c>
      <c r="AA8236"/>
      <c r="AD8236"/>
      <c r="AE8236" s="6"/>
      <c r="AH8236" s="5"/>
    </row>
    <row r="8237" spans="12:34">
      <c r="L8237" s="6">
        <v>45176.694247650463</v>
      </c>
      <c r="M8237">
        <v>823.5</v>
      </c>
      <c r="N8237">
        <v>23.0656</v>
      </c>
      <c r="AA8237"/>
      <c r="AD8237"/>
      <c r="AE8237" s="6"/>
      <c r="AH8237" s="5"/>
    </row>
    <row r="8238" spans="12:34">
      <c r="L8238" s="6">
        <v>45176.694249039356</v>
      </c>
      <c r="M8238">
        <v>823.6</v>
      </c>
      <c r="N8238">
        <v>23.063009999999998</v>
      </c>
      <c r="AA8238"/>
      <c r="AD8238"/>
      <c r="AE8238" s="6"/>
      <c r="AH8238" s="5"/>
    </row>
    <row r="8239" spans="12:34">
      <c r="L8239" s="6">
        <v>45176.69424996528</v>
      </c>
      <c r="M8239">
        <v>823.7</v>
      </c>
      <c r="N8239">
        <v>23.103919999999999</v>
      </c>
      <c r="AA8239"/>
      <c r="AD8239"/>
      <c r="AE8239" s="6"/>
      <c r="AH8239" s="5"/>
    </row>
    <row r="8240" spans="12:34">
      <c r="L8240" s="6">
        <v>45176.694251354173</v>
      </c>
      <c r="M8240">
        <v>823.8</v>
      </c>
      <c r="N8240">
        <v>23.035910000000001</v>
      </c>
      <c r="AA8240"/>
      <c r="AD8240"/>
      <c r="AE8240" s="6"/>
      <c r="AH8240" s="5"/>
    </row>
    <row r="8241" spans="12:34">
      <c r="L8241" s="6">
        <v>45176.694252280096</v>
      </c>
      <c r="M8241">
        <v>823.9</v>
      </c>
      <c r="N8241">
        <v>23.019539999999999</v>
      </c>
      <c r="AA8241"/>
      <c r="AD8241"/>
      <c r="AE8241" s="6"/>
      <c r="AH8241" s="5"/>
    </row>
    <row r="8242" spans="12:34">
      <c r="L8242" s="6">
        <v>45176.694253668982</v>
      </c>
      <c r="M8242">
        <v>824</v>
      </c>
      <c r="N8242">
        <v>23.007729999999999</v>
      </c>
      <c r="AA8242"/>
      <c r="AD8242"/>
      <c r="AE8242" s="6"/>
      <c r="AH8242" s="5"/>
    </row>
    <row r="8243" spans="12:34">
      <c r="L8243" s="6">
        <v>45176.694254606482</v>
      </c>
      <c r="M8243">
        <v>824.1</v>
      </c>
      <c r="N8243">
        <v>23.019549999999999</v>
      </c>
      <c r="AA8243"/>
      <c r="AD8243"/>
      <c r="AE8243" s="6"/>
      <c r="AH8243" s="5"/>
    </row>
    <row r="8244" spans="12:34">
      <c r="L8244" s="6">
        <v>45176.694255983799</v>
      </c>
      <c r="M8244">
        <v>824.2</v>
      </c>
      <c r="N8244">
        <v>23.014320000000001</v>
      </c>
      <c r="AA8244"/>
      <c r="AD8244"/>
      <c r="AE8244" s="6"/>
      <c r="AH8244" s="5"/>
    </row>
    <row r="8245" spans="12:34">
      <c r="L8245" s="6">
        <v>45176.694256921299</v>
      </c>
      <c r="M8245">
        <v>824.3</v>
      </c>
      <c r="N8245">
        <v>23.054500000000001</v>
      </c>
      <c r="AA8245"/>
      <c r="AD8245"/>
      <c r="AE8245" s="6"/>
      <c r="AH8245" s="5"/>
    </row>
    <row r="8246" spans="12:34">
      <c r="L8246" s="6">
        <v>45176.694258298616</v>
      </c>
      <c r="M8246">
        <v>824.4</v>
      </c>
      <c r="N8246">
        <v>22.997119999999999</v>
      </c>
      <c r="AA8246"/>
      <c r="AD8246"/>
      <c r="AE8246" s="6"/>
      <c r="AH8246" s="5"/>
    </row>
    <row r="8247" spans="12:34">
      <c r="L8247" s="6">
        <v>45176.694259236116</v>
      </c>
      <c r="M8247">
        <v>824.5</v>
      </c>
      <c r="N8247">
        <v>23.005600000000001</v>
      </c>
      <c r="AA8247"/>
      <c r="AD8247"/>
      <c r="AE8247" s="6"/>
      <c r="AH8247" s="5"/>
    </row>
    <row r="8248" spans="12:34">
      <c r="L8248" s="6">
        <v>45176.694260625001</v>
      </c>
      <c r="M8248">
        <v>824.6</v>
      </c>
      <c r="N8248">
        <v>22.984670000000001</v>
      </c>
      <c r="AA8248"/>
      <c r="AD8248"/>
      <c r="AE8248" s="6"/>
      <c r="AH8248" s="5"/>
    </row>
    <row r="8249" spans="12:34">
      <c r="L8249" s="6">
        <v>45176.694261539356</v>
      </c>
      <c r="M8249">
        <v>824.7</v>
      </c>
      <c r="N8249">
        <v>23.019279999999998</v>
      </c>
      <c r="AA8249"/>
      <c r="AD8249"/>
      <c r="AE8249" s="6"/>
      <c r="AH8249" s="5"/>
    </row>
    <row r="8250" spans="12:34">
      <c r="L8250" s="6">
        <v>45176.694262939818</v>
      </c>
      <c r="M8250">
        <v>824.8</v>
      </c>
      <c r="N8250">
        <v>23.045760000000001</v>
      </c>
      <c r="AA8250"/>
      <c r="AD8250"/>
      <c r="AE8250" s="6"/>
      <c r="AH8250" s="5"/>
    </row>
    <row r="8251" spans="12:34">
      <c r="L8251" s="6">
        <v>45176.694263865742</v>
      </c>
      <c r="M8251">
        <v>824.9</v>
      </c>
      <c r="N8251">
        <v>22.995619999999999</v>
      </c>
      <c r="AA8251"/>
      <c r="AD8251"/>
      <c r="AE8251" s="6"/>
      <c r="AH8251" s="5"/>
    </row>
    <row r="8252" spans="12:34">
      <c r="L8252" s="6">
        <v>45176.694265254635</v>
      </c>
      <c r="M8252">
        <v>825</v>
      </c>
      <c r="N8252">
        <v>23.018170000000001</v>
      </c>
      <c r="AA8252"/>
      <c r="AD8252"/>
      <c r="AE8252" s="6"/>
      <c r="AH8252" s="5"/>
    </row>
    <row r="8253" spans="12:34">
      <c r="L8253" s="6">
        <v>45176.694266180559</v>
      </c>
      <c r="M8253">
        <v>825.1</v>
      </c>
      <c r="N8253">
        <v>22.9712</v>
      </c>
      <c r="AA8253"/>
      <c r="AD8253"/>
      <c r="AE8253" s="6"/>
      <c r="AH8253" s="5"/>
    </row>
    <row r="8254" spans="12:34">
      <c r="L8254" s="6">
        <v>45176.694267569444</v>
      </c>
      <c r="M8254">
        <v>825.2</v>
      </c>
      <c r="N8254">
        <v>23.010760000000001</v>
      </c>
      <c r="AA8254"/>
      <c r="AD8254"/>
      <c r="AE8254" s="6"/>
      <c r="AH8254" s="5"/>
    </row>
    <row r="8255" spans="12:34">
      <c r="L8255" s="6">
        <v>45176.694268495376</v>
      </c>
      <c r="M8255">
        <v>825.3</v>
      </c>
      <c r="N8255">
        <v>22.966999999999999</v>
      </c>
      <c r="AA8255"/>
      <c r="AD8255"/>
      <c r="AE8255" s="6"/>
      <c r="AH8255" s="5"/>
    </row>
    <row r="8256" spans="12:34">
      <c r="L8256" s="6">
        <v>45176.694269884261</v>
      </c>
      <c r="M8256">
        <v>825.4</v>
      </c>
      <c r="N8256">
        <v>22.950310000000002</v>
      </c>
      <c r="AA8256"/>
      <c r="AD8256"/>
      <c r="AE8256" s="6"/>
      <c r="AH8256" s="5"/>
    </row>
    <row r="8257" spans="12:34">
      <c r="L8257" s="6">
        <v>45176.694270810185</v>
      </c>
      <c r="M8257">
        <v>825.5</v>
      </c>
      <c r="N8257">
        <v>22.9405</v>
      </c>
      <c r="AA8257"/>
      <c r="AD8257"/>
      <c r="AE8257" s="6"/>
      <c r="AH8257" s="5"/>
    </row>
    <row r="8258" spans="12:34">
      <c r="L8258" s="6">
        <v>45176.694272199078</v>
      </c>
      <c r="M8258">
        <v>825.6</v>
      </c>
      <c r="N8258">
        <v>22.965959999999999</v>
      </c>
      <c r="AA8258"/>
      <c r="AD8258"/>
      <c r="AE8258" s="6"/>
      <c r="AH8258" s="5"/>
    </row>
    <row r="8259" spans="12:34">
      <c r="L8259" s="6">
        <v>45176.694273125002</v>
      </c>
      <c r="M8259">
        <v>825.7</v>
      </c>
      <c r="N8259">
        <v>22.968900000000001</v>
      </c>
      <c r="AA8259"/>
      <c r="AD8259"/>
      <c r="AE8259" s="6"/>
      <c r="AH8259" s="5"/>
    </row>
    <row r="8260" spans="12:34">
      <c r="L8260" s="6">
        <v>45176.694274513895</v>
      </c>
      <c r="M8260">
        <v>825.8</v>
      </c>
      <c r="N8260">
        <v>23.016030000000001</v>
      </c>
      <c r="AA8260"/>
      <c r="AD8260"/>
      <c r="AE8260" s="6"/>
      <c r="AH8260" s="5"/>
    </row>
    <row r="8261" spans="12:34">
      <c r="L8261" s="6">
        <v>45176.694275439819</v>
      </c>
      <c r="M8261">
        <v>825.9</v>
      </c>
      <c r="N8261">
        <v>23.01071</v>
      </c>
      <c r="AA8261"/>
      <c r="AD8261"/>
      <c r="AE8261" s="6"/>
      <c r="AH8261" s="5"/>
    </row>
    <row r="8262" spans="12:34">
      <c r="L8262" s="6">
        <v>45176.694276828704</v>
      </c>
      <c r="M8262">
        <v>826</v>
      </c>
      <c r="N8262">
        <v>23.01042</v>
      </c>
      <c r="AA8262"/>
      <c r="AD8262"/>
      <c r="AE8262" s="6"/>
      <c r="AH8262" s="5"/>
    </row>
    <row r="8263" spans="12:34">
      <c r="L8263" s="6">
        <v>45176.694277754636</v>
      </c>
      <c r="M8263">
        <v>826.1</v>
      </c>
      <c r="N8263">
        <v>23.096170000000001</v>
      </c>
      <c r="AA8263"/>
      <c r="AD8263"/>
      <c r="AE8263" s="6"/>
      <c r="AH8263" s="5"/>
    </row>
    <row r="8264" spans="12:34">
      <c r="L8264" s="6">
        <v>45176.694279143521</v>
      </c>
      <c r="M8264">
        <v>826.2</v>
      </c>
      <c r="N8264">
        <v>23.070039999999999</v>
      </c>
      <c r="AA8264"/>
      <c r="AD8264"/>
      <c r="AE8264" s="6"/>
      <c r="AH8264" s="5"/>
    </row>
    <row r="8265" spans="12:34">
      <c r="L8265" s="6">
        <v>45176.694280069445</v>
      </c>
      <c r="M8265">
        <v>826.3</v>
      </c>
      <c r="N8265">
        <v>23.043610000000001</v>
      </c>
      <c r="AA8265"/>
      <c r="AD8265"/>
      <c r="AE8265" s="6"/>
      <c r="AH8265" s="5"/>
    </row>
    <row r="8266" spans="12:34">
      <c r="L8266" s="6">
        <v>45176.694281458338</v>
      </c>
      <c r="M8266">
        <v>826.4</v>
      </c>
      <c r="N8266">
        <v>23.015029999999999</v>
      </c>
      <c r="AA8266"/>
      <c r="AD8266"/>
      <c r="AE8266" s="6"/>
      <c r="AH8266" s="5"/>
    </row>
    <row r="8267" spans="12:34">
      <c r="L8267" s="6">
        <v>45176.694282384262</v>
      </c>
      <c r="M8267">
        <v>826.5</v>
      </c>
      <c r="N8267">
        <v>23.107500000000002</v>
      </c>
      <c r="AA8267"/>
      <c r="AD8267"/>
      <c r="AE8267" s="6"/>
      <c r="AH8267" s="5"/>
    </row>
    <row r="8268" spans="12:34">
      <c r="L8268" s="6">
        <v>45176.694283773148</v>
      </c>
      <c r="M8268">
        <v>826.6</v>
      </c>
      <c r="N8268">
        <v>23.047080000000001</v>
      </c>
      <c r="AA8268"/>
      <c r="AD8268"/>
      <c r="AE8268" s="6"/>
      <c r="AH8268" s="5"/>
    </row>
    <row r="8269" spans="12:34">
      <c r="L8269" s="6">
        <v>45176.694284699079</v>
      </c>
      <c r="M8269">
        <v>826.7</v>
      </c>
      <c r="N8269">
        <v>23.03866</v>
      </c>
      <c r="AA8269"/>
      <c r="AD8269"/>
      <c r="AE8269" s="6"/>
      <c r="AH8269" s="5"/>
    </row>
    <row r="8270" spans="12:34">
      <c r="L8270" s="6">
        <v>45176.694286087964</v>
      </c>
      <c r="M8270">
        <v>826.8</v>
      </c>
      <c r="N8270">
        <v>23.07676</v>
      </c>
      <c r="AA8270"/>
      <c r="AD8270"/>
      <c r="AE8270" s="6"/>
      <c r="AH8270" s="5"/>
    </row>
    <row r="8271" spans="12:34">
      <c r="L8271" s="6">
        <v>45176.694287013888</v>
      </c>
      <c r="M8271">
        <v>826.9</v>
      </c>
      <c r="N8271">
        <v>23.06137</v>
      </c>
      <c r="AA8271"/>
      <c r="AD8271"/>
      <c r="AE8271" s="6"/>
      <c r="AH8271" s="5"/>
    </row>
    <row r="8272" spans="12:34">
      <c r="L8272" s="6">
        <v>45176.694288402781</v>
      </c>
      <c r="M8272">
        <v>827</v>
      </c>
      <c r="N8272">
        <v>23.064129999999999</v>
      </c>
      <c r="AA8272"/>
      <c r="AD8272"/>
      <c r="AE8272" s="6"/>
      <c r="AH8272" s="5"/>
    </row>
    <row r="8273" spans="12:34">
      <c r="L8273" s="6">
        <v>45176.694289328705</v>
      </c>
      <c r="M8273">
        <v>827.1</v>
      </c>
      <c r="N8273">
        <v>23.094609999999999</v>
      </c>
      <c r="AA8273"/>
      <c r="AD8273"/>
      <c r="AE8273" s="6"/>
      <c r="AH8273" s="5"/>
    </row>
    <row r="8274" spans="12:34">
      <c r="L8274" s="6">
        <v>45176.694290717598</v>
      </c>
      <c r="M8274">
        <v>827.2</v>
      </c>
      <c r="N8274">
        <v>23.031279999999999</v>
      </c>
      <c r="AA8274"/>
      <c r="AD8274"/>
      <c r="AE8274" s="6"/>
      <c r="AH8274" s="5"/>
    </row>
    <row r="8275" spans="12:34">
      <c r="L8275" s="6">
        <v>45176.694291643522</v>
      </c>
      <c r="M8275">
        <v>827.3</v>
      </c>
      <c r="N8275">
        <v>23.019480000000001</v>
      </c>
      <c r="AA8275"/>
      <c r="AD8275"/>
      <c r="AE8275" s="6"/>
      <c r="AH8275" s="5"/>
    </row>
    <row r="8276" spans="12:34">
      <c r="L8276" s="6">
        <v>45176.694293032408</v>
      </c>
      <c r="M8276">
        <v>827.4</v>
      </c>
      <c r="N8276">
        <v>23.020019999999999</v>
      </c>
      <c r="AA8276"/>
      <c r="AD8276"/>
      <c r="AE8276" s="6"/>
      <c r="AH8276" s="5"/>
    </row>
    <row r="8277" spans="12:34">
      <c r="L8277" s="6">
        <v>45176.694293958339</v>
      </c>
      <c r="M8277">
        <v>827.5</v>
      </c>
      <c r="N8277">
        <v>23.024159999999998</v>
      </c>
      <c r="AA8277"/>
      <c r="AD8277"/>
      <c r="AE8277" s="6"/>
      <c r="AH8277" s="5"/>
    </row>
    <row r="8278" spans="12:34">
      <c r="L8278" s="6">
        <v>45176.694295347224</v>
      </c>
      <c r="M8278">
        <v>827.6</v>
      </c>
      <c r="N8278">
        <v>23.045639999999999</v>
      </c>
      <c r="AA8278"/>
      <c r="AD8278"/>
      <c r="AE8278" s="6"/>
      <c r="AH8278" s="5"/>
    </row>
    <row r="8279" spans="12:34">
      <c r="L8279" s="6">
        <v>45176.694296273148</v>
      </c>
      <c r="M8279">
        <v>827.7</v>
      </c>
      <c r="N8279">
        <v>23.042660000000001</v>
      </c>
      <c r="AA8279"/>
      <c r="AD8279"/>
      <c r="AE8279" s="6"/>
      <c r="AH8279" s="5"/>
    </row>
    <row r="8280" spans="12:34">
      <c r="L8280" s="6">
        <v>45176.694297662041</v>
      </c>
      <c r="M8280">
        <v>827.8</v>
      </c>
      <c r="N8280">
        <v>23.048500000000001</v>
      </c>
      <c r="AA8280"/>
      <c r="AD8280"/>
      <c r="AE8280" s="6"/>
      <c r="AH8280" s="5"/>
    </row>
    <row r="8281" spans="12:34">
      <c r="L8281" s="6">
        <v>45176.694298587965</v>
      </c>
      <c r="M8281">
        <v>827.9</v>
      </c>
      <c r="N8281">
        <v>23.02149</v>
      </c>
      <c r="AA8281"/>
      <c r="AD8281"/>
      <c r="AE8281" s="6"/>
      <c r="AH8281" s="5"/>
    </row>
    <row r="8282" spans="12:34">
      <c r="L8282" s="6">
        <v>45176.694299976851</v>
      </c>
      <c r="M8282">
        <v>828</v>
      </c>
      <c r="N8282">
        <v>23.063929999999999</v>
      </c>
      <c r="AA8282"/>
      <c r="AD8282"/>
      <c r="AE8282" s="6"/>
      <c r="AH8282" s="5"/>
    </row>
    <row r="8283" spans="12:34">
      <c r="L8283" s="6">
        <v>45176.694300902782</v>
      </c>
      <c r="M8283">
        <v>828.1</v>
      </c>
      <c r="N8283">
        <v>23.07255</v>
      </c>
      <c r="AA8283"/>
      <c r="AD8283"/>
      <c r="AE8283" s="6"/>
      <c r="AH8283" s="5"/>
    </row>
    <row r="8284" spans="12:34">
      <c r="L8284" s="6">
        <v>45176.694302291668</v>
      </c>
      <c r="M8284">
        <v>828.2</v>
      </c>
      <c r="N8284">
        <v>23.094660000000001</v>
      </c>
      <c r="AA8284"/>
      <c r="AD8284"/>
      <c r="AE8284" s="6"/>
      <c r="AH8284" s="5"/>
    </row>
    <row r="8285" spans="12:34">
      <c r="L8285" s="6">
        <v>45176.694303217599</v>
      </c>
      <c r="M8285">
        <v>828.3</v>
      </c>
      <c r="N8285">
        <v>23.036210000000001</v>
      </c>
      <c r="AA8285"/>
      <c r="AD8285"/>
      <c r="AE8285" s="6"/>
      <c r="AH8285" s="5"/>
    </row>
    <row r="8286" spans="12:34">
      <c r="L8286" s="6">
        <v>45176.694304606484</v>
      </c>
      <c r="M8286">
        <v>828.4</v>
      </c>
      <c r="N8286">
        <v>23.051469999999998</v>
      </c>
      <c r="AA8286"/>
      <c r="AD8286"/>
      <c r="AE8286" s="6"/>
      <c r="AH8286" s="5"/>
    </row>
    <row r="8287" spans="12:34">
      <c r="L8287" s="6">
        <v>45176.694305532408</v>
      </c>
      <c r="M8287">
        <v>828.5</v>
      </c>
      <c r="N8287">
        <v>23.036049999999999</v>
      </c>
      <c r="AA8287"/>
      <c r="AD8287"/>
      <c r="AE8287" s="6"/>
      <c r="AH8287" s="5"/>
    </row>
    <row r="8288" spans="12:34">
      <c r="L8288" s="6">
        <v>45176.694306921301</v>
      </c>
      <c r="M8288">
        <v>828.6</v>
      </c>
      <c r="N8288">
        <v>23.040459999999999</v>
      </c>
      <c r="AA8288"/>
      <c r="AD8288"/>
      <c r="AE8288" s="6"/>
      <c r="AH8288" s="5"/>
    </row>
    <row r="8289" spans="12:34">
      <c r="L8289" s="6">
        <v>45176.694307847225</v>
      </c>
      <c r="M8289">
        <v>828.7</v>
      </c>
      <c r="N8289">
        <v>23.042280000000002</v>
      </c>
      <c r="AA8289"/>
      <c r="AD8289"/>
      <c r="AE8289" s="6"/>
      <c r="AH8289" s="5"/>
    </row>
    <row r="8290" spans="12:34">
      <c r="L8290" s="6">
        <v>45176.694309236111</v>
      </c>
      <c r="M8290">
        <v>828.8</v>
      </c>
      <c r="N8290">
        <v>23.01361</v>
      </c>
      <c r="AA8290"/>
      <c r="AD8290"/>
      <c r="AE8290" s="6"/>
      <c r="AH8290" s="5"/>
    </row>
    <row r="8291" spans="12:34">
      <c r="L8291" s="6">
        <v>45176.694310162042</v>
      </c>
      <c r="M8291">
        <v>828.9</v>
      </c>
      <c r="N8291">
        <v>23.006170000000001</v>
      </c>
      <c r="AA8291"/>
      <c r="AD8291"/>
      <c r="AE8291" s="6"/>
      <c r="AH8291" s="5"/>
    </row>
    <row r="8292" spans="12:34">
      <c r="L8292" s="6">
        <v>45176.694311550928</v>
      </c>
      <c r="M8292">
        <v>829</v>
      </c>
      <c r="N8292">
        <v>23.014569999999999</v>
      </c>
      <c r="AA8292"/>
      <c r="AD8292"/>
      <c r="AE8292" s="6"/>
      <c r="AH8292" s="5"/>
    </row>
    <row r="8293" spans="12:34">
      <c r="L8293" s="6">
        <v>45176.694312476851</v>
      </c>
      <c r="M8293">
        <v>829.1</v>
      </c>
      <c r="N8293">
        <v>23.019480000000001</v>
      </c>
      <c r="AA8293"/>
      <c r="AD8293"/>
      <c r="AE8293" s="6"/>
      <c r="AH8293" s="5"/>
    </row>
    <row r="8294" spans="12:34">
      <c r="L8294" s="6">
        <v>45176.694313865744</v>
      </c>
      <c r="M8294">
        <v>829.2</v>
      </c>
      <c r="N8294">
        <v>23.02768</v>
      </c>
      <c r="AA8294"/>
      <c r="AD8294"/>
      <c r="AE8294" s="6"/>
      <c r="AH8294" s="5"/>
    </row>
    <row r="8295" spans="12:34">
      <c r="L8295" s="6">
        <v>45176.694314791668</v>
      </c>
      <c r="M8295">
        <v>829.3</v>
      </c>
      <c r="N8295">
        <v>23.07405</v>
      </c>
      <c r="AA8295"/>
      <c r="AD8295"/>
      <c r="AE8295" s="6"/>
      <c r="AH8295" s="5"/>
    </row>
    <row r="8296" spans="12:34">
      <c r="L8296" s="6">
        <v>45176.694316180561</v>
      </c>
      <c r="M8296">
        <v>829.4</v>
      </c>
      <c r="N8296">
        <v>23.05274</v>
      </c>
      <c r="AA8296"/>
      <c r="AD8296"/>
      <c r="AE8296" s="6"/>
      <c r="AH8296" s="5"/>
    </row>
    <row r="8297" spans="12:34">
      <c r="L8297" s="6">
        <v>45176.694317106485</v>
      </c>
      <c r="M8297">
        <v>829.5</v>
      </c>
      <c r="N8297">
        <v>23.042159999999999</v>
      </c>
      <c r="AA8297"/>
      <c r="AD8297"/>
      <c r="AE8297" s="6"/>
      <c r="AH8297" s="5"/>
    </row>
    <row r="8298" spans="12:34">
      <c r="L8298" s="6">
        <v>45176.694318495371</v>
      </c>
      <c r="M8298">
        <v>829.6</v>
      </c>
      <c r="N8298">
        <v>23.046109999999999</v>
      </c>
      <c r="AA8298"/>
      <c r="AD8298"/>
      <c r="AE8298" s="6"/>
      <c r="AH8298" s="5"/>
    </row>
    <row r="8299" spans="12:34">
      <c r="L8299" s="6">
        <v>45176.694319421302</v>
      </c>
      <c r="M8299">
        <v>829.7</v>
      </c>
      <c r="N8299">
        <v>23.077819999999999</v>
      </c>
      <c r="AA8299"/>
      <c r="AD8299"/>
      <c r="AE8299" s="6"/>
      <c r="AH8299" s="5"/>
    </row>
    <row r="8300" spans="12:34">
      <c r="L8300" s="6">
        <v>45176.694320810187</v>
      </c>
      <c r="M8300">
        <v>829.8</v>
      </c>
      <c r="N8300">
        <v>23.078679999999999</v>
      </c>
      <c r="AA8300"/>
      <c r="AD8300"/>
      <c r="AE8300" s="6"/>
      <c r="AH8300" s="5"/>
    </row>
    <row r="8301" spans="12:34">
      <c r="L8301" s="6">
        <v>45176.694321736111</v>
      </c>
      <c r="M8301">
        <v>829.9</v>
      </c>
      <c r="N8301">
        <v>23.071739999999998</v>
      </c>
      <c r="AA8301"/>
      <c r="AD8301"/>
      <c r="AE8301" s="6"/>
      <c r="AH8301" s="5"/>
    </row>
    <row r="8302" spans="12:34">
      <c r="L8302" s="6">
        <v>45176.694323125004</v>
      </c>
      <c r="M8302">
        <v>830</v>
      </c>
      <c r="N8302">
        <v>23.052820000000001</v>
      </c>
      <c r="AA8302"/>
      <c r="AD8302"/>
      <c r="AE8302" s="6"/>
      <c r="AH8302" s="5"/>
    </row>
    <row r="8303" spans="12:34">
      <c r="L8303" s="6">
        <v>45176.694324050928</v>
      </c>
      <c r="M8303">
        <v>830.1</v>
      </c>
      <c r="N8303">
        <v>23.05939</v>
      </c>
      <c r="AA8303"/>
      <c r="AD8303"/>
      <c r="AE8303" s="6"/>
      <c r="AH8303" s="5"/>
    </row>
    <row r="8304" spans="12:34">
      <c r="L8304" s="6">
        <v>45176.694325439814</v>
      </c>
      <c r="M8304">
        <v>830.2</v>
      </c>
      <c r="N8304">
        <v>23.02786</v>
      </c>
      <c r="AA8304"/>
      <c r="AD8304"/>
      <c r="AE8304" s="6"/>
      <c r="AH8304" s="5"/>
    </row>
    <row r="8305" spans="12:34">
      <c r="L8305" s="6">
        <v>45176.694326365745</v>
      </c>
      <c r="M8305">
        <v>830.3</v>
      </c>
      <c r="N8305">
        <v>23.035360000000001</v>
      </c>
      <c r="AA8305"/>
      <c r="AD8305"/>
      <c r="AE8305" s="6"/>
      <c r="AH8305" s="5"/>
    </row>
    <row r="8306" spans="12:34">
      <c r="L8306" s="6">
        <v>45176.694327754631</v>
      </c>
      <c r="M8306">
        <v>830.4</v>
      </c>
      <c r="N8306">
        <v>23.034579999999998</v>
      </c>
      <c r="AA8306"/>
      <c r="AD8306"/>
      <c r="AE8306" s="6"/>
      <c r="AH8306" s="5"/>
    </row>
    <row r="8307" spans="12:34">
      <c r="L8307" s="6">
        <v>45176.694328680554</v>
      </c>
      <c r="M8307">
        <v>830.5</v>
      </c>
      <c r="N8307">
        <v>23.072780000000002</v>
      </c>
      <c r="AA8307"/>
      <c r="AD8307"/>
      <c r="AE8307" s="6"/>
      <c r="AH8307" s="5"/>
    </row>
    <row r="8308" spans="12:34">
      <c r="L8308" s="6">
        <v>45176.694330069447</v>
      </c>
      <c r="M8308">
        <v>830.6</v>
      </c>
      <c r="N8308">
        <v>23.089230000000001</v>
      </c>
      <c r="AA8308"/>
      <c r="AD8308"/>
      <c r="AE8308" s="6"/>
      <c r="AH8308" s="5"/>
    </row>
    <row r="8309" spans="12:34">
      <c r="L8309" s="6">
        <v>45176.694330995371</v>
      </c>
      <c r="M8309">
        <v>830.7</v>
      </c>
      <c r="N8309">
        <v>23.083359999999999</v>
      </c>
      <c r="AA8309"/>
      <c r="AD8309"/>
      <c r="AE8309" s="6"/>
      <c r="AH8309" s="5"/>
    </row>
    <row r="8310" spans="12:34">
      <c r="L8310" s="6">
        <v>45176.694332384264</v>
      </c>
      <c r="M8310">
        <v>830.8</v>
      </c>
      <c r="N8310">
        <v>23.054739999999999</v>
      </c>
      <c r="AA8310"/>
      <c r="AD8310"/>
      <c r="AE8310" s="6"/>
      <c r="AH8310" s="5"/>
    </row>
    <row r="8311" spans="12:34">
      <c r="L8311" s="6">
        <v>45176.694333310188</v>
      </c>
      <c r="M8311">
        <v>830.9</v>
      </c>
      <c r="N8311">
        <v>23.075800000000001</v>
      </c>
      <c r="AA8311"/>
      <c r="AD8311"/>
      <c r="AE8311" s="6"/>
      <c r="AH8311" s="5"/>
    </row>
    <row r="8312" spans="12:34">
      <c r="L8312" s="6">
        <v>45176.694334699074</v>
      </c>
      <c r="M8312">
        <v>831</v>
      </c>
      <c r="N8312">
        <v>23.022770000000001</v>
      </c>
      <c r="AA8312"/>
      <c r="AD8312"/>
      <c r="AE8312" s="6"/>
      <c r="AH8312" s="5"/>
    </row>
    <row r="8313" spans="12:34">
      <c r="L8313" s="6">
        <v>45176.694335625005</v>
      </c>
      <c r="M8313">
        <v>831.1</v>
      </c>
      <c r="N8313">
        <v>23.043610000000001</v>
      </c>
      <c r="AA8313"/>
      <c r="AD8313"/>
      <c r="AE8313" s="6"/>
      <c r="AH8313" s="5"/>
    </row>
    <row r="8314" spans="12:34">
      <c r="L8314" s="6">
        <v>45176.694337013891</v>
      </c>
      <c r="M8314">
        <v>831.2</v>
      </c>
      <c r="N8314">
        <v>23.04729</v>
      </c>
      <c r="AA8314"/>
      <c r="AD8314"/>
      <c r="AE8314" s="6"/>
      <c r="AH8314" s="5"/>
    </row>
    <row r="8315" spans="12:34">
      <c r="L8315" s="6">
        <v>45176.694337939814</v>
      </c>
      <c r="M8315">
        <v>831.3</v>
      </c>
      <c r="N8315">
        <v>23.021599999999999</v>
      </c>
      <c r="AA8315"/>
      <c r="AD8315"/>
      <c r="AE8315" s="6"/>
      <c r="AH8315" s="5"/>
    </row>
    <row r="8316" spans="12:34">
      <c r="L8316" s="6">
        <v>45176.694339328707</v>
      </c>
      <c r="M8316">
        <v>831.4</v>
      </c>
      <c r="N8316">
        <v>23.02467</v>
      </c>
      <c r="AA8316"/>
      <c r="AD8316"/>
      <c r="AE8316" s="6"/>
      <c r="AH8316" s="5"/>
    </row>
    <row r="8317" spans="12:34">
      <c r="L8317" s="6">
        <v>45176.694340254631</v>
      </c>
      <c r="M8317">
        <v>831.5</v>
      </c>
      <c r="N8317">
        <v>23.012989999999999</v>
      </c>
      <c r="AA8317"/>
      <c r="AD8317"/>
      <c r="AE8317" s="6"/>
      <c r="AH8317" s="5"/>
    </row>
    <row r="8318" spans="12:34">
      <c r="L8318" s="6">
        <v>45176.694341643524</v>
      </c>
      <c r="M8318">
        <v>831.6</v>
      </c>
      <c r="N8318">
        <v>23.05894</v>
      </c>
      <c r="AA8318"/>
      <c r="AD8318"/>
      <c r="AE8318" s="6"/>
      <c r="AH8318" s="5"/>
    </row>
    <row r="8319" spans="12:34">
      <c r="L8319" s="6">
        <v>45176.694342569448</v>
      </c>
      <c r="M8319">
        <v>831.7</v>
      </c>
      <c r="N8319">
        <v>23.008430000000001</v>
      </c>
      <c r="AA8319"/>
      <c r="AD8319"/>
      <c r="AE8319" s="6"/>
      <c r="AH8319" s="5"/>
    </row>
    <row r="8320" spans="12:34">
      <c r="L8320" s="6">
        <v>45176.694343958334</v>
      </c>
      <c r="M8320">
        <v>831.8</v>
      </c>
      <c r="N8320">
        <v>23.07077</v>
      </c>
      <c r="AA8320"/>
      <c r="AD8320"/>
      <c r="AE8320" s="6"/>
      <c r="AH8320" s="5"/>
    </row>
    <row r="8321" spans="12:34">
      <c r="L8321" s="6">
        <v>45176.694344884265</v>
      </c>
      <c r="M8321">
        <v>831.9</v>
      </c>
      <c r="N8321">
        <v>23.049769999999999</v>
      </c>
      <c r="AA8321"/>
      <c r="AD8321"/>
      <c r="AE8321" s="6"/>
      <c r="AH8321" s="5"/>
    </row>
    <row r="8322" spans="12:34">
      <c r="L8322" s="6">
        <v>45176.694346273151</v>
      </c>
      <c r="M8322">
        <v>832</v>
      </c>
      <c r="N8322">
        <v>23.05818</v>
      </c>
      <c r="AA8322"/>
      <c r="AD8322"/>
      <c r="AE8322" s="6"/>
      <c r="AH8322" s="5"/>
    </row>
    <row r="8323" spans="12:34">
      <c r="L8323" s="6">
        <v>45176.694347199074</v>
      </c>
      <c r="M8323">
        <v>832.1</v>
      </c>
      <c r="N8323">
        <v>23.006029999999999</v>
      </c>
      <c r="AA8323"/>
      <c r="AD8323"/>
      <c r="AE8323" s="6"/>
      <c r="AH8323" s="5"/>
    </row>
    <row r="8324" spans="12:34">
      <c r="L8324" s="6">
        <v>45176.694348587967</v>
      </c>
      <c r="M8324">
        <v>832.2</v>
      </c>
      <c r="N8324">
        <v>23.046189999999999</v>
      </c>
      <c r="AA8324"/>
      <c r="AD8324"/>
      <c r="AE8324" s="6"/>
      <c r="AH8324" s="5"/>
    </row>
    <row r="8325" spans="12:34">
      <c r="L8325" s="6">
        <v>45176.694349513891</v>
      </c>
      <c r="M8325">
        <v>832.3</v>
      </c>
      <c r="N8325">
        <v>23.098669999999998</v>
      </c>
      <c r="AA8325"/>
      <c r="AD8325"/>
      <c r="AE8325" s="6"/>
      <c r="AH8325" s="5"/>
    </row>
    <row r="8326" spans="12:34">
      <c r="L8326" s="6">
        <v>45176.694350902777</v>
      </c>
      <c r="M8326">
        <v>832.4</v>
      </c>
      <c r="N8326">
        <v>23.019500000000001</v>
      </c>
      <c r="AA8326"/>
      <c r="AD8326"/>
      <c r="AE8326" s="6"/>
      <c r="AH8326" s="5"/>
    </row>
    <row r="8327" spans="12:34">
      <c r="L8327" s="6">
        <v>45176.694351828708</v>
      </c>
      <c r="M8327">
        <v>832.5</v>
      </c>
      <c r="N8327">
        <v>22.997620000000001</v>
      </c>
      <c r="AA8327"/>
      <c r="AD8327"/>
      <c r="AE8327" s="6"/>
      <c r="AH8327" s="5"/>
    </row>
    <row r="8328" spans="12:34">
      <c r="L8328" s="6">
        <v>45176.694353217594</v>
      </c>
      <c r="M8328">
        <v>832.6</v>
      </c>
      <c r="N8328">
        <v>22.987580000000001</v>
      </c>
      <c r="AA8328"/>
      <c r="AD8328"/>
      <c r="AE8328" s="6"/>
      <c r="AH8328" s="5"/>
    </row>
    <row r="8329" spans="12:34">
      <c r="L8329" s="6">
        <v>45176.694354143518</v>
      </c>
      <c r="M8329">
        <v>832.7</v>
      </c>
      <c r="N8329">
        <v>22.982240000000001</v>
      </c>
      <c r="AA8329"/>
      <c r="AD8329"/>
      <c r="AE8329" s="6"/>
      <c r="AH8329" s="5"/>
    </row>
    <row r="8330" spans="12:34">
      <c r="L8330" s="6">
        <v>45176.694355532411</v>
      </c>
      <c r="M8330">
        <v>832.8</v>
      </c>
      <c r="N8330">
        <v>23.01144</v>
      </c>
      <c r="AA8330"/>
      <c r="AD8330"/>
      <c r="AE8330" s="6"/>
      <c r="AH8330" s="5"/>
    </row>
    <row r="8331" spans="12:34">
      <c r="L8331" s="6">
        <v>45176.694356458334</v>
      </c>
      <c r="M8331">
        <v>832.9</v>
      </c>
      <c r="N8331">
        <v>22.992760000000001</v>
      </c>
      <c r="AA8331"/>
      <c r="AD8331"/>
      <c r="AE8331" s="6"/>
      <c r="AH8331" s="5"/>
    </row>
    <row r="8332" spans="12:34">
      <c r="L8332" s="6">
        <v>45176.694357847227</v>
      </c>
      <c r="M8332">
        <v>833</v>
      </c>
      <c r="N8332">
        <v>22.992850000000001</v>
      </c>
      <c r="AA8332"/>
      <c r="AD8332"/>
      <c r="AE8332" s="6"/>
      <c r="AH8332" s="5"/>
    </row>
    <row r="8333" spans="12:34">
      <c r="L8333" s="6">
        <v>45176.694358773151</v>
      </c>
      <c r="M8333">
        <v>833.1</v>
      </c>
      <c r="N8333">
        <v>22.986709999999999</v>
      </c>
      <c r="AA8333"/>
      <c r="AD8333"/>
      <c r="AE8333" s="6"/>
      <c r="AH8333" s="5"/>
    </row>
    <row r="8334" spans="12:34">
      <c r="L8334" s="6">
        <v>45176.694360162037</v>
      </c>
      <c r="M8334">
        <v>833.2</v>
      </c>
      <c r="N8334">
        <v>23.005299999999998</v>
      </c>
      <c r="AA8334"/>
      <c r="AD8334"/>
      <c r="AE8334" s="6"/>
      <c r="AH8334" s="5"/>
    </row>
    <row r="8335" spans="12:34">
      <c r="L8335" s="6">
        <v>45176.694361087968</v>
      </c>
      <c r="M8335">
        <v>833.3</v>
      </c>
      <c r="N8335">
        <v>23.0062</v>
      </c>
      <c r="AA8335"/>
      <c r="AD8335"/>
      <c r="AE8335" s="6"/>
      <c r="AH8335" s="5"/>
    </row>
    <row r="8336" spans="12:34">
      <c r="L8336" s="6">
        <v>45176.694362476854</v>
      </c>
      <c r="M8336">
        <v>833.4</v>
      </c>
      <c r="N8336">
        <v>23.035219999999999</v>
      </c>
      <c r="AA8336"/>
      <c r="AD8336"/>
      <c r="AE8336" s="6"/>
      <c r="AH8336" s="5"/>
    </row>
    <row r="8337" spans="12:34">
      <c r="L8337" s="6">
        <v>45176.694363402778</v>
      </c>
      <c r="M8337">
        <v>833.5</v>
      </c>
      <c r="N8337">
        <v>23.009049999999998</v>
      </c>
      <c r="AA8337"/>
      <c r="AD8337"/>
      <c r="AE8337" s="6"/>
      <c r="AH8337" s="5"/>
    </row>
    <row r="8338" spans="12:34">
      <c r="L8338" s="6">
        <v>45176.694364791671</v>
      </c>
      <c r="M8338">
        <v>833.6</v>
      </c>
      <c r="N8338">
        <v>22.999040000000001</v>
      </c>
      <c r="AA8338"/>
      <c r="AD8338"/>
      <c r="AE8338" s="6"/>
      <c r="AH8338" s="5"/>
    </row>
    <row r="8339" spans="12:34">
      <c r="L8339" s="6">
        <v>45176.694365717594</v>
      </c>
      <c r="M8339">
        <v>833.7</v>
      </c>
      <c r="N8339">
        <v>23.069089999999999</v>
      </c>
      <c r="AA8339"/>
      <c r="AD8339"/>
      <c r="AE8339" s="6"/>
      <c r="AH8339" s="5"/>
    </row>
    <row r="8340" spans="12:34">
      <c r="L8340" s="6">
        <v>45176.694367106487</v>
      </c>
      <c r="M8340">
        <v>833.8</v>
      </c>
      <c r="N8340">
        <v>23.04119</v>
      </c>
      <c r="AA8340"/>
      <c r="AD8340"/>
      <c r="AE8340" s="6"/>
      <c r="AH8340" s="5"/>
    </row>
    <row r="8341" spans="12:34">
      <c r="L8341" s="6">
        <v>45176.694368032411</v>
      </c>
      <c r="M8341">
        <v>833.9</v>
      </c>
      <c r="N8341">
        <v>23.02816</v>
      </c>
      <c r="AA8341"/>
      <c r="AD8341"/>
      <c r="AE8341" s="6"/>
      <c r="AH8341" s="5"/>
    </row>
    <row r="8342" spans="12:34">
      <c r="L8342" s="6">
        <v>45176.694369421297</v>
      </c>
      <c r="M8342">
        <v>834</v>
      </c>
      <c r="N8342">
        <v>23.04852</v>
      </c>
      <c r="AA8342"/>
      <c r="AD8342"/>
      <c r="AE8342" s="6"/>
      <c r="AH8342" s="5"/>
    </row>
    <row r="8343" spans="12:34">
      <c r="L8343" s="6">
        <v>45176.694370347228</v>
      </c>
      <c r="M8343">
        <v>834.1</v>
      </c>
      <c r="N8343">
        <v>23.06334</v>
      </c>
      <c r="AA8343"/>
      <c r="AD8343"/>
      <c r="AE8343" s="6"/>
      <c r="AH8343" s="5"/>
    </row>
    <row r="8344" spans="12:34">
      <c r="L8344" s="6">
        <v>45176.694371736114</v>
      </c>
      <c r="M8344">
        <v>834.2</v>
      </c>
      <c r="N8344">
        <v>23.063369999999999</v>
      </c>
      <c r="AA8344"/>
      <c r="AD8344"/>
      <c r="AE8344" s="6"/>
      <c r="AH8344" s="5"/>
    </row>
    <row r="8345" spans="12:34">
      <c r="L8345" s="6">
        <v>45176.694372662037</v>
      </c>
      <c r="M8345">
        <v>834.3</v>
      </c>
      <c r="N8345">
        <v>23.077649999999998</v>
      </c>
      <c r="AA8345"/>
      <c r="AD8345"/>
      <c r="AE8345" s="6"/>
      <c r="AH8345" s="5"/>
    </row>
    <row r="8346" spans="12:34">
      <c r="L8346" s="6">
        <v>45176.69437405093</v>
      </c>
      <c r="M8346">
        <v>834.4</v>
      </c>
      <c r="N8346">
        <v>23.06728</v>
      </c>
      <c r="AA8346"/>
      <c r="AD8346"/>
      <c r="AE8346" s="6"/>
      <c r="AH8346" s="5"/>
    </row>
    <row r="8347" spans="12:34">
      <c r="L8347" s="6">
        <v>45176.694374976854</v>
      </c>
      <c r="M8347">
        <v>834.5</v>
      </c>
      <c r="N8347">
        <v>23.048030000000001</v>
      </c>
      <c r="AA8347"/>
      <c r="AD8347"/>
      <c r="AE8347" s="6"/>
      <c r="AH8347" s="5"/>
    </row>
    <row r="8348" spans="12:34">
      <c r="L8348" s="6">
        <v>45176.69437636574</v>
      </c>
      <c r="M8348">
        <v>834.6</v>
      </c>
      <c r="N8348">
        <v>23.058430000000001</v>
      </c>
      <c r="AA8348"/>
      <c r="AD8348"/>
      <c r="AE8348" s="6"/>
      <c r="AH8348" s="5"/>
    </row>
    <row r="8349" spans="12:34">
      <c r="L8349" s="6">
        <v>45176.694377291671</v>
      </c>
      <c r="M8349">
        <v>834.7</v>
      </c>
      <c r="N8349">
        <v>22.9907</v>
      </c>
      <c r="AA8349"/>
      <c r="AD8349"/>
      <c r="AE8349" s="6"/>
      <c r="AH8349" s="5"/>
    </row>
    <row r="8350" spans="12:34">
      <c r="L8350" s="6">
        <v>45176.694378680557</v>
      </c>
      <c r="M8350">
        <v>834.8</v>
      </c>
      <c r="N8350">
        <v>22.966270000000002</v>
      </c>
      <c r="AA8350"/>
      <c r="AD8350"/>
      <c r="AE8350" s="6"/>
      <c r="AH8350" s="5"/>
    </row>
    <row r="8351" spans="12:34">
      <c r="L8351" s="6">
        <v>45176.694379606481</v>
      </c>
      <c r="M8351">
        <v>834.9</v>
      </c>
      <c r="N8351">
        <v>22.977509999999999</v>
      </c>
      <c r="AA8351"/>
      <c r="AD8351"/>
      <c r="AE8351" s="6"/>
      <c r="AH8351" s="5"/>
    </row>
    <row r="8352" spans="12:34">
      <c r="L8352" s="6">
        <v>45176.694380995374</v>
      </c>
      <c r="M8352">
        <v>835</v>
      </c>
      <c r="N8352">
        <v>23.036100000000001</v>
      </c>
      <c r="AA8352"/>
      <c r="AD8352"/>
      <c r="AE8352" s="6"/>
      <c r="AH8352" s="5"/>
    </row>
    <row r="8353" spans="12:34">
      <c r="L8353" s="6">
        <v>45176.694381921297</v>
      </c>
      <c r="M8353">
        <v>835.1</v>
      </c>
      <c r="N8353">
        <v>23.021419999999999</v>
      </c>
      <c r="AA8353"/>
      <c r="AD8353"/>
      <c r="AE8353" s="6"/>
      <c r="AH8353" s="5"/>
    </row>
    <row r="8354" spans="12:34">
      <c r="L8354" s="6">
        <v>45176.69438331019</v>
      </c>
      <c r="M8354">
        <v>835.2</v>
      </c>
      <c r="N8354">
        <v>23.009239999999998</v>
      </c>
      <c r="AA8354"/>
      <c r="AD8354"/>
      <c r="AE8354" s="6"/>
      <c r="AH8354" s="5"/>
    </row>
    <row r="8355" spans="12:34">
      <c r="L8355" s="6">
        <v>45176.694384236114</v>
      </c>
      <c r="M8355">
        <v>835.3</v>
      </c>
      <c r="N8355">
        <v>23.015139999999999</v>
      </c>
      <c r="AA8355"/>
      <c r="AD8355"/>
      <c r="AE8355" s="6"/>
      <c r="AH8355" s="5"/>
    </row>
    <row r="8356" spans="12:34">
      <c r="L8356" s="6">
        <v>45176.694385625</v>
      </c>
      <c r="M8356">
        <v>835.4</v>
      </c>
      <c r="N8356">
        <v>22.989450000000001</v>
      </c>
      <c r="AA8356"/>
      <c r="AD8356"/>
      <c r="AE8356" s="6"/>
      <c r="AH8356" s="5"/>
    </row>
    <row r="8357" spans="12:34">
      <c r="L8357" s="6">
        <v>45176.694386550931</v>
      </c>
      <c r="M8357">
        <v>835.5</v>
      </c>
      <c r="N8357">
        <v>22.998550000000002</v>
      </c>
      <c r="AA8357"/>
      <c r="AD8357"/>
      <c r="AE8357" s="6"/>
      <c r="AH8357" s="5"/>
    </row>
    <row r="8358" spans="12:34">
      <c r="L8358" s="6">
        <v>45176.694387939817</v>
      </c>
      <c r="M8358">
        <v>835.6</v>
      </c>
      <c r="N8358">
        <v>23.017900000000001</v>
      </c>
      <c r="AA8358"/>
      <c r="AD8358"/>
      <c r="AE8358" s="6"/>
      <c r="AH8358" s="5"/>
    </row>
    <row r="8359" spans="12:34">
      <c r="L8359" s="6">
        <v>45176.694388865741</v>
      </c>
      <c r="M8359">
        <v>835.7</v>
      </c>
      <c r="N8359">
        <v>22.98929</v>
      </c>
      <c r="AA8359"/>
      <c r="AD8359"/>
      <c r="AE8359" s="6"/>
      <c r="AH8359" s="5"/>
    </row>
    <row r="8360" spans="12:34">
      <c r="L8360" s="6">
        <v>45176.694390254634</v>
      </c>
      <c r="M8360">
        <v>835.8</v>
      </c>
      <c r="N8360">
        <v>23.007829999999998</v>
      </c>
      <c r="AA8360"/>
      <c r="AD8360"/>
      <c r="AE8360" s="6"/>
      <c r="AH8360" s="5"/>
    </row>
    <row r="8361" spans="12:34">
      <c r="L8361" s="6">
        <v>45176.694391180557</v>
      </c>
      <c r="M8361">
        <v>835.9</v>
      </c>
      <c r="N8361">
        <v>23.000050000000002</v>
      </c>
      <c r="AA8361"/>
      <c r="AD8361"/>
      <c r="AE8361" s="6"/>
      <c r="AH8361" s="5"/>
    </row>
    <row r="8362" spans="12:34">
      <c r="L8362" s="6">
        <v>45176.69439256945</v>
      </c>
      <c r="M8362">
        <v>836</v>
      </c>
      <c r="N8362">
        <v>23.061669999999999</v>
      </c>
      <c r="AA8362"/>
      <c r="AD8362"/>
      <c r="AE8362" s="6"/>
      <c r="AH8362" s="5"/>
    </row>
    <row r="8363" spans="12:34">
      <c r="L8363" s="6">
        <v>45176.694393495374</v>
      </c>
      <c r="M8363">
        <v>836.1</v>
      </c>
      <c r="N8363">
        <v>23.020910000000001</v>
      </c>
      <c r="AA8363"/>
      <c r="AD8363"/>
      <c r="AE8363" s="6"/>
      <c r="AH8363" s="5"/>
    </row>
    <row r="8364" spans="12:34">
      <c r="L8364" s="6">
        <v>45176.69439488426</v>
      </c>
      <c r="M8364">
        <v>836.2</v>
      </c>
      <c r="N8364">
        <v>22.973020000000002</v>
      </c>
      <c r="AA8364"/>
      <c r="AD8364"/>
      <c r="AE8364" s="6"/>
      <c r="AH8364" s="5"/>
    </row>
    <row r="8365" spans="12:34">
      <c r="L8365" s="6">
        <v>45176.694395810191</v>
      </c>
      <c r="M8365">
        <v>836.3</v>
      </c>
      <c r="N8365">
        <v>22.997299999999999</v>
      </c>
      <c r="AA8365"/>
      <c r="AD8365"/>
      <c r="AE8365" s="6"/>
      <c r="AH8365" s="5"/>
    </row>
    <row r="8366" spans="12:34">
      <c r="L8366" s="6">
        <v>45176.694397199077</v>
      </c>
      <c r="M8366">
        <v>836.4</v>
      </c>
      <c r="N8366">
        <v>22.993839999999999</v>
      </c>
      <c r="AA8366"/>
      <c r="AD8366"/>
      <c r="AE8366" s="6"/>
      <c r="AH8366" s="5"/>
    </row>
    <row r="8367" spans="12:34">
      <c r="L8367" s="6">
        <v>45176.694398125001</v>
      </c>
      <c r="M8367">
        <v>836.5</v>
      </c>
      <c r="N8367">
        <v>22.972100000000001</v>
      </c>
      <c r="AA8367"/>
      <c r="AD8367"/>
      <c r="AE8367" s="6"/>
      <c r="AH8367" s="5"/>
    </row>
    <row r="8368" spans="12:34">
      <c r="L8368" s="6">
        <v>45176.694399513894</v>
      </c>
      <c r="M8368">
        <v>836.6</v>
      </c>
      <c r="N8368">
        <v>23.01426</v>
      </c>
      <c r="AA8368"/>
      <c r="AD8368"/>
      <c r="AE8368" s="6"/>
      <c r="AH8368" s="5"/>
    </row>
    <row r="8369" spans="12:34">
      <c r="L8369" s="6">
        <v>45176.694400439817</v>
      </c>
      <c r="M8369">
        <v>836.7</v>
      </c>
      <c r="N8369">
        <v>23.012339999999998</v>
      </c>
      <c r="AA8369"/>
      <c r="AD8369"/>
      <c r="AE8369" s="6"/>
      <c r="AH8369" s="5"/>
    </row>
    <row r="8370" spans="12:34">
      <c r="L8370" s="6">
        <v>45176.694401828703</v>
      </c>
      <c r="M8370">
        <v>836.8</v>
      </c>
      <c r="N8370">
        <v>22.96499</v>
      </c>
      <c r="AA8370"/>
      <c r="AD8370"/>
      <c r="AE8370" s="6"/>
      <c r="AH8370" s="5"/>
    </row>
    <row r="8371" spans="12:34">
      <c r="L8371" s="6">
        <v>45176.694402754634</v>
      </c>
      <c r="M8371">
        <v>836.9</v>
      </c>
      <c r="N8371">
        <v>23.015989999999999</v>
      </c>
      <c r="AA8371"/>
      <c r="AD8371"/>
      <c r="AE8371" s="6"/>
      <c r="AH8371" s="5"/>
    </row>
    <row r="8372" spans="12:34">
      <c r="L8372" s="6">
        <v>45176.69440414352</v>
      </c>
      <c r="M8372">
        <v>837</v>
      </c>
      <c r="N8372">
        <v>22.98395</v>
      </c>
      <c r="AA8372"/>
      <c r="AD8372"/>
      <c r="AE8372" s="6"/>
      <c r="AH8372" s="5"/>
    </row>
    <row r="8373" spans="12:34">
      <c r="L8373" s="6">
        <v>45176.694405069444</v>
      </c>
      <c r="M8373">
        <v>837.1</v>
      </c>
      <c r="N8373">
        <v>23.03978</v>
      </c>
      <c r="AA8373"/>
      <c r="AD8373"/>
      <c r="AE8373" s="6"/>
      <c r="AH8373" s="5"/>
    </row>
    <row r="8374" spans="12:34">
      <c r="L8374" s="6">
        <v>45176.694406458337</v>
      </c>
      <c r="M8374">
        <v>837.2</v>
      </c>
      <c r="N8374">
        <v>23.0215</v>
      </c>
      <c r="AA8374"/>
      <c r="AD8374"/>
      <c r="AE8374" s="6"/>
      <c r="AH8374" s="5"/>
    </row>
    <row r="8375" spans="12:34">
      <c r="L8375" s="6">
        <v>45176.694407384261</v>
      </c>
      <c r="M8375">
        <v>837.3</v>
      </c>
      <c r="N8375">
        <v>23.010539999999999</v>
      </c>
      <c r="AA8375"/>
      <c r="AD8375"/>
      <c r="AE8375" s="6"/>
      <c r="AH8375" s="5"/>
    </row>
    <row r="8376" spans="12:34">
      <c r="L8376" s="6">
        <v>45176.694408773154</v>
      </c>
      <c r="M8376">
        <v>837.4</v>
      </c>
      <c r="N8376">
        <v>22.968389999999999</v>
      </c>
      <c r="AA8376"/>
      <c r="AD8376"/>
      <c r="AE8376" s="6"/>
      <c r="AH8376" s="5"/>
    </row>
    <row r="8377" spans="12:34">
      <c r="L8377" s="6">
        <v>45176.694409699077</v>
      </c>
      <c r="M8377">
        <v>837.5</v>
      </c>
      <c r="N8377">
        <v>22.971270000000001</v>
      </c>
      <c r="AA8377"/>
      <c r="AD8377"/>
      <c r="AE8377" s="6"/>
      <c r="AH8377" s="5"/>
    </row>
    <row r="8378" spans="12:34">
      <c r="L8378" s="6">
        <v>45176.694411087963</v>
      </c>
      <c r="M8378">
        <v>837.6</v>
      </c>
      <c r="N8378">
        <v>22.97231</v>
      </c>
      <c r="AA8378"/>
      <c r="AD8378"/>
      <c r="AE8378" s="6"/>
      <c r="AH8378" s="5"/>
    </row>
    <row r="8379" spans="12:34">
      <c r="L8379" s="6">
        <v>45176.694412013894</v>
      </c>
      <c r="M8379">
        <v>837.7</v>
      </c>
      <c r="N8379">
        <v>22.97174</v>
      </c>
      <c r="AA8379"/>
      <c r="AD8379"/>
      <c r="AE8379" s="6"/>
      <c r="AH8379" s="5"/>
    </row>
    <row r="8380" spans="12:34">
      <c r="L8380" s="6">
        <v>45176.69441340278</v>
      </c>
      <c r="M8380">
        <v>837.8</v>
      </c>
      <c r="N8380">
        <v>23.015599999999999</v>
      </c>
      <c r="AA8380"/>
      <c r="AD8380"/>
      <c r="AE8380" s="6"/>
      <c r="AH8380" s="5"/>
    </row>
    <row r="8381" spans="12:34">
      <c r="L8381" s="6">
        <v>45176.694414328704</v>
      </c>
      <c r="M8381">
        <v>837.9</v>
      </c>
      <c r="N8381">
        <v>22.992809999999999</v>
      </c>
      <c r="AA8381"/>
      <c r="AD8381"/>
      <c r="AE8381" s="6"/>
      <c r="AH8381" s="5"/>
    </row>
    <row r="8382" spans="12:34">
      <c r="L8382" s="6">
        <v>45176.694415717597</v>
      </c>
      <c r="M8382">
        <v>838</v>
      </c>
      <c r="N8382">
        <v>22.948</v>
      </c>
      <c r="AA8382"/>
      <c r="AD8382"/>
      <c r="AE8382" s="6"/>
      <c r="AH8382" s="5"/>
    </row>
    <row r="8383" spans="12:34">
      <c r="L8383" s="6">
        <v>45176.694416643521</v>
      </c>
      <c r="M8383">
        <v>838.1</v>
      </c>
      <c r="N8383">
        <v>22.935870000000001</v>
      </c>
      <c r="AA8383"/>
      <c r="AD8383"/>
      <c r="AE8383" s="6"/>
      <c r="AH8383" s="5"/>
    </row>
    <row r="8384" spans="12:34">
      <c r="L8384" s="6">
        <v>45176.694418032414</v>
      </c>
      <c r="M8384">
        <v>838.2</v>
      </c>
      <c r="N8384">
        <v>22.95355</v>
      </c>
      <c r="AA8384"/>
      <c r="AD8384"/>
      <c r="AE8384" s="6"/>
      <c r="AH8384" s="5"/>
    </row>
    <row r="8385" spans="12:34">
      <c r="L8385" s="6">
        <v>45176.694418958337</v>
      </c>
      <c r="M8385">
        <v>838.3</v>
      </c>
      <c r="N8385">
        <v>22.970800000000001</v>
      </c>
      <c r="AA8385"/>
      <c r="AD8385"/>
      <c r="AE8385" s="6"/>
      <c r="AH8385" s="5"/>
    </row>
    <row r="8386" spans="12:34">
      <c r="L8386" s="6">
        <v>45176.694420347223</v>
      </c>
      <c r="M8386">
        <v>838.4</v>
      </c>
      <c r="N8386">
        <v>22.938649999999999</v>
      </c>
      <c r="AA8386"/>
      <c r="AD8386"/>
      <c r="AE8386" s="6"/>
      <c r="AH8386" s="5"/>
    </row>
    <row r="8387" spans="12:34">
      <c r="L8387" s="6">
        <v>45176.694421273154</v>
      </c>
      <c r="M8387">
        <v>838.5</v>
      </c>
      <c r="N8387">
        <v>22.91919</v>
      </c>
      <c r="AA8387"/>
      <c r="AD8387"/>
      <c r="AE8387" s="6"/>
      <c r="AH8387" s="5"/>
    </row>
    <row r="8388" spans="12:34">
      <c r="L8388" s="6">
        <v>45176.69442266204</v>
      </c>
      <c r="M8388">
        <v>838.6</v>
      </c>
      <c r="N8388">
        <v>22.960129999999999</v>
      </c>
      <c r="AA8388"/>
      <c r="AD8388"/>
      <c r="AE8388" s="6"/>
      <c r="AH8388" s="5"/>
    </row>
    <row r="8389" spans="12:34">
      <c r="L8389" s="6">
        <v>45176.694423587964</v>
      </c>
      <c r="M8389">
        <v>838.7</v>
      </c>
      <c r="N8389">
        <v>22.954910000000002</v>
      </c>
      <c r="AA8389"/>
      <c r="AD8389"/>
      <c r="AE8389" s="6"/>
      <c r="AH8389" s="5"/>
    </row>
    <row r="8390" spans="12:34">
      <c r="L8390" s="6">
        <v>45176.694424976857</v>
      </c>
      <c r="M8390">
        <v>838.8</v>
      </c>
      <c r="N8390">
        <v>22.976759999999999</v>
      </c>
      <c r="AA8390"/>
      <c r="AD8390"/>
      <c r="AE8390" s="6"/>
      <c r="AH8390" s="5"/>
    </row>
    <row r="8391" spans="12:34">
      <c r="L8391" s="6">
        <v>45176.694425914357</v>
      </c>
      <c r="M8391">
        <v>838.9</v>
      </c>
      <c r="N8391">
        <v>22.944320000000001</v>
      </c>
      <c r="AA8391"/>
      <c r="AD8391"/>
      <c r="AE8391" s="6"/>
      <c r="AH8391" s="5"/>
    </row>
    <row r="8392" spans="12:34">
      <c r="L8392" s="6">
        <v>45176.694427303242</v>
      </c>
      <c r="M8392">
        <v>839</v>
      </c>
      <c r="N8392">
        <v>22.933319999999998</v>
      </c>
      <c r="AA8392"/>
      <c r="AD8392"/>
      <c r="AE8392" s="6"/>
      <c r="AH8392" s="5"/>
    </row>
    <row r="8393" spans="12:34">
      <c r="L8393" s="6">
        <v>45176.694428217597</v>
      </c>
      <c r="M8393">
        <v>839.1</v>
      </c>
      <c r="N8393">
        <v>22.916309999999999</v>
      </c>
      <c r="AA8393"/>
      <c r="AD8393"/>
      <c r="AE8393" s="6"/>
      <c r="AH8393" s="5"/>
    </row>
    <row r="8394" spans="12:34">
      <c r="L8394" s="6">
        <v>45176.694429606483</v>
      </c>
      <c r="M8394">
        <v>839.2</v>
      </c>
      <c r="N8394">
        <v>22.934470000000001</v>
      </c>
      <c r="AA8394"/>
      <c r="AD8394"/>
      <c r="AE8394" s="6"/>
      <c r="AH8394" s="5"/>
    </row>
    <row r="8395" spans="12:34">
      <c r="L8395" s="6">
        <v>45176.694430543983</v>
      </c>
      <c r="M8395">
        <v>839.3</v>
      </c>
      <c r="N8395">
        <v>22.929069999999999</v>
      </c>
      <c r="AA8395"/>
      <c r="AD8395"/>
      <c r="AE8395" s="6"/>
      <c r="AH8395" s="5"/>
    </row>
    <row r="8396" spans="12:34">
      <c r="L8396" s="6">
        <v>45176.6944319213</v>
      </c>
      <c r="M8396">
        <v>839.4</v>
      </c>
      <c r="N8396">
        <v>22.91835</v>
      </c>
      <c r="AA8396"/>
      <c r="AD8396"/>
      <c r="AE8396" s="6"/>
      <c r="AH8396" s="5"/>
    </row>
    <row r="8397" spans="12:34">
      <c r="L8397" s="6">
        <v>45176.694432847224</v>
      </c>
      <c r="M8397">
        <v>839.5</v>
      </c>
      <c r="N8397">
        <v>22.967400000000001</v>
      </c>
      <c r="AA8397"/>
      <c r="AD8397"/>
      <c r="AE8397" s="6"/>
      <c r="AH8397" s="5"/>
    </row>
    <row r="8398" spans="12:34">
      <c r="L8398" s="6">
        <v>45176.694434236117</v>
      </c>
      <c r="M8398">
        <v>839.6</v>
      </c>
      <c r="N8398">
        <v>22.968070000000001</v>
      </c>
      <c r="AA8398"/>
      <c r="AD8398"/>
      <c r="AE8398" s="6"/>
      <c r="AH8398" s="5"/>
    </row>
    <row r="8399" spans="12:34">
      <c r="L8399" s="6">
        <v>45176.694435173617</v>
      </c>
      <c r="M8399">
        <v>839.7</v>
      </c>
      <c r="N8399">
        <v>22.963819999999998</v>
      </c>
      <c r="AA8399"/>
      <c r="AD8399"/>
      <c r="AE8399" s="6"/>
      <c r="AH8399" s="5"/>
    </row>
    <row r="8400" spans="12:34">
      <c r="L8400" s="6">
        <v>45176.694436562502</v>
      </c>
      <c r="M8400">
        <v>839.8</v>
      </c>
      <c r="N8400">
        <v>23.039860000000001</v>
      </c>
      <c r="AA8400"/>
      <c r="AD8400"/>
      <c r="AE8400" s="6"/>
      <c r="AH8400" s="5"/>
    </row>
    <row r="8401" spans="12:34">
      <c r="L8401" s="6">
        <v>45176.694437488426</v>
      </c>
      <c r="M8401">
        <v>839.9</v>
      </c>
      <c r="N8401">
        <v>23.009429999999998</v>
      </c>
      <c r="AA8401"/>
      <c r="AD8401"/>
      <c r="AE8401" s="6"/>
      <c r="AH8401" s="5"/>
    </row>
    <row r="8402" spans="12:34">
      <c r="L8402" s="6">
        <v>45176.694438877319</v>
      </c>
      <c r="M8402">
        <v>840</v>
      </c>
      <c r="N8402">
        <v>23.034939999999999</v>
      </c>
      <c r="AA8402"/>
      <c r="AD8402"/>
      <c r="AE8402" s="6"/>
      <c r="AH8402" s="5"/>
    </row>
    <row r="8403" spans="12:34">
      <c r="L8403" s="6">
        <v>45176.694439803243</v>
      </c>
      <c r="M8403">
        <v>840.1</v>
      </c>
      <c r="N8403">
        <v>23.022670000000002</v>
      </c>
      <c r="AA8403"/>
      <c r="AD8403"/>
      <c r="AE8403" s="6"/>
      <c r="AH8403" s="5"/>
    </row>
    <row r="8404" spans="12:34">
      <c r="L8404" s="6">
        <v>45176.694441192129</v>
      </c>
      <c r="M8404">
        <v>840.2</v>
      </c>
      <c r="N8404">
        <v>22.988800000000001</v>
      </c>
      <c r="AA8404"/>
      <c r="AD8404"/>
      <c r="AE8404" s="6"/>
      <c r="AH8404" s="5"/>
    </row>
    <row r="8405" spans="12:34">
      <c r="L8405" s="6">
        <v>45176.69444211806</v>
      </c>
      <c r="M8405">
        <v>840.3</v>
      </c>
      <c r="N8405">
        <v>23.012889999999999</v>
      </c>
      <c r="AA8405"/>
      <c r="AD8405"/>
      <c r="AE8405" s="6"/>
      <c r="AH8405" s="5"/>
    </row>
    <row r="8406" spans="12:34">
      <c r="L8406" s="6">
        <v>45176.694443506945</v>
      </c>
      <c r="M8406">
        <v>840.4</v>
      </c>
      <c r="N8406">
        <v>23.024249999999999</v>
      </c>
      <c r="AA8406"/>
      <c r="AD8406"/>
      <c r="AE8406" s="6"/>
      <c r="AH8406" s="5"/>
    </row>
    <row r="8407" spans="12:34">
      <c r="L8407" s="6">
        <v>45176.694444432876</v>
      </c>
      <c r="M8407">
        <v>840.5</v>
      </c>
      <c r="N8407">
        <v>23.027670000000001</v>
      </c>
      <c r="AA8407"/>
      <c r="AD8407"/>
      <c r="AE8407" s="6"/>
      <c r="AH8407" s="5"/>
    </row>
    <row r="8408" spans="12:34">
      <c r="L8408" s="6">
        <v>45176.694445821762</v>
      </c>
      <c r="M8408">
        <v>840.6</v>
      </c>
      <c r="N8408">
        <v>22.997240000000001</v>
      </c>
      <c r="AA8408"/>
      <c r="AD8408"/>
      <c r="AE8408" s="6"/>
      <c r="AH8408" s="5"/>
    </row>
    <row r="8409" spans="12:34">
      <c r="L8409" s="6">
        <v>45176.694446747686</v>
      </c>
      <c r="M8409">
        <v>840.7</v>
      </c>
      <c r="N8409">
        <v>22.99033</v>
      </c>
      <c r="AA8409"/>
      <c r="AD8409"/>
      <c r="AE8409" s="6"/>
      <c r="AH8409" s="5"/>
    </row>
    <row r="8410" spans="12:34">
      <c r="L8410" s="6">
        <v>45176.694448136579</v>
      </c>
      <c r="M8410">
        <v>840.8</v>
      </c>
      <c r="N8410">
        <v>22.985009999999999</v>
      </c>
      <c r="AA8410"/>
      <c r="AD8410"/>
      <c r="AE8410" s="6"/>
      <c r="AH8410" s="5"/>
    </row>
    <row r="8411" spans="12:34">
      <c r="L8411" s="6">
        <v>45176.694449062503</v>
      </c>
      <c r="M8411">
        <v>840.9</v>
      </c>
      <c r="N8411">
        <v>22.972059999999999</v>
      </c>
      <c r="AA8411"/>
      <c r="AD8411"/>
      <c r="AE8411" s="6"/>
      <c r="AH8411" s="5"/>
    </row>
    <row r="8412" spans="12:34">
      <c r="L8412" s="6">
        <v>45176.694450451389</v>
      </c>
      <c r="M8412">
        <v>841</v>
      </c>
      <c r="N8412">
        <v>22.96088</v>
      </c>
      <c r="AA8412"/>
      <c r="AD8412"/>
      <c r="AE8412" s="6"/>
      <c r="AH8412" s="5"/>
    </row>
    <row r="8413" spans="12:34">
      <c r="L8413" s="6">
        <v>45176.69445137732</v>
      </c>
      <c r="M8413">
        <v>841.1</v>
      </c>
      <c r="N8413">
        <v>22.93291</v>
      </c>
      <c r="AA8413"/>
      <c r="AD8413"/>
      <c r="AE8413" s="6"/>
      <c r="AH8413" s="5"/>
    </row>
    <row r="8414" spans="12:34">
      <c r="L8414" s="6">
        <v>45176.694452766205</v>
      </c>
      <c r="M8414">
        <v>841.2</v>
      </c>
      <c r="N8414">
        <v>22.925889999999999</v>
      </c>
      <c r="AA8414"/>
      <c r="AD8414"/>
      <c r="AE8414" s="6"/>
      <c r="AH8414" s="5"/>
    </row>
    <row r="8415" spans="12:34">
      <c r="L8415" s="6">
        <v>45176.694453692129</v>
      </c>
      <c r="M8415">
        <v>841.3</v>
      </c>
      <c r="N8415">
        <v>22.926210000000001</v>
      </c>
      <c r="AA8415"/>
      <c r="AD8415"/>
      <c r="AE8415" s="6"/>
      <c r="AH8415" s="5"/>
    </row>
    <row r="8416" spans="12:34">
      <c r="L8416" s="6">
        <v>45176.694455081022</v>
      </c>
      <c r="M8416">
        <v>841.4</v>
      </c>
      <c r="N8416">
        <v>22.999500000000001</v>
      </c>
      <c r="AA8416"/>
      <c r="AD8416"/>
      <c r="AE8416" s="6"/>
      <c r="AH8416" s="5"/>
    </row>
    <row r="8417" spans="12:34">
      <c r="L8417" s="6">
        <v>45176.694456006946</v>
      </c>
      <c r="M8417">
        <v>841.5</v>
      </c>
      <c r="N8417">
        <v>22.979859999999999</v>
      </c>
      <c r="AA8417"/>
      <c r="AD8417"/>
      <c r="AE8417" s="6"/>
      <c r="AH8417" s="5"/>
    </row>
    <row r="8418" spans="12:34">
      <c r="L8418" s="6">
        <v>45176.694457395839</v>
      </c>
      <c r="M8418">
        <v>841.6</v>
      </c>
      <c r="N8418">
        <v>22.938659999999999</v>
      </c>
      <c r="AA8418"/>
      <c r="AD8418"/>
      <c r="AE8418" s="6"/>
      <c r="AH8418" s="5"/>
    </row>
    <row r="8419" spans="12:34">
      <c r="L8419" s="6">
        <v>45176.694458321763</v>
      </c>
      <c r="M8419">
        <v>841.7</v>
      </c>
      <c r="N8419">
        <v>22.986730000000001</v>
      </c>
      <c r="AA8419"/>
      <c r="AD8419"/>
      <c r="AE8419" s="6"/>
      <c r="AH8419" s="5"/>
    </row>
    <row r="8420" spans="12:34">
      <c r="L8420" s="6">
        <v>45176.694459710649</v>
      </c>
      <c r="M8420">
        <v>841.8</v>
      </c>
      <c r="N8420">
        <v>22.982980000000001</v>
      </c>
      <c r="AA8420"/>
      <c r="AD8420"/>
      <c r="AE8420" s="6"/>
      <c r="AH8420" s="5"/>
    </row>
    <row r="8421" spans="12:34">
      <c r="L8421" s="6">
        <v>45176.69446063658</v>
      </c>
      <c r="M8421">
        <v>841.9</v>
      </c>
      <c r="N8421">
        <v>22.96866</v>
      </c>
      <c r="AA8421"/>
      <c r="AD8421"/>
      <c r="AE8421" s="6"/>
      <c r="AH8421" s="5"/>
    </row>
    <row r="8422" spans="12:34">
      <c r="L8422" s="6">
        <v>45176.694462025465</v>
      </c>
      <c r="M8422">
        <v>842</v>
      </c>
      <c r="N8422">
        <v>22.948409999999999</v>
      </c>
      <c r="AA8422"/>
      <c r="AD8422"/>
      <c r="AE8422" s="6"/>
      <c r="AH8422" s="5"/>
    </row>
    <row r="8423" spans="12:34">
      <c r="L8423" s="6">
        <v>45176.694462951389</v>
      </c>
      <c r="M8423">
        <v>842.1</v>
      </c>
      <c r="N8423">
        <v>22.97522</v>
      </c>
      <c r="AA8423"/>
      <c r="AD8423"/>
      <c r="AE8423" s="6"/>
      <c r="AH8423" s="5"/>
    </row>
    <row r="8424" spans="12:34">
      <c r="L8424" s="6">
        <v>45176.694464340282</v>
      </c>
      <c r="M8424">
        <v>842.2</v>
      </c>
      <c r="N8424">
        <v>22.981380000000001</v>
      </c>
      <c r="AA8424"/>
      <c r="AD8424"/>
      <c r="AE8424" s="6"/>
      <c r="AH8424" s="5"/>
    </row>
    <row r="8425" spans="12:34">
      <c r="L8425" s="6">
        <v>45176.694465266206</v>
      </c>
      <c r="M8425">
        <v>842.3</v>
      </c>
      <c r="N8425">
        <v>22.959959999999999</v>
      </c>
      <c r="AA8425"/>
      <c r="AD8425"/>
      <c r="AE8425" s="6"/>
      <c r="AH8425" s="5"/>
    </row>
    <row r="8426" spans="12:34">
      <c r="L8426" s="6">
        <v>45176.694466655092</v>
      </c>
      <c r="M8426">
        <v>842.4</v>
      </c>
      <c r="N8426">
        <v>22.964169999999999</v>
      </c>
      <c r="AA8426"/>
      <c r="AD8426"/>
      <c r="AE8426" s="6"/>
      <c r="AH8426" s="5"/>
    </row>
    <row r="8427" spans="12:34">
      <c r="L8427" s="6">
        <v>45176.694467581023</v>
      </c>
      <c r="M8427">
        <v>842.5</v>
      </c>
      <c r="N8427">
        <v>22.984529999999999</v>
      </c>
      <c r="AA8427"/>
      <c r="AD8427"/>
      <c r="AE8427" s="6"/>
      <c r="AH8427" s="5"/>
    </row>
    <row r="8428" spans="12:34">
      <c r="L8428" s="6">
        <v>45176.694468969908</v>
      </c>
      <c r="M8428">
        <v>842.6</v>
      </c>
      <c r="N8428">
        <v>22.952400000000001</v>
      </c>
      <c r="AA8428"/>
      <c r="AD8428"/>
      <c r="AE8428" s="6"/>
      <c r="AH8428" s="5"/>
    </row>
    <row r="8429" spans="12:34">
      <c r="L8429" s="6">
        <v>45176.694469895832</v>
      </c>
      <c r="M8429">
        <v>842.7</v>
      </c>
      <c r="N8429">
        <v>23.003129999999999</v>
      </c>
      <c r="AA8429"/>
      <c r="AD8429"/>
      <c r="AE8429" s="6"/>
      <c r="AH8429" s="5"/>
    </row>
    <row r="8430" spans="12:34">
      <c r="L8430" s="6">
        <v>45176.694471284725</v>
      </c>
      <c r="M8430">
        <v>842.8</v>
      </c>
      <c r="N8430">
        <v>22.95335</v>
      </c>
      <c r="AA8430"/>
      <c r="AD8430"/>
      <c r="AE8430" s="6"/>
      <c r="AH8430" s="5"/>
    </row>
    <row r="8431" spans="12:34">
      <c r="L8431" s="6">
        <v>45176.694472210649</v>
      </c>
      <c r="M8431">
        <v>842.9</v>
      </c>
      <c r="N8431">
        <v>22.997430000000001</v>
      </c>
      <c r="AA8431"/>
      <c r="AD8431"/>
      <c r="AE8431" s="6"/>
      <c r="AH8431" s="5"/>
    </row>
    <row r="8432" spans="12:34">
      <c r="L8432" s="6">
        <v>45176.694473599542</v>
      </c>
      <c r="M8432">
        <v>843</v>
      </c>
      <c r="N8432">
        <v>23.00245</v>
      </c>
      <c r="AA8432"/>
      <c r="AD8432"/>
      <c r="AE8432" s="6"/>
      <c r="AH8432" s="5"/>
    </row>
    <row r="8433" spans="12:34">
      <c r="L8433" s="6">
        <v>45176.694474525466</v>
      </c>
      <c r="M8433">
        <v>843.1</v>
      </c>
      <c r="N8433">
        <v>22.996559999999999</v>
      </c>
      <c r="AA8433"/>
      <c r="AD8433"/>
      <c r="AE8433" s="6"/>
      <c r="AH8433" s="5"/>
    </row>
    <row r="8434" spans="12:34">
      <c r="L8434" s="6">
        <v>45176.694475914352</v>
      </c>
      <c r="M8434">
        <v>843.2</v>
      </c>
      <c r="N8434">
        <v>22.946079999999998</v>
      </c>
      <c r="AA8434"/>
      <c r="AD8434"/>
      <c r="AE8434" s="6"/>
      <c r="AH8434" s="5"/>
    </row>
    <row r="8435" spans="12:34">
      <c r="L8435" s="6">
        <v>45176.694476840283</v>
      </c>
      <c r="M8435">
        <v>843.3</v>
      </c>
      <c r="N8435">
        <v>22.920999999999999</v>
      </c>
      <c r="AA8435"/>
      <c r="AD8435"/>
      <c r="AE8435" s="6"/>
      <c r="AH8435" s="5"/>
    </row>
    <row r="8436" spans="12:34">
      <c r="L8436" s="6">
        <v>45176.694478229168</v>
      </c>
      <c r="M8436">
        <v>843.4</v>
      </c>
      <c r="N8436">
        <v>22.907330000000002</v>
      </c>
      <c r="AA8436"/>
      <c r="AD8436"/>
      <c r="AE8436" s="6"/>
      <c r="AH8436" s="5"/>
    </row>
    <row r="8437" spans="12:34">
      <c r="L8437" s="6">
        <v>45176.694479155092</v>
      </c>
      <c r="M8437">
        <v>843.5</v>
      </c>
      <c r="N8437">
        <v>22.920190000000002</v>
      </c>
      <c r="AA8437"/>
      <c r="AD8437"/>
      <c r="AE8437" s="6"/>
      <c r="AH8437" s="5"/>
    </row>
    <row r="8438" spans="12:34">
      <c r="L8438" s="6">
        <v>45176.694480543985</v>
      </c>
      <c r="M8438">
        <v>843.6</v>
      </c>
      <c r="N8438">
        <v>22.920639999999999</v>
      </c>
      <c r="AA8438"/>
      <c r="AD8438"/>
      <c r="AE8438" s="6"/>
      <c r="AH8438" s="5"/>
    </row>
    <row r="8439" spans="12:34">
      <c r="L8439" s="6">
        <v>45176.694481469909</v>
      </c>
      <c r="M8439">
        <v>843.7</v>
      </c>
      <c r="N8439">
        <v>22.948869999999999</v>
      </c>
      <c r="AA8439"/>
      <c r="AD8439"/>
      <c r="AE8439" s="6"/>
      <c r="AH8439" s="5"/>
    </row>
    <row r="8440" spans="12:34">
      <c r="L8440" s="6">
        <v>45176.694482858802</v>
      </c>
      <c r="M8440">
        <v>843.8</v>
      </c>
      <c r="N8440">
        <v>22.961770000000001</v>
      </c>
      <c r="AA8440"/>
      <c r="AD8440"/>
      <c r="AE8440" s="6"/>
      <c r="AH8440" s="5"/>
    </row>
    <row r="8441" spans="12:34">
      <c r="L8441" s="6">
        <v>45176.694483784726</v>
      </c>
      <c r="M8441">
        <v>843.9</v>
      </c>
      <c r="N8441">
        <v>22.971640000000001</v>
      </c>
      <c r="AA8441"/>
      <c r="AD8441"/>
      <c r="AE8441" s="6"/>
      <c r="AH8441" s="5"/>
    </row>
    <row r="8442" spans="12:34">
      <c r="L8442" s="6">
        <v>45176.694485173612</v>
      </c>
      <c r="M8442">
        <v>844</v>
      </c>
      <c r="N8442">
        <v>22.92182</v>
      </c>
      <c r="AA8442"/>
      <c r="AD8442"/>
      <c r="AE8442" s="6"/>
      <c r="AH8442" s="5"/>
    </row>
    <row r="8443" spans="12:34">
      <c r="L8443" s="6">
        <v>45176.694486099543</v>
      </c>
      <c r="M8443">
        <v>844.1</v>
      </c>
      <c r="N8443">
        <v>22.911200000000001</v>
      </c>
      <c r="AA8443"/>
      <c r="AD8443"/>
      <c r="AE8443" s="6"/>
      <c r="AH8443" s="5"/>
    </row>
    <row r="8444" spans="12:34">
      <c r="L8444" s="6">
        <v>45176.694487488428</v>
      </c>
      <c r="M8444">
        <v>844.2</v>
      </c>
      <c r="N8444">
        <v>22.932279999999999</v>
      </c>
      <c r="AA8444"/>
      <c r="AD8444"/>
      <c r="AE8444" s="6"/>
      <c r="AH8444" s="5"/>
    </row>
    <row r="8445" spans="12:34">
      <c r="L8445" s="6">
        <v>45176.694488414352</v>
      </c>
      <c r="M8445">
        <v>844.3</v>
      </c>
      <c r="N8445">
        <v>22.943300000000001</v>
      </c>
      <c r="AA8445"/>
      <c r="AD8445"/>
      <c r="AE8445" s="6"/>
      <c r="AH8445" s="5"/>
    </row>
    <row r="8446" spans="12:34">
      <c r="L8446" s="6">
        <v>45176.694489803245</v>
      </c>
      <c r="M8446">
        <v>844.4</v>
      </c>
      <c r="N8446">
        <v>22.947120000000002</v>
      </c>
      <c r="AA8446"/>
      <c r="AD8446"/>
      <c r="AE8446" s="6"/>
      <c r="AH8446" s="5"/>
    </row>
    <row r="8447" spans="12:34">
      <c r="L8447" s="6">
        <v>45176.694490729169</v>
      </c>
      <c r="M8447">
        <v>844.5</v>
      </c>
      <c r="N8447">
        <v>22.994260000000001</v>
      </c>
      <c r="AA8447"/>
      <c r="AD8447"/>
      <c r="AE8447" s="6"/>
      <c r="AH8447" s="5"/>
    </row>
    <row r="8448" spans="12:34">
      <c r="L8448" s="6">
        <v>45176.694492118055</v>
      </c>
      <c r="M8448">
        <v>844.6</v>
      </c>
      <c r="N8448">
        <v>22.951750000000001</v>
      </c>
      <c r="AA8448"/>
      <c r="AD8448"/>
      <c r="AE8448" s="6"/>
      <c r="AH8448" s="5"/>
    </row>
    <row r="8449" spans="12:34">
      <c r="L8449" s="6">
        <v>45176.694493043986</v>
      </c>
      <c r="M8449">
        <v>844.7</v>
      </c>
      <c r="N8449">
        <v>22.923870000000001</v>
      </c>
      <c r="AA8449"/>
      <c r="AD8449"/>
      <c r="AE8449" s="6"/>
      <c r="AH8449" s="5"/>
    </row>
    <row r="8450" spans="12:34">
      <c r="L8450" s="6">
        <v>45176.694494432872</v>
      </c>
      <c r="M8450">
        <v>844.8</v>
      </c>
      <c r="N8450">
        <v>22.94745</v>
      </c>
      <c r="AA8450"/>
      <c r="AD8450"/>
      <c r="AE8450" s="6"/>
      <c r="AH8450" s="5"/>
    </row>
    <row r="8451" spans="12:34">
      <c r="L8451" s="6">
        <v>45176.694495358795</v>
      </c>
      <c r="M8451">
        <v>844.9</v>
      </c>
      <c r="N8451">
        <v>22.93928</v>
      </c>
      <c r="AA8451"/>
      <c r="AD8451"/>
      <c r="AE8451" s="6"/>
      <c r="AH8451" s="5"/>
    </row>
    <row r="8452" spans="12:34">
      <c r="L8452" s="6">
        <v>45176.694496747688</v>
      </c>
      <c r="M8452">
        <v>845</v>
      </c>
      <c r="N8452">
        <v>22.984629999999999</v>
      </c>
      <c r="AA8452"/>
      <c r="AD8452"/>
      <c r="AE8452" s="6"/>
      <c r="AH8452" s="5"/>
    </row>
    <row r="8453" spans="12:34">
      <c r="L8453" s="6">
        <v>45176.694497673612</v>
      </c>
      <c r="M8453">
        <v>845.1</v>
      </c>
      <c r="N8453">
        <v>22.96228</v>
      </c>
      <c r="AA8453"/>
      <c r="AD8453"/>
      <c r="AE8453" s="6"/>
      <c r="AH8453" s="5"/>
    </row>
    <row r="8454" spans="12:34">
      <c r="L8454" s="6">
        <v>45176.694499062505</v>
      </c>
      <c r="M8454">
        <v>845.2</v>
      </c>
      <c r="N8454">
        <v>22.95515</v>
      </c>
      <c r="AA8454"/>
      <c r="AD8454"/>
      <c r="AE8454" s="6"/>
      <c r="AH8454" s="5"/>
    </row>
    <row r="8455" spans="12:34">
      <c r="L8455" s="6">
        <v>45176.694499988429</v>
      </c>
      <c r="M8455">
        <v>845.3</v>
      </c>
      <c r="N8455">
        <v>22.982869999999998</v>
      </c>
      <c r="AA8455"/>
      <c r="AD8455"/>
      <c r="AE8455" s="6"/>
      <c r="AH8455" s="5"/>
    </row>
    <row r="8456" spans="12:34">
      <c r="L8456" s="6">
        <v>45176.694501377315</v>
      </c>
      <c r="M8456">
        <v>845.4</v>
      </c>
      <c r="N8456">
        <v>23.02337</v>
      </c>
      <c r="AA8456"/>
      <c r="AD8456"/>
      <c r="AE8456" s="6"/>
      <c r="AH8456" s="5"/>
    </row>
    <row r="8457" spans="12:34">
      <c r="L8457" s="6">
        <v>45176.694502303246</v>
      </c>
      <c r="M8457">
        <v>845.5</v>
      </c>
      <c r="N8457">
        <v>23.021000000000001</v>
      </c>
      <c r="AA8457"/>
      <c r="AD8457"/>
      <c r="AE8457" s="6"/>
      <c r="AH8457" s="5"/>
    </row>
    <row r="8458" spans="12:34">
      <c r="L8458" s="6">
        <v>45176.694503692132</v>
      </c>
      <c r="M8458">
        <v>845.6</v>
      </c>
      <c r="N8458">
        <v>23.028890000000001</v>
      </c>
      <c r="AA8458"/>
      <c r="AD8458"/>
      <c r="AE8458" s="6"/>
      <c r="AH8458" s="5"/>
    </row>
    <row r="8459" spans="12:34">
      <c r="L8459" s="6">
        <v>45176.694504618055</v>
      </c>
      <c r="M8459">
        <v>845.7</v>
      </c>
      <c r="N8459">
        <v>23.01144</v>
      </c>
      <c r="AA8459"/>
      <c r="AD8459"/>
      <c r="AE8459" s="6"/>
      <c r="AH8459" s="5"/>
    </row>
    <row r="8460" spans="12:34">
      <c r="L8460" s="6">
        <v>45176.694506006948</v>
      </c>
      <c r="M8460">
        <v>845.8</v>
      </c>
      <c r="N8460">
        <v>23.0151</v>
      </c>
      <c r="AA8460"/>
      <c r="AD8460"/>
      <c r="AE8460" s="6"/>
      <c r="AH8460" s="5"/>
    </row>
    <row r="8461" spans="12:34">
      <c r="L8461" s="6">
        <v>45176.694506932872</v>
      </c>
      <c r="M8461">
        <v>845.9</v>
      </c>
      <c r="N8461">
        <v>22.994530000000001</v>
      </c>
      <c r="AA8461"/>
      <c r="AD8461"/>
      <c r="AE8461" s="6"/>
      <c r="AH8461" s="5"/>
    </row>
    <row r="8462" spans="12:34">
      <c r="L8462" s="6">
        <v>45176.694508321765</v>
      </c>
      <c r="M8462">
        <v>846</v>
      </c>
      <c r="N8462">
        <v>22.973739999999999</v>
      </c>
      <c r="AA8462"/>
      <c r="AD8462"/>
      <c r="AE8462" s="6"/>
      <c r="AH8462" s="5"/>
    </row>
    <row r="8463" spans="12:34">
      <c r="L8463" s="6">
        <v>45176.694509247689</v>
      </c>
      <c r="M8463">
        <v>846.1</v>
      </c>
      <c r="N8463">
        <v>22.98142</v>
      </c>
      <c r="AA8463"/>
      <c r="AD8463"/>
      <c r="AE8463" s="6"/>
      <c r="AH8463" s="5"/>
    </row>
    <row r="8464" spans="12:34">
      <c r="L8464" s="6">
        <v>45176.694510636575</v>
      </c>
      <c r="M8464">
        <v>846.2</v>
      </c>
      <c r="N8464">
        <v>23.035399999999999</v>
      </c>
      <c r="AA8464"/>
      <c r="AD8464"/>
      <c r="AE8464" s="6"/>
      <c r="AH8464" s="5"/>
    </row>
    <row r="8465" spans="12:34">
      <c r="L8465" s="6">
        <v>45176.694511562506</v>
      </c>
      <c r="M8465">
        <v>846.3</v>
      </c>
      <c r="N8465">
        <v>23.020240000000001</v>
      </c>
      <c r="AA8465"/>
      <c r="AD8465"/>
      <c r="AE8465" s="6"/>
      <c r="AH8465" s="5"/>
    </row>
    <row r="8466" spans="12:34">
      <c r="L8466" s="6">
        <v>45176.694512951392</v>
      </c>
      <c r="M8466">
        <v>846.4</v>
      </c>
      <c r="N8466">
        <v>22.984359999999999</v>
      </c>
      <c r="AA8466"/>
      <c r="AD8466"/>
      <c r="AE8466" s="6"/>
      <c r="AH8466" s="5"/>
    </row>
    <row r="8467" spans="12:34">
      <c r="L8467" s="6">
        <v>45176.694513877315</v>
      </c>
      <c r="M8467">
        <v>846.5</v>
      </c>
      <c r="N8467">
        <v>22.984760000000001</v>
      </c>
      <c r="AA8467"/>
      <c r="AD8467"/>
      <c r="AE8467" s="6"/>
      <c r="AH8467" s="5"/>
    </row>
    <row r="8468" spans="12:34">
      <c r="L8468" s="6">
        <v>45176.694515266208</v>
      </c>
      <c r="M8468">
        <v>846.6</v>
      </c>
      <c r="N8468">
        <v>23.009810000000002</v>
      </c>
      <c r="AA8468"/>
      <c r="AD8468"/>
      <c r="AE8468" s="6"/>
      <c r="AH8468" s="5"/>
    </row>
    <row r="8469" spans="12:34">
      <c r="L8469" s="6">
        <v>45176.694516192132</v>
      </c>
      <c r="M8469">
        <v>846.7</v>
      </c>
      <c r="N8469">
        <v>22.99128</v>
      </c>
      <c r="AA8469"/>
      <c r="AD8469"/>
      <c r="AE8469" s="6"/>
      <c r="AH8469" s="5"/>
    </row>
    <row r="8470" spans="12:34">
      <c r="L8470" s="6">
        <v>45176.694517581018</v>
      </c>
      <c r="M8470">
        <v>846.8</v>
      </c>
      <c r="N8470">
        <v>22.994199999999999</v>
      </c>
      <c r="AA8470"/>
      <c r="AD8470"/>
      <c r="AE8470" s="6"/>
      <c r="AH8470" s="5"/>
    </row>
    <row r="8471" spans="12:34">
      <c r="L8471" s="6">
        <v>45176.694518506949</v>
      </c>
      <c r="M8471">
        <v>846.9</v>
      </c>
      <c r="N8471">
        <v>22.98273</v>
      </c>
      <c r="AA8471"/>
      <c r="AD8471"/>
      <c r="AE8471" s="6"/>
      <c r="AH8471" s="5"/>
    </row>
    <row r="8472" spans="12:34">
      <c r="L8472" s="6">
        <v>45176.694519895835</v>
      </c>
      <c r="M8472">
        <v>847</v>
      </c>
      <c r="N8472">
        <v>23.02542</v>
      </c>
      <c r="AA8472"/>
      <c r="AD8472"/>
      <c r="AE8472" s="6"/>
      <c r="AH8472" s="5"/>
    </row>
    <row r="8473" spans="12:34">
      <c r="L8473" s="6">
        <v>45176.694520821758</v>
      </c>
      <c r="M8473">
        <v>847.1</v>
      </c>
      <c r="N8473">
        <v>22.99756</v>
      </c>
      <c r="AA8473"/>
      <c r="AD8473"/>
      <c r="AE8473" s="6"/>
      <c r="AH8473" s="5"/>
    </row>
    <row r="8474" spans="12:34">
      <c r="L8474" s="6">
        <v>45176.694522210651</v>
      </c>
      <c r="M8474">
        <v>847.2</v>
      </c>
      <c r="N8474">
        <v>22.98743</v>
      </c>
      <c r="AA8474"/>
      <c r="AD8474"/>
      <c r="AE8474" s="6"/>
      <c r="AH8474" s="5"/>
    </row>
    <row r="8475" spans="12:34">
      <c r="L8475" s="6">
        <v>45176.694523136575</v>
      </c>
      <c r="M8475">
        <v>847.3</v>
      </c>
      <c r="N8475">
        <v>22.984909999999999</v>
      </c>
      <c r="AA8475"/>
      <c r="AD8475"/>
      <c r="AE8475" s="6"/>
      <c r="AH8475" s="5"/>
    </row>
    <row r="8476" spans="12:34">
      <c r="L8476" s="6">
        <v>45176.694524525468</v>
      </c>
      <c r="M8476">
        <v>847.4</v>
      </c>
      <c r="N8476">
        <v>22.996770000000001</v>
      </c>
      <c r="AA8476"/>
      <c r="AD8476"/>
      <c r="AE8476" s="6"/>
      <c r="AH8476" s="5"/>
    </row>
    <row r="8477" spans="12:34">
      <c r="L8477" s="6">
        <v>45176.694525451392</v>
      </c>
      <c r="M8477">
        <v>847.5</v>
      </c>
      <c r="N8477">
        <v>23.048079999999999</v>
      </c>
      <c r="AA8477"/>
      <c r="AD8477"/>
      <c r="AE8477" s="6"/>
      <c r="AH8477" s="5"/>
    </row>
    <row r="8478" spans="12:34">
      <c r="L8478" s="6">
        <v>45176.694526840278</v>
      </c>
      <c r="M8478">
        <v>847.6</v>
      </c>
      <c r="N8478">
        <v>23.0472</v>
      </c>
      <c r="AA8478"/>
      <c r="AD8478"/>
      <c r="AE8478" s="6"/>
      <c r="AH8478" s="5"/>
    </row>
    <row r="8479" spans="12:34">
      <c r="L8479" s="6">
        <v>45176.694527766209</v>
      </c>
      <c r="M8479">
        <v>847.7</v>
      </c>
      <c r="N8479">
        <v>23.045999999999999</v>
      </c>
      <c r="AA8479"/>
      <c r="AD8479"/>
      <c r="AE8479" s="6"/>
      <c r="AH8479" s="5"/>
    </row>
    <row r="8480" spans="12:34">
      <c r="L8480" s="6">
        <v>45176.694529155095</v>
      </c>
      <c r="M8480">
        <v>847.8</v>
      </c>
      <c r="N8480">
        <v>23.064229999999998</v>
      </c>
      <c r="AA8480"/>
      <c r="AD8480"/>
      <c r="AE8480" s="6"/>
      <c r="AH8480" s="5"/>
    </row>
    <row r="8481" spans="12:34">
      <c r="L8481" s="6">
        <v>45176.694530081018</v>
      </c>
      <c r="M8481">
        <v>847.9</v>
      </c>
      <c r="N8481">
        <v>23.046849999999999</v>
      </c>
      <c r="AA8481"/>
      <c r="AD8481"/>
      <c r="AE8481" s="6"/>
      <c r="AH8481" s="5"/>
    </row>
    <row r="8482" spans="12:34">
      <c r="L8482" s="6">
        <v>45176.694531469911</v>
      </c>
      <c r="M8482">
        <v>848</v>
      </c>
      <c r="N8482">
        <v>23.036300000000001</v>
      </c>
      <c r="AA8482"/>
      <c r="AD8482"/>
      <c r="AE8482" s="6"/>
      <c r="AH8482" s="5"/>
    </row>
    <row r="8483" spans="12:34">
      <c r="L8483" s="6">
        <v>45176.694532395835</v>
      </c>
      <c r="M8483">
        <v>848.1</v>
      </c>
      <c r="N8483">
        <v>23.0871</v>
      </c>
      <c r="AA8483"/>
      <c r="AD8483"/>
      <c r="AE8483" s="6"/>
      <c r="AH8483" s="5"/>
    </row>
    <row r="8484" spans="12:34">
      <c r="L8484" s="6">
        <v>45176.694533784728</v>
      </c>
      <c r="M8484">
        <v>848.2</v>
      </c>
      <c r="N8484">
        <v>23.040870000000002</v>
      </c>
      <c r="AA8484"/>
      <c r="AD8484"/>
      <c r="AE8484" s="6"/>
      <c r="AH8484" s="5"/>
    </row>
    <row r="8485" spans="12:34">
      <c r="L8485" s="6">
        <v>45176.694534710652</v>
      </c>
      <c r="M8485">
        <v>848.3</v>
      </c>
      <c r="N8485">
        <v>23.0944</v>
      </c>
      <c r="AA8485"/>
      <c r="AD8485"/>
      <c r="AE8485" s="6"/>
      <c r="AH8485" s="5"/>
    </row>
    <row r="8486" spans="12:34">
      <c r="L8486" s="6">
        <v>45176.694536099538</v>
      </c>
      <c r="M8486">
        <v>848.4</v>
      </c>
      <c r="N8486">
        <v>23.094149999999999</v>
      </c>
      <c r="AA8486"/>
      <c r="AD8486"/>
      <c r="AE8486" s="6"/>
      <c r="AH8486" s="5"/>
    </row>
    <row r="8487" spans="12:34">
      <c r="L8487" s="6">
        <v>45176.694537025469</v>
      </c>
      <c r="M8487">
        <v>848.5</v>
      </c>
      <c r="N8487">
        <v>23.079080000000001</v>
      </c>
      <c r="AA8487"/>
      <c r="AD8487"/>
      <c r="AE8487" s="6"/>
      <c r="AH8487" s="5"/>
    </row>
    <row r="8488" spans="12:34">
      <c r="L8488" s="6">
        <v>45176.694538414355</v>
      </c>
      <c r="M8488">
        <v>848.6</v>
      </c>
      <c r="N8488">
        <v>23.039400000000001</v>
      </c>
      <c r="AA8488"/>
      <c r="AD8488"/>
      <c r="AE8488" s="6"/>
      <c r="AH8488" s="5"/>
    </row>
    <row r="8489" spans="12:34">
      <c r="L8489" s="6">
        <v>45176.694539340278</v>
      </c>
      <c r="M8489">
        <v>848.7</v>
      </c>
      <c r="N8489">
        <v>23.032250000000001</v>
      </c>
      <c r="AA8489"/>
      <c r="AD8489"/>
      <c r="AE8489" s="6"/>
      <c r="AH8489" s="5"/>
    </row>
    <row r="8490" spans="12:34">
      <c r="L8490" s="6">
        <v>45176.694540729171</v>
      </c>
      <c r="M8490">
        <v>848.8</v>
      </c>
      <c r="N8490">
        <v>23.0578</v>
      </c>
      <c r="AA8490"/>
      <c r="AD8490"/>
      <c r="AE8490" s="6"/>
      <c r="AH8490" s="5"/>
    </row>
    <row r="8491" spans="12:34">
      <c r="L8491" s="6">
        <v>45176.694541655095</v>
      </c>
      <c r="M8491">
        <v>848.9</v>
      </c>
      <c r="N8491">
        <v>23.094180000000001</v>
      </c>
      <c r="AA8491"/>
      <c r="AD8491"/>
      <c r="AE8491" s="6"/>
      <c r="AH8491" s="5"/>
    </row>
    <row r="8492" spans="12:34">
      <c r="L8492" s="6">
        <v>45176.694543043981</v>
      </c>
      <c r="M8492">
        <v>849</v>
      </c>
      <c r="N8492">
        <v>23.07159</v>
      </c>
      <c r="AA8492"/>
      <c r="AD8492"/>
      <c r="AE8492" s="6"/>
      <c r="AH8492" s="5"/>
    </row>
    <row r="8493" spans="12:34">
      <c r="L8493" s="6">
        <v>45176.694543969912</v>
      </c>
      <c r="M8493">
        <v>849.1</v>
      </c>
      <c r="N8493">
        <v>23.05247</v>
      </c>
      <c r="AA8493"/>
      <c r="AD8493"/>
      <c r="AE8493" s="6"/>
      <c r="AH8493" s="5"/>
    </row>
    <row r="8494" spans="12:34">
      <c r="L8494" s="6">
        <v>45176.694545358798</v>
      </c>
      <c r="M8494">
        <v>849.2</v>
      </c>
      <c r="N8494">
        <v>23.056730000000002</v>
      </c>
      <c r="AA8494"/>
      <c r="AD8494"/>
      <c r="AE8494" s="6"/>
      <c r="AH8494" s="5"/>
    </row>
    <row r="8495" spans="12:34">
      <c r="L8495" s="6">
        <v>45176.694546284722</v>
      </c>
      <c r="M8495">
        <v>849.3</v>
      </c>
      <c r="N8495">
        <v>23.04627</v>
      </c>
      <c r="AA8495"/>
      <c r="AD8495"/>
      <c r="AE8495" s="6"/>
      <c r="AH8495" s="5"/>
    </row>
    <row r="8496" spans="12:34">
      <c r="L8496" s="6">
        <v>45176.694547673615</v>
      </c>
      <c r="M8496">
        <v>849.4</v>
      </c>
      <c r="N8496">
        <v>23.0626</v>
      </c>
      <c r="AA8496"/>
      <c r="AD8496"/>
      <c r="AE8496" s="6"/>
      <c r="AH8496" s="5"/>
    </row>
    <row r="8497" spans="12:34">
      <c r="L8497" s="6">
        <v>45176.694548599538</v>
      </c>
      <c r="M8497">
        <v>849.5</v>
      </c>
      <c r="N8497">
        <v>23.049510000000001</v>
      </c>
      <c r="AA8497"/>
      <c r="AD8497"/>
      <c r="AE8497" s="6"/>
      <c r="AH8497" s="5"/>
    </row>
    <row r="8498" spans="12:34">
      <c r="L8498" s="6">
        <v>45176.694549988431</v>
      </c>
      <c r="M8498">
        <v>849.6</v>
      </c>
      <c r="N8498">
        <v>23.077349999999999</v>
      </c>
      <c r="AA8498"/>
      <c r="AD8498"/>
      <c r="AE8498" s="6"/>
      <c r="AH8498" s="5"/>
    </row>
    <row r="8499" spans="12:34">
      <c r="L8499" s="6">
        <v>45176.694550914355</v>
      </c>
      <c r="M8499">
        <v>849.7</v>
      </c>
      <c r="N8499">
        <v>23.074780000000001</v>
      </c>
      <c r="AA8499"/>
      <c r="AD8499"/>
      <c r="AE8499" s="6"/>
      <c r="AH8499" s="5"/>
    </row>
    <row r="8500" spans="12:34">
      <c r="L8500" s="6">
        <v>45176.694551840279</v>
      </c>
      <c r="M8500">
        <v>849.8</v>
      </c>
      <c r="N8500">
        <v>23.064530000000001</v>
      </c>
      <c r="AA8500"/>
      <c r="AD8500"/>
      <c r="AE8500" s="6"/>
      <c r="AH8500" s="5"/>
    </row>
    <row r="8501" spans="12:34">
      <c r="L8501" s="6">
        <v>45176.694553229172</v>
      </c>
      <c r="M8501">
        <v>849.9</v>
      </c>
      <c r="N8501">
        <v>23.090229999999998</v>
      </c>
      <c r="AA8501"/>
      <c r="AD8501"/>
      <c r="AE8501" s="6"/>
      <c r="AH8501" s="5"/>
    </row>
    <row r="8502" spans="12:34">
      <c r="L8502" s="6">
        <v>45176.694554618058</v>
      </c>
      <c r="M8502">
        <v>850</v>
      </c>
      <c r="N8502">
        <v>23.091380000000001</v>
      </c>
      <c r="AA8502"/>
      <c r="AD8502"/>
      <c r="AE8502" s="6"/>
      <c r="AH8502" s="5"/>
    </row>
    <row r="8503" spans="12:34">
      <c r="L8503" s="6">
        <v>45176.694555543982</v>
      </c>
      <c r="M8503">
        <v>850.1</v>
      </c>
      <c r="N8503">
        <v>23.078330000000001</v>
      </c>
      <c r="AA8503"/>
      <c r="AD8503"/>
      <c r="AE8503" s="6"/>
      <c r="AH8503" s="5"/>
    </row>
    <row r="8504" spans="12:34">
      <c r="L8504" s="6">
        <v>45176.694556932875</v>
      </c>
      <c r="M8504">
        <v>850.2</v>
      </c>
      <c r="N8504">
        <v>23.119209999999999</v>
      </c>
      <c r="AA8504"/>
      <c r="AD8504"/>
      <c r="AE8504" s="6"/>
      <c r="AH8504" s="5"/>
    </row>
    <row r="8505" spans="12:34">
      <c r="L8505" s="6">
        <v>45176.694557858798</v>
      </c>
      <c r="M8505">
        <v>850.3</v>
      </c>
      <c r="N8505">
        <v>23.114640000000001</v>
      </c>
      <c r="AA8505"/>
      <c r="AD8505"/>
      <c r="AE8505" s="6"/>
      <c r="AH8505" s="5"/>
    </row>
    <row r="8506" spans="12:34">
      <c r="L8506" s="6">
        <v>45176.694559247684</v>
      </c>
      <c r="M8506">
        <v>850.4</v>
      </c>
      <c r="N8506">
        <v>23.068580000000001</v>
      </c>
      <c r="AA8506"/>
      <c r="AD8506"/>
      <c r="AE8506" s="6"/>
      <c r="AH8506" s="5"/>
    </row>
    <row r="8507" spans="12:34">
      <c r="L8507" s="6">
        <v>45176.694560173615</v>
      </c>
      <c r="M8507">
        <v>850.5</v>
      </c>
      <c r="N8507">
        <v>23.072520000000001</v>
      </c>
      <c r="AA8507"/>
      <c r="AD8507"/>
      <c r="AE8507" s="6"/>
      <c r="AH8507" s="5"/>
    </row>
    <row r="8508" spans="12:34">
      <c r="L8508" s="6">
        <v>45176.694561562501</v>
      </c>
      <c r="M8508">
        <v>850.6</v>
      </c>
      <c r="N8508">
        <v>23.089169999999999</v>
      </c>
      <c r="AA8508"/>
      <c r="AD8508"/>
      <c r="AE8508" s="6"/>
      <c r="AH8508" s="5"/>
    </row>
    <row r="8509" spans="12:34">
      <c r="L8509" s="6">
        <v>45176.694562488432</v>
      </c>
      <c r="M8509">
        <v>850.7</v>
      </c>
      <c r="N8509">
        <v>23.096260000000001</v>
      </c>
      <c r="AA8509"/>
      <c r="AD8509"/>
      <c r="AE8509" s="6"/>
      <c r="AH8509" s="5"/>
    </row>
    <row r="8510" spans="12:34">
      <c r="L8510" s="6">
        <v>45176.694563414356</v>
      </c>
      <c r="M8510">
        <v>850.8</v>
      </c>
      <c r="N8510">
        <v>23.070229999999999</v>
      </c>
      <c r="AA8510"/>
      <c r="AD8510"/>
      <c r="AE8510" s="6"/>
      <c r="AH8510" s="5"/>
    </row>
    <row r="8511" spans="12:34">
      <c r="L8511" s="6">
        <v>45176.694564803242</v>
      </c>
      <c r="M8511">
        <v>850.9</v>
      </c>
      <c r="N8511">
        <v>23.07565</v>
      </c>
      <c r="AA8511"/>
      <c r="AD8511"/>
      <c r="AE8511" s="6"/>
      <c r="AH8511" s="5"/>
    </row>
    <row r="8512" spans="12:34">
      <c r="L8512" s="6">
        <v>45176.694566192135</v>
      </c>
      <c r="M8512">
        <v>851</v>
      </c>
      <c r="N8512">
        <v>23.082180000000001</v>
      </c>
      <c r="AA8512"/>
      <c r="AD8512"/>
      <c r="AE8512" s="6"/>
      <c r="AH8512" s="5"/>
    </row>
    <row r="8513" spans="12:34">
      <c r="L8513" s="6">
        <v>45176.694567118058</v>
      </c>
      <c r="M8513">
        <v>851.1</v>
      </c>
      <c r="N8513">
        <v>23.101289999999999</v>
      </c>
      <c r="AA8513"/>
      <c r="AD8513"/>
      <c r="AE8513" s="6"/>
      <c r="AH8513" s="5"/>
    </row>
    <row r="8514" spans="12:34">
      <c r="L8514" s="6">
        <v>45176.694568506944</v>
      </c>
      <c r="M8514">
        <v>851.2</v>
      </c>
      <c r="N8514">
        <v>23.174669999999999</v>
      </c>
      <c r="AA8514"/>
      <c r="AD8514"/>
      <c r="AE8514" s="6"/>
      <c r="AH8514" s="5"/>
    </row>
    <row r="8515" spans="12:34">
      <c r="L8515" s="6">
        <v>45176.694569432875</v>
      </c>
      <c r="M8515">
        <v>851.3</v>
      </c>
      <c r="N8515">
        <v>23.17127</v>
      </c>
      <c r="AA8515"/>
      <c r="AD8515"/>
      <c r="AE8515" s="6"/>
      <c r="AH8515" s="5"/>
    </row>
    <row r="8516" spans="12:34">
      <c r="L8516" s="6">
        <v>45176.694570821761</v>
      </c>
      <c r="M8516">
        <v>851.4</v>
      </c>
      <c r="N8516">
        <v>23.138110000000001</v>
      </c>
      <c r="AA8516"/>
      <c r="AD8516"/>
      <c r="AE8516" s="6"/>
      <c r="AH8516" s="5"/>
    </row>
    <row r="8517" spans="12:34">
      <c r="L8517" s="6">
        <v>45176.694571747685</v>
      </c>
      <c r="M8517">
        <v>851.5</v>
      </c>
      <c r="N8517">
        <v>23.076339999999998</v>
      </c>
      <c r="AA8517"/>
      <c r="AD8517"/>
      <c r="AE8517" s="6"/>
      <c r="AH8517" s="5"/>
    </row>
    <row r="8518" spans="12:34">
      <c r="L8518" s="6">
        <v>45176.694573136578</v>
      </c>
      <c r="M8518">
        <v>851.6</v>
      </c>
      <c r="N8518">
        <v>23.071760000000001</v>
      </c>
      <c r="AA8518"/>
      <c r="AD8518"/>
      <c r="AE8518" s="6"/>
      <c r="AH8518" s="5"/>
    </row>
    <row r="8519" spans="12:34">
      <c r="L8519" s="6">
        <v>45176.694574062501</v>
      </c>
      <c r="M8519">
        <v>851.7</v>
      </c>
      <c r="N8519">
        <v>23.051770000000001</v>
      </c>
      <c r="AA8519"/>
      <c r="AD8519"/>
      <c r="AE8519" s="6"/>
      <c r="AH8519" s="5"/>
    </row>
    <row r="8520" spans="12:34">
      <c r="L8520" s="6">
        <v>45176.694574988425</v>
      </c>
      <c r="M8520">
        <v>851.8</v>
      </c>
      <c r="N8520">
        <v>23.069849999999999</v>
      </c>
      <c r="AA8520"/>
      <c r="AD8520"/>
      <c r="AE8520" s="6"/>
      <c r="AH8520" s="5"/>
    </row>
    <row r="8521" spans="12:34">
      <c r="L8521" s="6">
        <v>45176.694576377318</v>
      </c>
      <c r="M8521">
        <v>851.9</v>
      </c>
      <c r="N8521">
        <v>23.09825</v>
      </c>
      <c r="AA8521"/>
      <c r="AD8521"/>
      <c r="AE8521" s="6"/>
      <c r="AH8521" s="5"/>
    </row>
    <row r="8522" spans="12:34">
      <c r="L8522" s="6">
        <v>45176.694577766204</v>
      </c>
      <c r="M8522">
        <v>852</v>
      </c>
      <c r="N8522">
        <v>23.078299999999999</v>
      </c>
      <c r="AA8522"/>
      <c r="AD8522"/>
      <c r="AE8522" s="6"/>
      <c r="AH8522" s="5"/>
    </row>
    <row r="8523" spans="12:34">
      <c r="L8523" s="6">
        <v>45176.694578692135</v>
      </c>
      <c r="M8523">
        <v>852.1</v>
      </c>
      <c r="N8523">
        <v>23.066500000000001</v>
      </c>
      <c r="AA8523"/>
      <c r="AD8523"/>
      <c r="AE8523" s="6"/>
      <c r="AH8523" s="5"/>
    </row>
    <row r="8524" spans="12:34">
      <c r="L8524" s="6">
        <v>45176.694580081021</v>
      </c>
      <c r="M8524">
        <v>852.2</v>
      </c>
      <c r="N8524">
        <v>23.04749</v>
      </c>
      <c r="AA8524"/>
      <c r="AD8524"/>
      <c r="AE8524" s="6"/>
      <c r="AH8524" s="5"/>
    </row>
    <row r="8525" spans="12:34">
      <c r="L8525" s="6">
        <v>45176.694581006945</v>
      </c>
      <c r="M8525">
        <v>852.3</v>
      </c>
      <c r="N8525">
        <v>23.101559999999999</v>
      </c>
      <c r="AA8525"/>
      <c r="AD8525"/>
      <c r="AE8525" s="6"/>
      <c r="AH8525" s="5"/>
    </row>
    <row r="8526" spans="12:34">
      <c r="L8526" s="6">
        <v>45176.694582395838</v>
      </c>
      <c r="M8526">
        <v>852.4</v>
      </c>
      <c r="N8526">
        <v>23.113510000000002</v>
      </c>
      <c r="AA8526"/>
      <c r="AD8526"/>
      <c r="AE8526" s="6"/>
      <c r="AH8526" s="5"/>
    </row>
    <row r="8527" spans="12:34">
      <c r="L8527" s="6">
        <v>45176.694583321761</v>
      </c>
      <c r="M8527">
        <v>852.5</v>
      </c>
      <c r="N8527">
        <v>23.109950000000001</v>
      </c>
      <c r="AA8527"/>
      <c r="AD8527"/>
      <c r="AE8527" s="6"/>
      <c r="AH8527" s="5"/>
    </row>
    <row r="8528" spans="12:34">
      <c r="L8528" s="6">
        <v>45176.694584710647</v>
      </c>
      <c r="M8528">
        <v>852.6</v>
      </c>
      <c r="N8528">
        <v>23.06728</v>
      </c>
      <c r="AA8528"/>
      <c r="AD8528"/>
      <c r="AE8528" s="6"/>
      <c r="AH8528" s="5"/>
    </row>
    <row r="8529" spans="12:34">
      <c r="L8529" s="6">
        <v>45176.694585636578</v>
      </c>
      <c r="M8529">
        <v>852.7</v>
      </c>
      <c r="N8529">
        <v>23.065239999999999</v>
      </c>
      <c r="AA8529"/>
      <c r="AD8529"/>
      <c r="AE8529" s="6"/>
      <c r="AH8529" s="5"/>
    </row>
    <row r="8530" spans="12:34">
      <c r="L8530" s="6">
        <v>45176.694586562502</v>
      </c>
      <c r="M8530">
        <v>852.8</v>
      </c>
      <c r="N8530">
        <v>23.115680000000001</v>
      </c>
      <c r="AA8530"/>
      <c r="AD8530"/>
      <c r="AE8530" s="6"/>
      <c r="AH8530" s="5"/>
    </row>
    <row r="8531" spans="12:34">
      <c r="L8531" s="6">
        <v>45176.694587951388</v>
      </c>
      <c r="M8531">
        <v>852.9</v>
      </c>
      <c r="N8531">
        <v>23.11045</v>
      </c>
      <c r="AA8531"/>
      <c r="AD8531"/>
      <c r="AE8531" s="6"/>
      <c r="AH8531" s="5"/>
    </row>
    <row r="8532" spans="12:34">
      <c r="L8532" s="6">
        <v>45176.694589340281</v>
      </c>
      <c r="M8532">
        <v>853</v>
      </c>
      <c r="N8532">
        <v>23.099810000000002</v>
      </c>
      <c r="AA8532"/>
      <c r="AD8532"/>
      <c r="AE8532" s="6"/>
      <c r="AH8532" s="5"/>
    </row>
    <row r="8533" spans="12:34">
      <c r="L8533" s="6">
        <v>45176.694590266205</v>
      </c>
      <c r="M8533">
        <v>853.1</v>
      </c>
      <c r="N8533">
        <v>23.122340000000001</v>
      </c>
      <c r="AA8533"/>
      <c r="AD8533"/>
      <c r="AE8533" s="6"/>
      <c r="AH8533" s="5"/>
    </row>
    <row r="8534" spans="12:34">
      <c r="L8534" s="6">
        <v>45176.694591655098</v>
      </c>
      <c r="M8534">
        <v>853.2</v>
      </c>
      <c r="N8534">
        <v>23.11647</v>
      </c>
      <c r="AA8534"/>
      <c r="AD8534"/>
      <c r="AE8534" s="6"/>
      <c r="AH8534" s="5"/>
    </row>
    <row r="8535" spans="12:34">
      <c r="L8535" s="6">
        <v>45176.694592581021</v>
      </c>
      <c r="M8535">
        <v>853.3</v>
      </c>
      <c r="N8535">
        <v>23.147089999999999</v>
      </c>
      <c r="AA8535"/>
      <c r="AD8535"/>
      <c r="AE8535" s="6"/>
      <c r="AH8535" s="5"/>
    </row>
    <row r="8536" spans="12:34">
      <c r="L8536" s="6">
        <v>45176.694593969907</v>
      </c>
      <c r="M8536">
        <v>853.4</v>
      </c>
      <c r="N8536">
        <v>23.121590000000001</v>
      </c>
      <c r="AA8536"/>
      <c r="AD8536"/>
      <c r="AE8536" s="6"/>
      <c r="AH8536" s="5"/>
    </row>
    <row r="8537" spans="12:34">
      <c r="L8537" s="6">
        <v>45176.694594895838</v>
      </c>
      <c r="M8537">
        <v>853.5</v>
      </c>
      <c r="N8537">
        <v>23.126989999999999</v>
      </c>
      <c r="AA8537"/>
      <c r="AD8537"/>
      <c r="AE8537" s="6"/>
      <c r="AH8537" s="5"/>
    </row>
    <row r="8538" spans="12:34">
      <c r="L8538" s="6">
        <v>45176.694596284724</v>
      </c>
      <c r="M8538">
        <v>853.6</v>
      </c>
      <c r="N8538">
        <v>23.131170000000001</v>
      </c>
      <c r="AA8538"/>
      <c r="AD8538"/>
      <c r="AE8538" s="6"/>
      <c r="AH8538" s="5"/>
    </row>
    <row r="8539" spans="12:34">
      <c r="L8539" s="6">
        <v>45176.694597210648</v>
      </c>
      <c r="M8539">
        <v>853.7</v>
      </c>
      <c r="N8539">
        <v>23.13062</v>
      </c>
      <c r="AA8539"/>
      <c r="AD8539"/>
      <c r="AE8539" s="6"/>
      <c r="AH8539" s="5"/>
    </row>
    <row r="8540" spans="12:34">
      <c r="L8540" s="6">
        <v>45176.694598136579</v>
      </c>
      <c r="M8540">
        <v>853.8</v>
      </c>
      <c r="N8540">
        <v>23.126460000000002</v>
      </c>
      <c r="AA8540"/>
      <c r="AD8540"/>
      <c r="AE8540" s="6"/>
      <c r="AH8540" s="5"/>
    </row>
    <row r="8541" spans="12:34">
      <c r="L8541" s="6">
        <v>45176.694599525465</v>
      </c>
      <c r="M8541">
        <v>853.9</v>
      </c>
      <c r="N8541">
        <v>23.14348</v>
      </c>
      <c r="AA8541"/>
      <c r="AD8541"/>
      <c r="AE8541" s="6"/>
      <c r="AH8541" s="5"/>
    </row>
    <row r="8542" spans="12:34">
      <c r="L8542" s="6">
        <v>45176.694600914358</v>
      </c>
      <c r="M8542">
        <v>854</v>
      </c>
      <c r="N8542">
        <v>23.149370000000001</v>
      </c>
      <c r="AA8542"/>
      <c r="AD8542"/>
      <c r="AE8542" s="6"/>
      <c r="AH8542" s="5"/>
    </row>
    <row r="8543" spans="12:34">
      <c r="L8543" s="6">
        <v>45176.694601840281</v>
      </c>
      <c r="M8543">
        <v>854.1</v>
      </c>
      <c r="N8543">
        <v>23.201339999999998</v>
      </c>
      <c r="AA8543"/>
      <c r="AD8543"/>
      <c r="AE8543" s="6"/>
      <c r="AH8543" s="5"/>
    </row>
    <row r="8544" spans="12:34">
      <c r="L8544" s="6">
        <v>45176.694603229167</v>
      </c>
      <c r="M8544">
        <v>854.2</v>
      </c>
      <c r="N8544">
        <v>23.136769999999999</v>
      </c>
      <c r="AA8544"/>
      <c r="AD8544"/>
      <c r="AE8544" s="6"/>
      <c r="AH8544" s="5"/>
    </row>
    <row r="8545" spans="12:34">
      <c r="L8545" s="6">
        <v>45176.694604155098</v>
      </c>
      <c r="M8545">
        <v>854.3</v>
      </c>
      <c r="N8545">
        <v>23.13063</v>
      </c>
      <c r="AA8545"/>
      <c r="AD8545"/>
      <c r="AE8545" s="6"/>
      <c r="AH8545" s="5"/>
    </row>
    <row r="8546" spans="12:34">
      <c r="L8546" s="6">
        <v>45176.694605543984</v>
      </c>
      <c r="M8546">
        <v>854.4</v>
      </c>
      <c r="N8546">
        <v>23.141999999999999</v>
      </c>
      <c r="AA8546"/>
      <c r="AD8546"/>
      <c r="AE8546" s="6"/>
      <c r="AH8546" s="5"/>
    </row>
    <row r="8547" spans="12:34">
      <c r="L8547" s="6">
        <v>45176.694606469908</v>
      </c>
      <c r="M8547">
        <v>854.5</v>
      </c>
      <c r="N8547">
        <v>23.14227</v>
      </c>
      <c r="AA8547"/>
      <c r="AD8547"/>
      <c r="AE8547" s="6"/>
      <c r="AH8547" s="5"/>
    </row>
    <row r="8548" spans="12:34">
      <c r="L8548" s="6">
        <v>45176.694607858801</v>
      </c>
      <c r="M8548">
        <v>854.6</v>
      </c>
      <c r="N8548">
        <v>23.09797</v>
      </c>
      <c r="AA8548"/>
      <c r="AD8548"/>
      <c r="AE8548" s="6"/>
      <c r="AH8548" s="5"/>
    </row>
    <row r="8549" spans="12:34">
      <c r="L8549" s="6">
        <v>45176.694608784725</v>
      </c>
      <c r="M8549">
        <v>854.7</v>
      </c>
      <c r="N8549">
        <v>23.11083</v>
      </c>
      <c r="AA8549"/>
      <c r="AD8549"/>
      <c r="AE8549" s="6"/>
      <c r="AH8549" s="5"/>
    </row>
    <row r="8550" spans="12:34">
      <c r="L8550" s="6">
        <v>45176.694609710648</v>
      </c>
      <c r="M8550">
        <v>854.8</v>
      </c>
      <c r="N8550">
        <v>23.13156</v>
      </c>
      <c r="AA8550"/>
      <c r="AD8550"/>
      <c r="AE8550" s="6"/>
      <c r="AH8550" s="5"/>
    </row>
    <row r="8551" spans="12:34">
      <c r="L8551" s="6">
        <v>45176.694611099541</v>
      </c>
      <c r="M8551">
        <v>854.9</v>
      </c>
      <c r="N8551">
        <v>23.151979999999998</v>
      </c>
      <c r="AA8551"/>
      <c r="AD8551"/>
      <c r="AE8551" s="6"/>
      <c r="AH8551" s="5"/>
    </row>
    <row r="8552" spans="12:34">
      <c r="L8552" s="6">
        <v>45176.694612488427</v>
      </c>
      <c r="M8552">
        <v>855</v>
      </c>
      <c r="N8552">
        <v>23.17389</v>
      </c>
      <c r="AA8552"/>
      <c r="AD8552"/>
      <c r="AE8552" s="6"/>
      <c r="AH8552" s="5"/>
    </row>
    <row r="8553" spans="12:34">
      <c r="L8553" s="6">
        <v>45176.694613414351</v>
      </c>
      <c r="M8553">
        <v>855.1</v>
      </c>
      <c r="N8553">
        <v>23.124210000000001</v>
      </c>
      <c r="AA8553"/>
      <c r="AD8553"/>
      <c r="AE8553" s="6"/>
      <c r="AH8553" s="5"/>
    </row>
    <row r="8554" spans="12:34">
      <c r="L8554" s="6">
        <v>45176.694614803244</v>
      </c>
      <c r="M8554">
        <v>855.2</v>
      </c>
      <c r="N8554">
        <v>23.109449999999999</v>
      </c>
      <c r="AA8554"/>
      <c r="AD8554"/>
      <c r="AE8554" s="6"/>
      <c r="AH8554" s="5"/>
    </row>
    <row r="8555" spans="12:34">
      <c r="L8555" s="6">
        <v>45176.694615729168</v>
      </c>
      <c r="M8555">
        <v>855.3</v>
      </c>
      <c r="N8555">
        <v>23.08512</v>
      </c>
      <c r="AA8555"/>
      <c r="AD8555"/>
      <c r="AE8555" s="6"/>
      <c r="AH8555" s="5"/>
    </row>
    <row r="8556" spans="12:34">
      <c r="L8556" s="6">
        <v>45176.694617118061</v>
      </c>
      <c r="M8556">
        <v>855.4</v>
      </c>
      <c r="N8556">
        <v>23.101939999999999</v>
      </c>
      <c r="AA8556"/>
      <c r="AD8556"/>
      <c r="AE8556" s="6"/>
      <c r="AH8556" s="5"/>
    </row>
    <row r="8557" spans="12:34">
      <c r="L8557" s="6">
        <v>45176.694618043985</v>
      </c>
      <c r="M8557">
        <v>855.5</v>
      </c>
      <c r="N8557">
        <v>23.13128</v>
      </c>
      <c r="AA8557"/>
      <c r="AD8557"/>
      <c r="AE8557" s="6"/>
      <c r="AH8557" s="5"/>
    </row>
    <row r="8558" spans="12:34">
      <c r="L8558" s="6">
        <v>45176.69461943287</v>
      </c>
      <c r="M8558">
        <v>855.6</v>
      </c>
      <c r="N8558">
        <v>23.12847</v>
      </c>
      <c r="AA8558"/>
      <c r="AD8558"/>
      <c r="AE8558" s="6"/>
      <c r="AH8558" s="5"/>
    </row>
    <row r="8559" spans="12:34">
      <c r="L8559" s="6">
        <v>45176.694620358801</v>
      </c>
      <c r="M8559">
        <v>855.7</v>
      </c>
      <c r="N8559">
        <v>23.11769</v>
      </c>
      <c r="AA8559"/>
      <c r="AD8559"/>
      <c r="AE8559" s="6"/>
      <c r="AH8559" s="5"/>
    </row>
    <row r="8560" spans="12:34">
      <c r="L8560" s="6">
        <v>45176.694621284725</v>
      </c>
      <c r="M8560">
        <v>855.8</v>
      </c>
      <c r="N8560">
        <v>23.093029999999999</v>
      </c>
      <c r="AA8560"/>
      <c r="AD8560"/>
      <c r="AE8560" s="6"/>
      <c r="AH8560" s="5"/>
    </row>
    <row r="8561" spans="12:34">
      <c r="L8561" s="6">
        <v>45176.694622673611</v>
      </c>
      <c r="M8561">
        <v>855.9</v>
      </c>
      <c r="N8561">
        <v>23.115030000000001</v>
      </c>
      <c r="AA8561"/>
      <c r="AD8561"/>
      <c r="AE8561" s="6"/>
      <c r="AH8561" s="5"/>
    </row>
    <row r="8562" spans="12:34">
      <c r="L8562" s="6">
        <v>45176.694624062504</v>
      </c>
      <c r="M8562">
        <v>856</v>
      </c>
      <c r="N8562">
        <v>23.079360000000001</v>
      </c>
      <c r="AA8562"/>
      <c r="AD8562"/>
      <c r="AE8562" s="6"/>
      <c r="AH8562" s="5"/>
    </row>
    <row r="8563" spans="12:34">
      <c r="L8563" s="6">
        <v>45176.694624988428</v>
      </c>
      <c r="M8563">
        <v>856.1</v>
      </c>
      <c r="N8563">
        <v>23.08991</v>
      </c>
      <c r="AA8563"/>
      <c r="AD8563"/>
      <c r="AE8563" s="6"/>
      <c r="AH8563" s="5"/>
    </row>
    <row r="8564" spans="12:34">
      <c r="L8564" s="6">
        <v>45176.694626377321</v>
      </c>
      <c r="M8564">
        <v>856.2</v>
      </c>
      <c r="N8564">
        <v>23.046040000000001</v>
      </c>
      <c r="AA8564"/>
      <c r="AD8564"/>
      <c r="AE8564" s="6"/>
      <c r="AH8564" s="5"/>
    </row>
    <row r="8565" spans="12:34">
      <c r="L8565" s="6">
        <v>45176.694627303244</v>
      </c>
      <c r="M8565">
        <v>856.3</v>
      </c>
      <c r="N8565">
        <v>23.03659</v>
      </c>
      <c r="AA8565"/>
      <c r="AD8565"/>
      <c r="AE8565" s="6"/>
      <c r="AH8565" s="5"/>
    </row>
    <row r="8566" spans="12:34">
      <c r="L8566" s="6">
        <v>45176.69462869213</v>
      </c>
      <c r="M8566">
        <v>856.4</v>
      </c>
      <c r="N8566">
        <v>23.156359999999999</v>
      </c>
      <c r="AA8566"/>
      <c r="AD8566"/>
      <c r="AE8566" s="6"/>
      <c r="AH8566" s="5"/>
    </row>
    <row r="8567" spans="12:34">
      <c r="L8567" s="6">
        <v>45176.694629618061</v>
      </c>
      <c r="M8567">
        <v>856.5</v>
      </c>
      <c r="N8567">
        <v>23.11347</v>
      </c>
      <c r="AA8567"/>
      <c r="AD8567"/>
      <c r="AE8567" s="6"/>
      <c r="AH8567" s="5"/>
    </row>
    <row r="8568" spans="12:34">
      <c r="L8568" s="6">
        <v>45176.694631006947</v>
      </c>
      <c r="M8568">
        <v>856.6</v>
      </c>
      <c r="N8568">
        <v>23.05442</v>
      </c>
      <c r="AA8568"/>
      <c r="AD8568"/>
      <c r="AE8568" s="6"/>
      <c r="AH8568" s="5"/>
    </row>
    <row r="8569" spans="12:34">
      <c r="L8569" s="6">
        <v>45176.694631932871</v>
      </c>
      <c r="M8569">
        <v>856.7</v>
      </c>
      <c r="N8569">
        <v>23.04402</v>
      </c>
      <c r="AA8569"/>
      <c r="AD8569"/>
      <c r="AE8569" s="6"/>
      <c r="AH8569" s="5"/>
    </row>
    <row r="8570" spans="12:34">
      <c r="L8570" s="6">
        <v>45176.694632858802</v>
      </c>
      <c r="M8570">
        <v>856.8</v>
      </c>
      <c r="N8570">
        <v>23.02777</v>
      </c>
      <c r="AA8570"/>
      <c r="AD8570"/>
      <c r="AE8570" s="6"/>
      <c r="AH8570" s="5"/>
    </row>
    <row r="8571" spans="12:34">
      <c r="L8571" s="6">
        <v>45176.694634247688</v>
      </c>
      <c r="M8571">
        <v>856.9</v>
      </c>
      <c r="N8571">
        <v>23.039809999999999</v>
      </c>
      <c r="AA8571"/>
      <c r="AD8571"/>
      <c r="AE8571" s="6"/>
      <c r="AH8571" s="5"/>
    </row>
    <row r="8572" spans="12:34">
      <c r="L8572" s="6">
        <v>45176.694635636573</v>
      </c>
      <c r="M8572">
        <v>857</v>
      </c>
      <c r="N8572">
        <v>23.1144</v>
      </c>
      <c r="AA8572"/>
      <c r="AD8572"/>
      <c r="AE8572" s="6"/>
      <c r="AH8572" s="5"/>
    </row>
    <row r="8573" spans="12:34">
      <c r="L8573" s="6">
        <v>45176.694636562504</v>
      </c>
      <c r="M8573">
        <v>857.1</v>
      </c>
      <c r="N8573">
        <v>23.130240000000001</v>
      </c>
      <c r="AA8573"/>
      <c r="AD8573"/>
      <c r="AE8573" s="6"/>
      <c r="AH8573" s="5"/>
    </row>
    <row r="8574" spans="12:34">
      <c r="L8574" s="6">
        <v>45176.69463795139</v>
      </c>
      <c r="M8574">
        <v>857.2</v>
      </c>
      <c r="N8574">
        <v>23.1021</v>
      </c>
      <c r="AA8574"/>
      <c r="AD8574"/>
      <c r="AE8574" s="6"/>
      <c r="AH8574" s="5"/>
    </row>
    <row r="8575" spans="12:34">
      <c r="L8575" s="6">
        <v>45176.694638877314</v>
      </c>
      <c r="M8575">
        <v>857.3</v>
      </c>
      <c r="N8575">
        <v>23.095089999999999</v>
      </c>
      <c r="AA8575"/>
      <c r="AD8575"/>
      <c r="AE8575" s="6"/>
      <c r="AH8575" s="5"/>
    </row>
    <row r="8576" spans="12:34">
      <c r="L8576" s="6">
        <v>45176.694640266207</v>
      </c>
      <c r="M8576">
        <v>857.4</v>
      </c>
      <c r="N8576">
        <v>23.136099999999999</v>
      </c>
      <c r="AA8576"/>
      <c r="AD8576"/>
      <c r="AE8576" s="6"/>
      <c r="AH8576" s="5"/>
    </row>
    <row r="8577" spans="12:34">
      <c r="L8577" s="6">
        <v>45176.694641192131</v>
      </c>
      <c r="M8577">
        <v>857.5</v>
      </c>
      <c r="N8577">
        <v>23.135079999999999</v>
      </c>
      <c r="AA8577"/>
      <c r="AD8577"/>
      <c r="AE8577" s="6"/>
      <c r="AH8577" s="5"/>
    </row>
    <row r="8578" spans="12:34">
      <c r="L8578" s="6">
        <v>45176.694642581024</v>
      </c>
      <c r="M8578">
        <v>857.6</v>
      </c>
      <c r="N8578">
        <v>23.094000000000001</v>
      </c>
      <c r="AA8578"/>
      <c r="AD8578"/>
      <c r="AE8578" s="6"/>
      <c r="AH8578" s="5"/>
    </row>
    <row r="8579" spans="12:34">
      <c r="L8579" s="6">
        <v>45176.694643506948</v>
      </c>
      <c r="M8579">
        <v>857.7</v>
      </c>
      <c r="N8579">
        <v>23.10014</v>
      </c>
      <c r="AA8579"/>
      <c r="AD8579"/>
      <c r="AE8579" s="6"/>
      <c r="AH8579" s="5"/>
    </row>
    <row r="8580" spans="12:34">
      <c r="L8580" s="6">
        <v>45176.694644432871</v>
      </c>
      <c r="M8580">
        <v>857.8</v>
      </c>
      <c r="N8580">
        <v>23.10042</v>
      </c>
      <c r="AA8580"/>
      <c r="AD8580"/>
      <c r="AE8580" s="6"/>
      <c r="AH8580" s="5"/>
    </row>
    <row r="8581" spans="12:34">
      <c r="L8581" s="6">
        <v>45176.694645821764</v>
      </c>
      <c r="M8581">
        <v>857.9</v>
      </c>
      <c r="N8581">
        <v>23.060320000000001</v>
      </c>
      <c r="AA8581"/>
      <c r="AD8581"/>
      <c r="AE8581" s="6"/>
      <c r="AH8581" s="5"/>
    </row>
    <row r="8582" spans="12:34">
      <c r="L8582" s="6">
        <v>45176.69464721065</v>
      </c>
      <c r="M8582">
        <v>858</v>
      </c>
      <c r="N8582">
        <v>23.057600000000001</v>
      </c>
      <c r="AA8582"/>
      <c r="AD8582"/>
      <c r="AE8582" s="6"/>
      <c r="AH8582" s="5"/>
    </row>
    <row r="8583" spans="12:34">
      <c r="L8583" s="6">
        <v>45176.694648136574</v>
      </c>
      <c r="M8583">
        <v>858.1</v>
      </c>
      <c r="N8583">
        <v>23.042549999999999</v>
      </c>
      <c r="AA8583"/>
      <c r="AD8583"/>
      <c r="AE8583" s="6"/>
      <c r="AH8583" s="5"/>
    </row>
    <row r="8584" spans="12:34">
      <c r="L8584" s="6">
        <v>45176.694649525467</v>
      </c>
      <c r="M8584">
        <v>858.2</v>
      </c>
      <c r="N8584">
        <v>23.09826</v>
      </c>
      <c r="AA8584"/>
      <c r="AD8584"/>
      <c r="AE8584" s="6"/>
      <c r="AH8584" s="5"/>
    </row>
    <row r="8585" spans="12:34">
      <c r="L8585" s="6">
        <v>45176.694650451391</v>
      </c>
      <c r="M8585">
        <v>858.3</v>
      </c>
      <c r="N8585">
        <v>23.051480000000002</v>
      </c>
      <c r="AA8585"/>
      <c r="AD8585"/>
      <c r="AE8585" s="6"/>
      <c r="AH8585" s="5"/>
    </row>
    <row r="8586" spans="12:34">
      <c r="L8586" s="6">
        <v>45176.694651840284</v>
      </c>
      <c r="M8586">
        <v>858.4</v>
      </c>
      <c r="N8586">
        <v>23.012280000000001</v>
      </c>
      <c r="AA8586"/>
      <c r="AD8586"/>
      <c r="AE8586" s="6"/>
      <c r="AH8586" s="5"/>
    </row>
    <row r="8587" spans="12:34">
      <c r="L8587" s="6">
        <v>45176.694652766208</v>
      </c>
      <c r="M8587">
        <v>858.5</v>
      </c>
      <c r="N8587">
        <v>23.000129999999999</v>
      </c>
      <c r="AA8587"/>
      <c r="AD8587"/>
      <c r="AE8587" s="6"/>
      <c r="AH8587" s="5"/>
    </row>
    <row r="8588" spans="12:34">
      <c r="L8588" s="6">
        <v>45176.694654155093</v>
      </c>
      <c r="M8588">
        <v>858.6</v>
      </c>
      <c r="N8588">
        <v>23.025020000000001</v>
      </c>
      <c r="AA8588"/>
      <c r="AD8588"/>
      <c r="AE8588" s="6"/>
      <c r="AH8588" s="5"/>
    </row>
    <row r="8589" spans="12:34">
      <c r="L8589" s="6">
        <v>45176.694655081024</v>
      </c>
      <c r="M8589">
        <v>858.7</v>
      </c>
      <c r="N8589">
        <v>23.083369999999999</v>
      </c>
      <c r="AA8589"/>
      <c r="AD8589"/>
      <c r="AE8589" s="6"/>
      <c r="AH8589" s="5"/>
    </row>
    <row r="8590" spans="12:34">
      <c r="L8590" s="6">
        <v>45176.694656006948</v>
      </c>
      <c r="M8590">
        <v>858.8</v>
      </c>
      <c r="N8590">
        <v>23.02966</v>
      </c>
      <c r="AA8590"/>
      <c r="AD8590"/>
      <c r="AE8590" s="6"/>
      <c r="AH8590" s="5"/>
    </row>
    <row r="8591" spans="12:34">
      <c r="L8591" s="6">
        <v>45176.694657395834</v>
      </c>
      <c r="M8591">
        <v>858.9</v>
      </c>
      <c r="N8591">
        <v>23.003969999999999</v>
      </c>
      <c r="AA8591"/>
      <c r="AD8591"/>
      <c r="AE8591" s="6"/>
      <c r="AH8591" s="5"/>
    </row>
    <row r="8592" spans="12:34">
      <c r="L8592" s="6">
        <v>45176.694658784727</v>
      </c>
      <c r="M8592">
        <v>859</v>
      </c>
      <c r="N8592">
        <v>23.03228</v>
      </c>
      <c r="AA8592"/>
      <c r="AD8592"/>
      <c r="AE8592" s="6"/>
      <c r="AH8592" s="5"/>
    </row>
    <row r="8593" spans="12:34">
      <c r="L8593" s="6">
        <v>45176.694659710651</v>
      </c>
      <c r="M8593">
        <v>859.1</v>
      </c>
      <c r="N8593">
        <v>23.042649999999998</v>
      </c>
      <c r="AA8593"/>
      <c r="AD8593"/>
      <c r="AE8593" s="6"/>
      <c r="AH8593" s="5"/>
    </row>
    <row r="8594" spans="12:34">
      <c r="L8594" s="6">
        <v>45176.694661099536</v>
      </c>
      <c r="M8594">
        <v>859.2</v>
      </c>
      <c r="N8594">
        <v>23.066520000000001</v>
      </c>
      <c r="AA8594"/>
      <c r="AD8594"/>
      <c r="AE8594" s="6"/>
      <c r="AH8594" s="5"/>
    </row>
    <row r="8595" spans="12:34">
      <c r="L8595" s="6">
        <v>45176.694662025468</v>
      </c>
      <c r="M8595">
        <v>859.3</v>
      </c>
      <c r="N8595">
        <v>23.087710000000001</v>
      </c>
      <c r="AA8595"/>
      <c r="AD8595"/>
      <c r="AE8595" s="6"/>
      <c r="AH8595" s="5"/>
    </row>
    <row r="8596" spans="12:34">
      <c r="L8596" s="6">
        <v>45176.694663414353</v>
      </c>
      <c r="M8596">
        <v>859.4</v>
      </c>
      <c r="N8596">
        <v>23.032499999999999</v>
      </c>
      <c r="AA8596"/>
      <c r="AD8596"/>
      <c r="AE8596" s="6"/>
      <c r="AH8596" s="5"/>
    </row>
    <row r="8597" spans="12:34">
      <c r="L8597" s="6">
        <v>45176.694664340277</v>
      </c>
      <c r="M8597">
        <v>859.5</v>
      </c>
      <c r="N8597">
        <v>23.08222</v>
      </c>
      <c r="AA8597"/>
      <c r="AD8597"/>
      <c r="AE8597" s="6"/>
      <c r="AH8597" s="5"/>
    </row>
    <row r="8598" spans="12:34">
      <c r="L8598" s="6">
        <v>45176.69466572917</v>
      </c>
      <c r="M8598">
        <v>859.6</v>
      </c>
      <c r="N8598">
        <v>23.058019999999999</v>
      </c>
      <c r="AA8598"/>
      <c r="AD8598"/>
      <c r="AE8598" s="6"/>
      <c r="AH8598" s="5"/>
    </row>
    <row r="8599" spans="12:34">
      <c r="L8599" s="6">
        <v>45176.694666655094</v>
      </c>
      <c r="M8599">
        <v>859.7</v>
      </c>
      <c r="N8599">
        <v>23.077940000000002</v>
      </c>
      <c r="AA8599"/>
      <c r="AD8599"/>
      <c r="AE8599" s="6"/>
      <c r="AH8599" s="5"/>
    </row>
    <row r="8600" spans="12:34">
      <c r="L8600" s="6">
        <v>45176.694667581018</v>
      </c>
      <c r="M8600">
        <v>859.8</v>
      </c>
      <c r="N8600">
        <v>23.098890000000001</v>
      </c>
      <c r="AA8600"/>
      <c r="AD8600"/>
      <c r="AE8600" s="6"/>
      <c r="AH8600" s="5"/>
    </row>
    <row r="8601" spans="12:34">
      <c r="L8601" s="6">
        <v>45176.694668969911</v>
      </c>
      <c r="M8601">
        <v>859.9</v>
      </c>
      <c r="N8601">
        <v>23.079370000000001</v>
      </c>
      <c r="AA8601"/>
      <c r="AD8601"/>
      <c r="AE8601" s="6"/>
      <c r="AH8601" s="5"/>
    </row>
    <row r="8602" spans="12:34">
      <c r="L8602" s="6">
        <v>45176.694670358796</v>
      </c>
      <c r="M8602">
        <v>860</v>
      </c>
      <c r="N8602">
        <v>23.102039999999999</v>
      </c>
      <c r="AA8602"/>
      <c r="AD8602"/>
      <c r="AE8602" s="6"/>
      <c r="AH8602" s="5"/>
    </row>
    <row r="8603" spans="12:34">
      <c r="L8603" s="6">
        <v>45176.694671284728</v>
      </c>
      <c r="M8603">
        <v>860.1</v>
      </c>
      <c r="N8603">
        <v>23.052879999999998</v>
      </c>
      <c r="AA8603"/>
      <c r="AD8603"/>
      <c r="AE8603" s="6"/>
      <c r="AH8603" s="5"/>
    </row>
    <row r="8604" spans="12:34">
      <c r="L8604" s="6">
        <v>45176.694672673613</v>
      </c>
      <c r="M8604">
        <v>860.2</v>
      </c>
      <c r="N8604">
        <v>23.101569999999999</v>
      </c>
      <c r="AA8604"/>
      <c r="AD8604"/>
      <c r="AE8604" s="6"/>
      <c r="AH8604" s="5"/>
    </row>
    <row r="8605" spans="12:34">
      <c r="L8605" s="6">
        <v>45176.694673599537</v>
      </c>
      <c r="M8605">
        <v>860.3</v>
      </c>
      <c r="N8605">
        <v>23.08344</v>
      </c>
      <c r="AA8605"/>
      <c r="AD8605"/>
      <c r="AE8605" s="6"/>
      <c r="AH8605" s="5"/>
    </row>
    <row r="8606" spans="12:34">
      <c r="L8606" s="6">
        <v>45176.69467498843</v>
      </c>
      <c r="M8606">
        <v>860.4</v>
      </c>
      <c r="N8606">
        <v>23.122430000000001</v>
      </c>
      <c r="AA8606"/>
      <c r="AD8606"/>
      <c r="AE8606" s="6"/>
      <c r="AH8606" s="5"/>
    </row>
    <row r="8607" spans="12:34">
      <c r="L8607" s="6">
        <v>45176.694675914354</v>
      </c>
      <c r="M8607">
        <v>860.5</v>
      </c>
      <c r="N8607">
        <v>23.073899999999998</v>
      </c>
      <c r="AA8607"/>
      <c r="AD8607"/>
      <c r="AE8607" s="6"/>
      <c r="AH8607" s="5"/>
    </row>
    <row r="8608" spans="12:34">
      <c r="L8608" s="6">
        <v>45176.694677303247</v>
      </c>
      <c r="M8608">
        <v>860.6</v>
      </c>
      <c r="N8608">
        <v>23.109649999999998</v>
      </c>
      <c r="AA8608"/>
      <c r="AD8608"/>
      <c r="AE8608" s="6"/>
      <c r="AH8608" s="5"/>
    </row>
    <row r="8609" spans="12:34">
      <c r="L8609" s="6">
        <v>45176.694678229171</v>
      </c>
      <c r="M8609">
        <v>860.7</v>
      </c>
      <c r="N8609">
        <v>23.11627</v>
      </c>
      <c r="AA8609"/>
      <c r="AD8609"/>
      <c r="AE8609" s="6"/>
      <c r="AH8609" s="5"/>
    </row>
    <row r="8610" spans="12:34">
      <c r="L8610" s="6">
        <v>45176.694679155094</v>
      </c>
      <c r="M8610">
        <v>860.8</v>
      </c>
      <c r="N8610">
        <v>23.084160000000001</v>
      </c>
      <c r="AA8610"/>
      <c r="AD8610"/>
      <c r="AE8610" s="6"/>
      <c r="AH8610" s="5"/>
    </row>
    <row r="8611" spans="12:34">
      <c r="L8611" s="6">
        <v>45176.694680543987</v>
      </c>
      <c r="M8611">
        <v>860.9</v>
      </c>
      <c r="N8611">
        <v>23.073509999999999</v>
      </c>
      <c r="AA8611"/>
      <c r="AD8611"/>
      <c r="AE8611" s="6"/>
      <c r="AH8611" s="5"/>
    </row>
    <row r="8612" spans="12:34">
      <c r="L8612" s="6">
        <v>45176.694681932873</v>
      </c>
      <c r="M8612">
        <v>861</v>
      </c>
      <c r="N8612">
        <v>23.064530000000001</v>
      </c>
      <c r="AA8612"/>
      <c r="AD8612"/>
      <c r="AE8612" s="6"/>
      <c r="AH8612" s="5"/>
    </row>
    <row r="8613" spans="12:34">
      <c r="L8613" s="6">
        <v>45176.694682858797</v>
      </c>
      <c r="M8613">
        <v>861.1</v>
      </c>
      <c r="N8613">
        <v>23.07028</v>
      </c>
      <c r="AA8613"/>
      <c r="AD8613"/>
      <c r="AE8613" s="6"/>
      <c r="AH8613" s="5"/>
    </row>
    <row r="8614" spans="12:34">
      <c r="L8614" s="6">
        <v>45176.69468424769</v>
      </c>
      <c r="M8614">
        <v>861.2</v>
      </c>
      <c r="N8614">
        <v>23.035309999999999</v>
      </c>
      <c r="AA8614"/>
      <c r="AD8614"/>
      <c r="AE8614" s="6"/>
      <c r="AH8614" s="5"/>
    </row>
    <row r="8615" spans="12:34">
      <c r="L8615" s="6">
        <v>45176.694685173614</v>
      </c>
      <c r="M8615">
        <v>861.3</v>
      </c>
      <c r="N8615">
        <v>23.038170000000001</v>
      </c>
      <c r="AA8615"/>
      <c r="AD8615"/>
      <c r="AE8615" s="6"/>
      <c r="AH8615" s="5"/>
    </row>
    <row r="8616" spans="12:34">
      <c r="L8616" s="6">
        <v>45176.6946865625</v>
      </c>
      <c r="M8616">
        <v>861.4</v>
      </c>
      <c r="N8616">
        <v>23.075790000000001</v>
      </c>
      <c r="AA8616"/>
      <c r="AD8616"/>
      <c r="AE8616" s="6"/>
      <c r="AH8616" s="5"/>
    </row>
    <row r="8617" spans="12:34">
      <c r="L8617" s="6">
        <v>45176.694687511575</v>
      </c>
      <c r="M8617">
        <v>861.5</v>
      </c>
      <c r="N8617">
        <v>23.041810000000002</v>
      </c>
      <c r="AA8617"/>
      <c r="AD8617"/>
      <c r="AE8617" s="6"/>
      <c r="AH8617" s="5"/>
    </row>
    <row r="8618" spans="12:34">
      <c r="L8618" s="6">
        <v>45176.694688900468</v>
      </c>
      <c r="M8618">
        <v>861.6</v>
      </c>
      <c r="N8618">
        <v>23.000779999999999</v>
      </c>
      <c r="AA8618"/>
      <c r="AD8618"/>
      <c r="AE8618" s="6"/>
      <c r="AH8618" s="5"/>
    </row>
    <row r="8619" spans="12:34">
      <c r="L8619" s="6">
        <v>45176.694689826392</v>
      </c>
      <c r="M8619">
        <v>861.7</v>
      </c>
      <c r="N8619">
        <v>23.008929999999999</v>
      </c>
      <c r="AA8619"/>
      <c r="AD8619"/>
      <c r="AE8619" s="6"/>
      <c r="AH8619" s="5"/>
    </row>
    <row r="8620" spans="12:34">
      <c r="L8620" s="6">
        <v>45176.694690752316</v>
      </c>
      <c r="M8620">
        <v>861.8</v>
      </c>
      <c r="N8620">
        <v>23.004100000000001</v>
      </c>
      <c r="AA8620"/>
      <c r="AD8620"/>
      <c r="AE8620" s="6"/>
      <c r="AH8620" s="5"/>
    </row>
    <row r="8621" spans="12:34">
      <c r="L8621" s="6">
        <v>45176.694692141209</v>
      </c>
      <c r="M8621">
        <v>861.9</v>
      </c>
      <c r="N8621">
        <v>23.032070000000001</v>
      </c>
      <c r="AA8621"/>
      <c r="AD8621"/>
      <c r="AE8621" s="6"/>
      <c r="AH8621" s="5"/>
    </row>
    <row r="8622" spans="12:34">
      <c r="L8622" s="6">
        <v>45176.694693530095</v>
      </c>
      <c r="M8622">
        <v>862</v>
      </c>
      <c r="N8622">
        <v>23.004480000000001</v>
      </c>
      <c r="AA8622"/>
      <c r="AD8622"/>
      <c r="AE8622" s="6"/>
      <c r="AH8622" s="5"/>
    </row>
    <row r="8623" spans="12:34">
      <c r="L8623" s="6">
        <v>45176.694694456019</v>
      </c>
      <c r="M8623">
        <v>862.1</v>
      </c>
      <c r="N8623">
        <v>23.011130000000001</v>
      </c>
      <c r="AA8623"/>
      <c r="AD8623"/>
      <c r="AE8623" s="6"/>
      <c r="AH8623" s="5"/>
    </row>
    <row r="8624" spans="12:34">
      <c r="L8624" s="6">
        <v>45176.694695844912</v>
      </c>
      <c r="M8624">
        <v>862.2</v>
      </c>
      <c r="N8624">
        <v>22.996790000000001</v>
      </c>
      <c r="AA8624"/>
      <c r="AD8624"/>
      <c r="AE8624" s="6"/>
      <c r="AH8624" s="5"/>
    </row>
    <row r="8625" spans="12:34">
      <c r="L8625" s="6">
        <v>45176.694696770835</v>
      </c>
      <c r="M8625">
        <v>862.3</v>
      </c>
      <c r="N8625">
        <v>23.038989999999998</v>
      </c>
      <c r="AA8625"/>
      <c r="AD8625"/>
      <c r="AE8625" s="6"/>
      <c r="AH8625" s="5"/>
    </row>
    <row r="8626" spans="12:34">
      <c r="L8626" s="6">
        <v>45176.694698159721</v>
      </c>
      <c r="M8626">
        <v>862.4</v>
      </c>
      <c r="N8626">
        <v>23.015160000000002</v>
      </c>
      <c r="AA8626"/>
      <c r="AD8626"/>
      <c r="AE8626" s="6"/>
      <c r="AH8626" s="5"/>
    </row>
    <row r="8627" spans="12:34">
      <c r="L8627" s="6">
        <v>45176.694699085652</v>
      </c>
      <c r="M8627">
        <v>862.5</v>
      </c>
      <c r="N8627">
        <v>23.02834</v>
      </c>
      <c r="AA8627"/>
      <c r="AD8627"/>
      <c r="AE8627" s="6"/>
      <c r="AH8627" s="5"/>
    </row>
    <row r="8628" spans="12:34">
      <c r="L8628" s="6">
        <v>45176.694700474538</v>
      </c>
      <c r="M8628">
        <v>862.6</v>
      </c>
      <c r="N8628">
        <v>23.01605</v>
      </c>
      <c r="AA8628"/>
      <c r="AD8628"/>
      <c r="AE8628" s="6"/>
      <c r="AH8628" s="5"/>
    </row>
    <row r="8629" spans="12:34">
      <c r="L8629" s="6">
        <v>45176.694701400469</v>
      </c>
      <c r="M8629">
        <v>862.7</v>
      </c>
      <c r="N8629">
        <v>23.013819999999999</v>
      </c>
      <c r="AA8629"/>
      <c r="AD8629"/>
      <c r="AE8629" s="6"/>
      <c r="AH8629" s="5"/>
    </row>
    <row r="8630" spans="12:34">
      <c r="L8630" s="6">
        <v>45176.694702326393</v>
      </c>
      <c r="M8630">
        <v>862.8</v>
      </c>
      <c r="N8630">
        <v>23.032260000000001</v>
      </c>
      <c r="AA8630"/>
      <c r="AD8630"/>
      <c r="AE8630" s="6"/>
      <c r="AH8630" s="5"/>
    </row>
    <row r="8631" spans="12:34">
      <c r="L8631" s="6">
        <v>45176.694703715279</v>
      </c>
      <c r="M8631">
        <v>862.9</v>
      </c>
      <c r="N8631">
        <v>23.092970000000001</v>
      </c>
      <c r="AA8631"/>
      <c r="AD8631"/>
      <c r="AE8631" s="6"/>
      <c r="AH8631" s="5"/>
    </row>
    <row r="8632" spans="12:34">
      <c r="L8632" s="6">
        <v>45176.694705104172</v>
      </c>
      <c r="M8632">
        <v>863</v>
      </c>
      <c r="N8632">
        <v>23.081689999999998</v>
      </c>
      <c r="AA8632"/>
      <c r="AD8632"/>
      <c r="AE8632" s="6"/>
      <c r="AH8632" s="5"/>
    </row>
    <row r="8633" spans="12:34">
      <c r="L8633" s="6">
        <v>45176.694706030095</v>
      </c>
      <c r="M8633">
        <v>863.1</v>
      </c>
      <c r="N8633">
        <v>23.080950000000001</v>
      </c>
      <c r="AA8633"/>
      <c r="AD8633"/>
      <c r="AE8633" s="6"/>
      <c r="AH8633" s="5"/>
    </row>
    <row r="8634" spans="12:34">
      <c r="L8634" s="6">
        <v>45176.694707418981</v>
      </c>
      <c r="M8634">
        <v>863.2</v>
      </c>
      <c r="N8634">
        <v>23.093350000000001</v>
      </c>
      <c r="AA8634"/>
      <c r="AD8634"/>
      <c r="AE8634" s="6"/>
      <c r="AH8634" s="5"/>
    </row>
    <row r="8635" spans="12:34">
      <c r="L8635" s="6">
        <v>45176.694708344912</v>
      </c>
      <c r="M8635">
        <v>863.3</v>
      </c>
      <c r="N8635">
        <v>23.080400000000001</v>
      </c>
      <c r="AA8635"/>
      <c r="AD8635"/>
      <c r="AE8635" s="6"/>
      <c r="AH8635" s="5"/>
    </row>
    <row r="8636" spans="12:34">
      <c r="L8636" s="6">
        <v>45176.694709733798</v>
      </c>
      <c r="M8636">
        <v>863.4</v>
      </c>
      <c r="N8636">
        <v>23.09544</v>
      </c>
      <c r="AA8636"/>
      <c r="AD8636"/>
      <c r="AE8636" s="6"/>
      <c r="AH8636" s="5"/>
    </row>
    <row r="8637" spans="12:34">
      <c r="L8637" s="6">
        <v>45176.694710659722</v>
      </c>
      <c r="M8637">
        <v>863.5</v>
      </c>
      <c r="N8637">
        <v>23.078289999999999</v>
      </c>
      <c r="AA8637"/>
      <c r="AD8637"/>
      <c r="AE8637" s="6"/>
      <c r="AH8637" s="5"/>
    </row>
    <row r="8638" spans="12:34">
      <c r="L8638" s="6">
        <v>45176.694712048615</v>
      </c>
      <c r="M8638">
        <v>863.6</v>
      </c>
      <c r="N8638">
        <v>23.127310000000001</v>
      </c>
      <c r="AA8638"/>
      <c r="AD8638"/>
      <c r="AE8638" s="6"/>
      <c r="AH8638" s="5"/>
    </row>
    <row r="8639" spans="12:34">
      <c r="L8639" s="6">
        <v>45176.694712974539</v>
      </c>
      <c r="M8639">
        <v>863.7</v>
      </c>
      <c r="N8639">
        <v>23.108080000000001</v>
      </c>
      <c r="AA8639"/>
      <c r="AD8639"/>
      <c r="AE8639" s="6"/>
      <c r="AH8639" s="5"/>
    </row>
    <row r="8640" spans="12:34">
      <c r="L8640" s="6">
        <v>45176.694713900462</v>
      </c>
      <c r="M8640">
        <v>863.8</v>
      </c>
      <c r="N8640">
        <v>23.06155</v>
      </c>
      <c r="AA8640"/>
      <c r="AD8640"/>
      <c r="AE8640" s="6"/>
      <c r="AH8640" s="5"/>
    </row>
    <row r="8641" spans="12:34">
      <c r="L8641" s="6">
        <v>45176.694715289355</v>
      </c>
      <c r="M8641">
        <v>863.9</v>
      </c>
      <c r="N8641">
        <v>23.077400000000001</v>
      </c>
      <c r="AA8641"/>
      <c r="AD8641"/>
      <c r="AE8641" s="6"/>
      <c r="AH8641" s="5"/>
    </row>
    <row r="8642" spans="12:34">
      <c r="L8642" s="6">
        <v>45176.694716678241</v>
      </c>
      <c r="M8642">
        <v>864</v>
      </c>
      <c r="N8642">
        <v>23.085750000000001</v>
      </c>
      <c r="AA8642"/>
      <c r="AD8642"/>
      <c r="AE8642" s="6"/>
      <c r="AH8642" s="5"/>
    </row>
    <row r="8643" spans="12:34">
      <c r="L8643" s="6">
        <v>45176.694717604172</v>
      </c>
      <c r="M8643">
        <v>864.1</v>
      </c>
      <c r="N8643">
        <v>23.027830000000002</v>
      </c>
      <c r="AA8643"/>
      <c r="AD8643"/>
      <c r="AE8643" s="6"/>
      <c r="AH8643" s="5"/>
    </row>
    <row r="8644" spans="12:34">
      <c r="L8644" s="6">
        <v>45176.694718993058</v>
      </c>
      <c r="M8644">
        <v>864.2</v>
      </c>
      <c r="N8644">
        <v>23.037890000000001</v>
      </c>
      <c r="AA8644"/>
      <c r="AD8644"/>
      <c r="AE8644" s="6"/>
      <c r="AH8644" s="5"/>
    </row>
    <row r="8645" spans="12:34">
      <c r="L8645" s="6">
        <v>45176.694719918982</v>
      </c>
      <c r="M8645">
        <v>864.3</v>
      </c>
      <c r="N8645">
        <v>23.062660000000001</v>
      </c>
      <c r="AA8645"/>
      <c r="AD8645"/>
      <c r="AE8645" s="6"/>
      <c r="AH8645" s="5"/>
    </row>
    <row r="8646" spans="12:34">
      <c r="L8646" s="6">
        <v>45176.694721307875</v>
      </c>
      <c r="M8646">
        <v>864.4</v>
      </c>
      <c r="N8646">
        <v>23.07525</v>
      </c>
      <c r="AA8646"/>
      <c r="AD8646"/>
      <c r="AE8646" s="6"/>
      <c r="AH8646" s="5"/>
    </row>
    <row r="8647" spans="12:34">
      <c r="L8647" s="6">
        <v>45176.694722233799</v>
      </c>
      <c r="M8647">
        <v>864.5</v>
      </c>
      <c r="N8647">
        <v>23.088640000000002</v>
      </c>
      <c r="AA8647"/>
      <c r="AD8647"/>
      <c r="AE8647" s="6"/>
      <c r="AH8647" s="5"/>
    </row>
    <row r="8648" spans="12:34">
      <c r="L8648" s="6">
        <v>45176.694723622684</v>
      </c>
      <c r="M8648">
        <v>864.6</v>
      </c>
      <c r="N8648">
        <v>23.054580000000001</v>
      </c>
      <c r="AA8648"/>
      <c r="AD8648"/>
      <c r="AE8648" s="6"/>
      <c r="AH8648" s="5"/>
    </row>
    <row r="8649" spans="12:34">
      <c r="L8649" s="6">
        <v>45176.694724548615</v>
      </c>
      <c r="M8649">
        <v>864.7</v>
      </c>
      <c r="N8649">
        <v>23.033529999999999</v>
      </c>
      <c r="AA8649"/>
      <c r="AD8649"/>
      <c r="AE8649" s="6"/>
      <c r="AH8649" s="5"/>
    </row>
    <row r="8650" spans="12:34">
      <c r="L8650" s="6">
        <v>45176.694725474539</v>
      </c>
      <c r="M8650">
        <v>864.8</v>
      </c>
      <c r="N8650">
        <v>23.11177</v>
      </c>
      <c r="AA8650"/>
      <c r="AD8650"/>
      <c r="AE8650" s="6"/>
      <c r="AH8650" s="5"/>
    </row>
    <row r="8651" spans="12:34">
      <c r="L8651" s="6">
        <v>45176.694726863425</v>
      </c>
      <c r="M8651">
        <v>864.9</v>
      </c>
      <c r="N8651">
        <v>23.07545</v>
      </c>
      <c r="AA8651"/>
      <c r="AD8651"/>
      <c r="AE8651" s="6"/>
      <c r="AH8651" s="5"/>
    </row>
    <row r="8652" spans="12:34">
      <c r="L8652" s="6">
        <v>45176.694728252318</v>
      </c>
      <c r="M8652">
        <v>865</v>
      </c>
      <c r="N8652">
        <v>23.021609999999999</v>
      </c>
      <c r="AA8652"/>
      <c r="AD8652"/>
      <c r="AE8652" s="6"/>
      <c r="AH8652" s="5"/>
    </row>
    <row r="8653" spans="12:34">
      <c r="L8653" s="6">
        <v>45176.694729178242</v>
      </c>
      <c r="M8653">
        <v>865.1</v>
      </c>
      <c r="N8653">
        <v>23.019220000000001</v>
      </c>
      <c r="AA8653"/>
      <c r="AD8653"/>
      <c r="AE8653" s="6"/>
      <c r="AH8653" s="5"/>
    </row>
    <row r="8654" spans="12:34">
      <c r="L8654" s="6">
        <v>45176.694730567135</v>
      </c>
      <c r="M8654">
        <v>865.2</v>
      </c>
      <c r="N8654">
        <v>23.009699999999999</v>
      </c>
      <c r="AA8654"/>
      <c r="AD8654"/>
      <c r="AE8654" s="6"/>
      <c r="AH8654" s="5"/>
    </row>
    <row r="8655" spans="12:34">
      <c r="L8655" s="6">
        <v>45176.694731493058</v>
      </c>
      <c r="M8655">
        <v>865.3</v>
      </c>
      <c r="N8655">
        <v>23.005120000000002</v>
      </c>
      <c r="AA8655"/>
      <c r="AD8655"/>
      <c r="AE8655" s="6"/>
      <c r="AH8655" s="5"/>
    </row>
    <row r="8656" spans="12:34">
      <c r="L8656" s="6">
        <v>45176.694732881944</v>
      </c>
      <c r="M8656">
        <v>865.4</v>
      </c>
      <c r="N8656">
        <v>23.01268</v>
      </c>
      <c r="AA8656"/>
      <c r="AD8656"/>
      <c r="AE8656" s="6"/>
      <c r="AH8656" s="5"/>
    </row>
    <row r="8657" spans="12:34">
      <c r="L8657" s="6">
        <v>45176.694733807875</v>
      </c>
      <c r="M8657">
        <v>865.5</v>
      </c>
      <c r="N8657">
        <v>23.050979999999999</v>
      </c>
      <c r="AA8657"/>
      <c r="AD8657"/>
      <c r="AE8657" s="6"/>
      <c r="AH8657" s="5"/>
    </row>
    <row r="8658" spans="12:34">
      <c r="L8658" s="6">
        <v>45176.694735196761</v>
      </c>
      <c r="M8658">
        <v>865.6</v>
      </c>
      <c r="N8658">
        <v>23.01857</v>
      </c>
      <c r="AA8658"/>
      <c r="AD8658"/>
      <c r="AE8658" s="6"/>
      <c r="AH8658" s="5"/>
    </row>
    <row r="8659" spans="12:34">
      <c r="L8659" s="6">
        <v>45176.694736122685</v>
      </c>
      <c r="M8659">
        <v>865.7</v>
      </c>
      <c r="N8659">
        <v>23.02364</v>
      </c>
      <c r="AA8659"/>
      <c r="AD8659"/>
      <c r="AE8659" s="6"/>
      <c r="AH8659" s="5"/>
    </row>
    <row r="8660" spans="12:34">
      <c r="L8660" s="6">
        <v>45176.694737048616</v>
      </c>
      <c r="M8660">
        <v>865.8</v>
      </c>
      <c r="N8660">
        <v>23.002120000000001</v>
      </c>
      <c r="AA8660"/>
      <c r="AD8660"/>
      <c r="AE8660" s="6"/>
      <c r="AH8660" s="5"/>
    </row>
    <row r="8661" spans="12:34">
      <c r="L8661" s="6">
        <v>45176.694738437502</v>
      </c>
      <c r="M8661">
        <v>865.9</v>
      </c>
      <c r="N8661">
        <v>23.013719999999999</v>
      </c>
      <c r="AA8661"/>
      <c r="AD8661"/>
      <c r="AE8661" s="6"/>
      <c r="AH8661" s="5"/>
    </row>
    <row r="8662" spans="12:34">
      <c r="L8662" s="6">
        <v>45176.694739826395</v>
      </c>
      <c r="M8662">
        <v>866</v>
      </c>
      <c r="N8662">
        <v>23.016290000000001</v>
      </c>
      <c r="AA8662"/>
      <c r="AD8662"/>
      <c r="AE8662" s="6"/>
      <c r="AH8662" s="5"/>
    </row>
    <row r="8663" spans="12:34">
      <c r="L8663" s="6">
        <v>45176.694740752318</v>
      </c>
      <c r="M8663">
        <v>866.1</v>
      </c>
      <c r="N8663">
        <v>23.04937</v>
      </c>
      <c r="AA8663"/>
      <c r="AD8663"/>
      <c r="AE8663" s="6"/>
      <c r="AH8663" s="5"/>
    </row>
    <row r="8664" spans="12:34">
      <c r="L8664" s="6">
        <v>45176.694742141204</v>
      </c>
      <c r="M8664">
        <v>866.2</v>
      </c>
      <c r="N8664">
        <v>23.047039999999999</v>
      </c>
      <c r="AA8664"/>
      <c r="AD8664"/>
      <c r="AE8664" s="6"/>
      <c r="AH8664" s="5"/>
    </row>
    <row r="8665" spans="12:34">
      <c r="L8665" s="6">
        <v>45176.694743067135</v>
      </c>
      <c r="M8665">
        <v>866.3</v>
      </c>
      <c r="N8665">
        <v>23.025880000000001</v>
      </c>
      <c r="AA8665"/>
      <c r="AD8665"/>
      <c r="AE8665" s="6"/>
      <c r="AH8665" s="5"/>
    </row>
    <row r="8666" spans="12:34">
      <c r="L8666" s="6">
        <v>45176.694744456021</v>
      </c>
      <c r="M8666">
        <v>866.4</v>
      </c>
      <c r="N8666">
        <v>23.02338</v>
      </c>
      <c r="AA8666"/>
      <c r="AD8666"/>
      <c r="AE8666" s="6"/>
      <c r="AH8666" s="5"/>
    </row>
    <row r="8667" spans="12:34">
      <c r="L8667" s="6">
        <v>45176.694745381945</v>
      </c>
      <c r="M8667">
        <v>866.5</v>
      </c>
      <c r="N8667">
        <v>23.059259999999998</v>
      </c>
      <c r="AA8667"/>
      <c r="AD8667"/>
      <c r="AE8667" s="6"/>
      <c r="AH8667" s="5"/>
    </row>
    <row r="8668" spans="12:34">
      <c r="L8668" s="6">
        <v>45176.694746770838</v>
      </c>
      <c r="M8668">
        <v>866.6</v>
      </c>
      <c r="N8668">
        <v>23.045559999999998</v>
      </c>
      <c r="AA8668"/>
      <c r="AD8668"/>
      <c r="AE8668" s="6"/>
      <c r="AH8668" s="5"/>
    </row>
    <row r="8669" spans="12:34">
      <c r="L8669" s="6">
        <v>45176.694747696762</v>
      </c>
      <c r="M8669">
        <v>866.7</v>
      </c>
      <c r="N8669">
        <v>23.059899999999999</v>
      </c>
      <c r="AA8669"/>
      <c r="AD8669"/>
      <c r="AE8669" s="6"/>
      <c r="AH8669" s="5"/>
    </row>
    <row r="8670" spans="12:34">
      <c r="L8670" s="6">
        <v>45176.694748622685</v>
      </c>
      <c r="M8670">
        <v>866.8</v>
      </c>
      <c r="N8670">
        <v>23.056730000000002</v>
      </c>
      <c r="AA8670"/>
      <c r="AD8670"/>
      <c r="AE8670" s="6"/>
      <c r="AH8670" s="5"/>
    </row>
    <row r="8671" spans="12:34">
      <c r="L8671" s="6">
        <v>45176.694750011578</v>
      </c>
      <c r="M8671">
        <v>866.9</v>
      </c>
      <c r="N8671">
        <v>23.05397</v>
      </c>
      <c r="AA8671"/>
      <c r="AD8671"/>
      <c r="AE8671" s="6"/>
      <c r="AH8671" s="5"/>
    </row>
    <row r="8672" spans="12:34">
      <c r="L8672" s="6">
        <v>45176.694751400464</v>
      </c>
      <c r="M8672">
        <v>867</v>
      </c>
      <c r="N8672">
        <v>23.036560000000001</v>
      </c>
      <c r="AA8672"/>
      <c r="AD8672"/>
      <c r="AE8672" s="6"/>
      <c r="AH8672" s="5"/>
    </row>
    <row r="8673" spans="12:34">
      <c r="L8673" s="6">
        <v>45176.694752326388</v>
      </c>
      <c r="M8673">
        <v>867.1</v>
      </c>
      <c r="N8673">
        <v>23.048400000000001</v>
      </c>
      <c r="AA8673"/>
      <c r="AD8673"/>
      <c r="AE8673" s="6"/>
      <c r="AH8673" s="5"/>
    </row>
    <row r="8674" spans="12:34">
      <c r="L8674" s="6">
        <v>45176.694753715281</v>
      </c>
      <c r="M8674">
        <v>867.2</v>
      </c>
      <c r="N8674">
        <v>23.090119999999999</v>
      </c>
      <c r="AA8674"/>
      <c r="AD8674"/>
      <c r="AE8674" s="6"/>
      <c r="AH8674" s="5"/>
    </row>
    <row r="8675" spans="12:34">
      <c r="L8675" s="6">
        <v>45176.694754641205</v>
      </c>
      <c r="M8675">
        <v>867.3</v>
      </c>
      <c r="N8675">
        <v>23.082450000000001</v>
      </c>
      <c r="AA8675"/>
      <c r="AD8675"/>
      <c r="AE8675" s="6"/>
      <c r="AH8675" s="5"/>
    </row>
    <row r="8676" spans="12:34">
      <c r="L8676" s="6">
        <v>45176.694756030098</v>
      </c>
      <c r="M8676">
        <v>867.4</v>
      </c>
      <c r="N8676">
        <v>23.049040000000002</v>
      </c>
      <c r="AA8676"/>
      <c r="AD8676"/>
      <c r="AE8676" s="6"/>
      <c r="AH8676" s="5"/>
    </row>
    <row r="8677" spans="12:34">
      <c r="L8677" s="6">
        <v>45176.694756956022</v>
      </c>
      <c r="M8677">
        <v>867.5</v>
      </c>
      <c r="N8677">
        <v>23.04861</v>
      </c>
      <c r="AA8677"/>
      <c r="AD8677"/>
      <c r="AE8677" s="6"/>
      <c r="AH8677" s="5"/>
    </row>
    <row r="8678" spans="12:34">
      <c r="L8678" s="6">
        <v>45176.694758344907</v>
      </c>
      <c r="M8678">
        <v>867.6</v>
      </c>
      <c r="N8678">
        <v>23.04608</v>
      </c>
      <c r="AA8678"/>
      <c r="AD8678"/>
      <c r="AE8678" s="6"/>
      <c r="AH8678" s="5"/>
    </row>
    <row r="8679" spans="12:34">
      <c r="L8679" s="6">
        <v>45176.694759270838</v>
      </c>
      <c r="M8679">
        <v>867.7</v>
      </c>
      <c r="N8679">
        <v>23.07028</v>
      </c>
      <c r="AA8679"/>
      <c r="AD8679"/>
      <c r="AE8679" s="6"/>
      <c r="AH8679" s="5"/>
    </row>
    <row r="8680" spans="12:34">
      <c r="L8680" s="6">
        <v>45176.694760196762</v>
      </c>
      <c r="M8680">
        <v>867.8</v>
      </c>
      <c r="N8680">
        <v>23.07319</v>
      </c>
      <c r="AA8680"/>
      <c r="AD8680"/>
      <c r="AE8680" s="6"/>
      <c r="AH8680" s="5"/>
    </row>
    <row r="8681" spans="12:34">
      <c r="L8681" s="6">
        <v>45176.694761585648</v>
      </c>
      <c r="M8681">
        <v>867.9</v>
      </c>
      <c r="N8681">
        <v>23.020859999999999</v>
      </c>
      <c r="AA8681"/>
      <c r="AD8681"/>
      <c r="AE8681" s="6"/>
      <c r="AH8681" s="5"/>
    </row>
    <row r="8682" spans="12:34">
      <c r="L8682" s="6">
        <v>45176.694762974541</v>
      </c>
      <c r="M8682">
        <v>868</v>
      </c>
      <c r="N8682">
        <v>23.00619</v>
      </c>
      <c r="AA8682"/>
      <c r="AD8682"/>
      <c r="AE8682" s="6"/>
      <c r="AH8682" s="5"/>
    </row>
    <row r="8683" spans="12:34">
      <c r="L8683" s="6">
        <v>45176.694763900465</v>
      </c>
      <c r="M8683">
        <v>868.1</v>
      </c>
      <c r="N8683">
        <v>22.999559999999999</v>
      </c>
      <c r="AA8683"/>
      <c r="AD8683"/>
      <c r="AE8683" s="6"/>
      <c r="AH8683" s="5"/>
    </row>
    <row r="8684" spans="12:34">
      <c r="L8684" s="6">
        <v>45176.694765289358</v>
      </c>
      <c r="M8684">
        <v>868.2</v>
      </c>
      <c r="N8684">
        <v>23.006489999999999</v>
      </c>
      <c r="AA8684"/>
      <c r="AD8684"/>
      <c r="AE8684" s="6"/>
      <c r="AH8684" s="5"/>
    </row>
    <row r="8685" spans="12:34">
      <c r="L8685" s="6">
        <v>45176.694766215282</v>
      </c>
      <c r="M8685">
        <v>868.3</v>
      </c>
      <c r="N8685">
        <v>23.029730000000001</v>
      </c>
      <c r="AA8685"/>
      <c r="AD8685"/>
      <c r="AE8685" s="6"/>
      <c r="AH8685" s="5"/>
    </row>
    <row r="8686" spans="12:34">
      <c r="L8686" s="6">
        <v>45176.694767604167</v>
      </c>
      <c r="M8686">
        <v>868.4</v>
      </c>
      <c r="N8686">
        <v>23.03342</v>
      </c>
      <c r="AA8686"/>
      <c r="AD8686"/>
      <c r="AE8686" s="6"/>
      <c r="AH8686" s="5"/>
    </row>
    <row r="8687" spans="12:34">
      <c r="L8687" s="6">
        <v>45176.694768530098</v>
      </c>
      <c r="M8687">
        <v>868.5</v>
      </c>
      <c r="N8687">
        <v>23.092780000000001</v>
      </c>
      <c r="AA8687"/>
      <c r="AD8687"/>
      <c r="AE8687" s="6"/>
      <c r="AH8687" s="5"/>
    </row>
    <row r="8688" spans="12:34">
      <c r="L8688" s="6">
        <v>45176.694769918984</v>
      </c>
      <c r="M8688">
        <v>868.6</v>
      </c>
      <c r="N8688">
        <v>23.04476</v>
      </c>
      <c r="AA8688"/>
      <c r="AD8688"/>
      <c r="AE8688" s="6"/>
      <c r="AH8688" s="5"/>
    </row>
    <row r="8689" spans="12:34">
      <c r="L8689" s="6">
        <v>45176.694770856484</v>
      </c>
      <c r="M8689">
        <v>868.7</v>
      </c>
      <c r="N8689">
        <v>23.059709999999999</v>
      </c>
      <c r="AA8689"/>
      <c r="AD8689"/>
      <c r="AE8689" s="6"/>
      <c r="AH8689" s="5"/>
    </row>
    <row r="8690" spans="12:34">
      <c r="L8690" s="6">
        <v>45176.694771782408</v>
      </c>
      <c r="M8690">
        <v>868.8</v>
      </c>
      <c r="N8690">
        <v>23.065709999999999</v>
      </c>
      <c r="AA8690"/>
      <c r="AD8690"/>
      <c r="AE8690" s="6"/>
      <c r="AH8690" s="5"/>
    </row>
    <row r="8691" spans="12:34">
      <c r="L8691" s="6">
        <v>45176.694773171301</v>
      </c>
      <c r="M8691">
        <v>868.9</v>
      </c>
      <c r="N8691">
        <v>23.050439999999998</v>
      </c>
      <c r="AA8691"/>
      <c r="AD8691"/>
      <c r="AE8691" s="6"/>
      <c r="AH8691" s="5"/>
    </row>
    <row r="8692" spans="12:34">
      <c r="L8692" s="6">
        <v>45176.694774560186</v>
      </c>
      <c r="M8692">
        <v>869</v>
      </c>
      <c r="N8692">
        <v>23.082909999999998</v>
      </c>
      <c r="AA8692"/>
      <c r="AD8692"/>
      <c r="AE8692" s="6"/>
      <c r="AH8692" s="5"/>
    </row>
    <row r="8693" spans="12:34">
      <c r="L8693" s="6">
        <v>45176.694775474542</v>
      </c>
      <c r="M8693">
        <v>869.1</v>
      </c>
      <c r="N8693">
        <v>23.07301</v>
      </c>
      <c r="AA8693"/>
      <c r="AD8693"/>
      <c r="AE8693" s="6"/>
      <c r="AH8693" s="5"/>
    </row>
    <row r="8694" spans="12:34">
      <c r="L8694" s="6">
        <v>45176.694776863427</v>
      </c>
      <c r="M8694">
        <v>869.2</v>
      </c>
      <c r="N8694">
        <v>23.053239999999999</v>
      </c>
      <c r="AA8694"/>
      <c r="AD8694"/>
      <c r="AE8694" s="6"/>
      <c r="AH8694" s="5"/>
    </row>
    <row r="8695" spans="12:34">
      <c r="L8695" s="6">
        <v>45176.694777789351</v>
      </c>
      <c r="M8695">
        <v>869.3</v>
      </c>
      <c r="N8695">
        <v>23.045549999999999</v>
      </c>
      <c r="AA8695"/>
      <c r="AD8695"/>
      <c r="AE8695" s="6"/>
      <c r="AH8695" s="5"/>
    </row>
    <row r="8696" spans="12:34">
      <c r="L8696" s="6">
        <v>45176.694779178244</v>
      </c>
      <c r="M8696">
        <v>869.4</v>
      </c>
      <c r="N8696">
        <v>23.039909999999999</v>
      </c>
      <c r="AA8696"/>
      <c r="AD8696"/>
      <c r="AE8696" s="6"/>
      <c r="AH8696" s="5"/>
    </row>
    <row r="8697" spans="12:34">
      <c r="L8697" s="6">
        <v>45176.694780104168</v>
      </c>
      <c r="M8697">
        <v>869.5</v>
      </c>
      <c r="N8697">
        <v>23.051839999999999</v>
      </c>
      <c r="AA8697"/>
      <c r="AD8697"/>
      <c r="AE8697" s="6"/>
      <c r="AH8697" s="5"/>
    </row>
    <row r="8698" spans="12:34">
      <c r="L8698" s="6">
        <v>45176.69478150463</v>
      </c>
      <c r="M8698">
        <v>869.6</v>
      </c>
      <c r="N8698">
        <v>23.05545</v>
      </c>
      <c r="AA8698"/>
      <c r="AD8698"/>
      <c r="AE8698" s="6"/>
      <c r="AH8698" s="5"/>
    </row>
    <row r="8699" spans="12:34">
      <c r="L8699" s="6">
        <v>45176.694782418985</v>
      </c>
      <c r="M8699">
        <v>869.7</v>
      </c>
      <c r="N8699">
        <v>23.02741</v>
      </c>
      <c r="AA8699"/>
      <c r="AD8699"/>
      <c r="AE8699" s="6"/>
      <c r="AH8699" s="5"/>
    </row>
    <row r="8700" spans="12:34">
      <c r="L8700" s="6">
        <v>45176.694783356485</v>
      </c>
      <c r="M8700">
        <v>869.8</v>
      </c>
      <c r="N8700">
        <v>23.035869999999999</v>
      </c>
      <c r="AA8700"/>
      <c r="AD8700"/>
      <c r="AE8700" s="6"/>
      <c r="AH8700" s="5"/>
    </row>
    <row r="8701" spans="12:34">
      <c r="L8701" s="6">
        <v>45176.694784733801</v>
      </c>
      <c r="M8701">
        <v>869.9</v>
      </c>
      <c r="N8701">
        <v>23.061620000000001</v>
      </c>
      <c r="AA8701"/>
      <c r="AD8701"/>
      <c r="AE8701" s="6"/>
      <c r="AH8701" s="5"/>
    </row>
    <row r="8702" spans="12:34">
      <c r="L8702" s="6">
        <v>45176.694786122687</v>
      </c>
      <c r="M8702">
        <v>870</v>
      </c>
      <c r="N8702">
        <v>23.049600000000002</v>
      </c>
      <c r="AA8702"/>
      <c r="AD8702"/>
      <c r="AE8702" s="6"/>
      <c r="AH8702" s="5"/>
    </row>
    <row r="8703" spans="12:34">
      <c r="L8703" s="6">
        <v>45176.694787060187</v>
      </c>
      <c r="M8703">
        <v>870.1</v>
      </c>
      <c r="N8703">
        <v>23.061489999999999</v>
      </c>
      <c r="AA8703"/>
      <c r="AD8703"/>
      <c r="AE8703" s="6"/>
      <c r="AH8703" s="5"/>
    </row>
    <row r="8704" spans="12:34">
      <c r="L8704" s="6">
        <v>45176.694788437504</v>
      </c>
      <c r="M8704">
        <v>870.2</v>
      </c>
      <c r="N8704">
        <v>23.05236</v>
      </c>
      <c r="AA8704"/>
      <c r="AD8704"/>
      <c r="AE8704" s="6"/>
      <c r="AH8704" s="5"/>
    </row>
    <row r="8705" spans="12:34">
      <c r="L8705" s="6">
        <v>45176.694789375004</v>
      </c>
      <c r="M8705">
        <v>870.3</v>
      </c>
      <c r="N8705">
        <v>23.040839999999999</v>
      </c>
      <c r="AA8705"/>
      <c r="AD8705"/>
      <c r="AE8705" s="6"/>
      <c r="AH8705" s="5"/>
    </row>
    <row r="8706" spans="12:34">
      <c r="L8706" s="6">
        <v>45176.69479076389</v>
      </c>
      <c r="M8706">
        <v>870.4</v>
      </c>
      <c r="N8706">
        <v>23.030080000000002</v>
      </c>
      <c r="AA8706"/>
      <c r="AD8706"/>
      <c r="AE8706" s="6"/>
      <c r="AH8706" s="5"/>
    </row>
    <row r="8707" spans="12:34">
      <c r="L8707" s="6">
        <v>45176.694791689821</v>
      </c>
      <c r="M8707">
        <v>870.5</v>
      </c>
      <c r="N8707">
        <v>23.079070000000002</v>
      </c>
      <c r="AA8707"/>
      <c r="AD8707"/>
      <c r="AE8707" s="6"/>
      <c r="AH8707" s="5"/>
    </row>
    <row r="8708" spans="12:34">
      <c r="L8708" s="6">
        <v>45176.694793078706</v>
      </c>
      <c r="M8708">
        <v>870.6</v>
      </c>
      <c r="N8708">
        <v>23.02786</v>
      </c>
      <c r="AA8708"/>
      <c r="AD8708"/>
      <c r="AE8708" s="6"/>
      <c r="AH8708" s="5"/>
    </row>
    <row r="8709" spans="12:34">
      <c r="L8709" s="6">
        <v>45176.694793993061</v>
      </c>
      <c r="M8709">
        <v>870.7</v>
      </c>
      <c r="N8709">
        <v>23.021719999999998</v>
      </c>
      <c r="AA8709"/>
      <c r="AD8709"/>
      <c r="AE8709" s="6"/>
      <c r="AH8709" s="5"/>
    </row>
    <row r="8710" spans="12:34">
      <c r="L8710" s="6">
        <v>45176.694794930561</v>
      </c>
      <c r="M8710">
        <v>870.8</v>
      </c>
      <c r="N8710">
        <v>23.006260000000001</v>
      </c>
      <c r="AA8710"/>
      <c r="AD8710"/>
      <c r="AE8710" s="6"/>
      <c r="AH8710" s="5"/>
    </row>
    <row r="8711" spans="12:34">
      <c r="L8711" s="6">
        <v>45176.694796307871</v>
      </c>
      <c r="M8711">
        <v>870.9</v>
      </c>
      <c r="N8711">
        <v>23.00892</v>
      </c>
      <c r="AA8711"/>
      <c r="AD8711"/>
      <c r="AE8711" s="6"/>
      <c r="AH8711" s="5"/>
    </row>
    <row r="8712" spans="12:34">
      <c r="L8712" s="6">
        <v>45176.694797696764</v>
      </c>
      <c r="M8712">
        <v>871</v>
      </c>
      <c r="N8712">
        <v>23.000489999999999</v>
      </c>
      <c r="AA8712"/>
      <c r="AD8712"/>
      <c r="AE8712" s="6"/>
      <c r="AH8712" s="5"/>
    </row>
    <row r="8713" spans="12:34">
      <c r="L8713" s="6">
        <v>45176.694798634264</v>
      </c>
      <c r="M8713">
        <v>871.1</v>
      </c>
      <c r="N8713">
        <v>22.988900000000001</v>
      </c>
      <c r="AA8713"/>
      <c r="AD8713"/>
      <c r="AE8713" s="6"/>
      <c r="AH8713" s="5"/>
    </row>
    <row r="8714" spans="12:34">
      <c r="L8714" s="6">
        <v>45176.69480002315</v>
      </c>
      <c r="M8714">
        <v>871.2</v>
      </c>
      <c r="N8714">
        <v>23.028279999999999</v>
      </c>
      <c r="AA8714"/>
      <c r="AD8714"/>
      <c r="AE8714" s="6"/>
      <c r="AH8714" s="5"/>
    </row>
    <row r="8715" spans="12:34">
      <c r="L8715" s="6">
        <v>45176.694800949073</v>
      </c>
      <c r="M8715">
        <v>871.3</v>
      </c>
      <c r="N8715">
        <v>23.017959999999999</v>
      </c>
      <c r="AA8715"/>
      <c r="AD8715"/>
      <c r="AE8715" s="6"/>
      <c r="AH8715" s="5"/>
    </row>
    <row r="8716" spans="12:34">
      <c r="L8716" s="6">
        <v>45176.694802337966</v>
      </c>
      <c r="M8716">
        <v>871.4</v>
      </c>
      <c r="N8716">
        <v>23.006060000000002</v>
      </c>
      <c r="AA8716"/>
      <c r="AD8716"/>
      <c r="AE8716" s="6"/>
      <c r="AH8716" s="5"/>
    </row>
    <row r="8717" spans="12:34">
      <c r="L8717" s="6">
        <v>45176.69480326389</v>
      </c>
      <c r="M8717">
        <v>871.5</v>
      </c>
      <c r="N8717">
        <v>23.025189999999998</v>
      </c>
      <c r="AA8717"/>
      <c r="AD8717"/>
      <c r="AE8717" s="6"/>
      <c r="AH8717" s="5"/>
    </row>
    <row r="8718" spans="12:34">
      <c r="L8718" s="6">
        <v>45176.694804652783</v>
      </c>
      <c r="M8718">
        <v>871.6</v>
      </c>
      <c r="N8718">
        <v>22.9876</v>
      </c>
      <c r="AA8718"/>
      <c r="AD8718"/>
      <c r="AE8718" s="6"/>
      <c r="AH8718" s="5"/>
    </row>
    <row r="8719" spans="12:34">
      <c r="L8719" s="6">
        <v>45176.694805578707</v>
      </c>
      <c r="M8719">
        <v>871.7</v>
      </c>
      <c r="N8719">
        <v>22.999079999999999</v>
      </c>
      <c r="AA8719"/>
      <c r="AD8719"/>
      <c r="AE8719" s="6"/>
      <c r="AH8719" s="5"/>
    </row>
    <row r="8720" spans="12:34">
      <c r="L8720" s="6">
        <v>45176.694806504631</v>
      </c>
      <c r="M8720">
        <v>871.8</v>
      </c>
      <c r="N8720">
        <v>23.00394</v>
      </c>
      <c r="AA8720"/>
      <c r="AD8720"/>
      <c r="AE8720" s="6"/>
      <c r="AH8720" s="5"/>
    </row>
    <row r="8721" spans="12:34">
      <c r="L8721" s="6">
        <v>45176.694807893524</v>
      </c>
      <c r="M8721">
        <v>871.9</v>
      </c>
      <c r="N8721">
        <v>23.036210000000001</v>
      </c>
      <c r="AA8721"/>
      <c r="AD8721"/>
      <c r="AE8721" s="6"/>
      <c r="AH8721" s="5"/>
    </row>
    <row r="8722" spans="12:34">
      <c r="L8722" s="6">
        <v>45176.69480928241</v>
      </c>
      <c r="M8722">
        <v>872</v>
      </c>
      <c r="N8722">
        <v>22.980399999999999</v>
      </c>
      <c r="AA8722"/>
      <c r="AD8722"/>
      <c r="AE8722" s="6"/>
      <c r="AH8722" s="5"/>
    </row>
    <row r="8723" spans="12:34">
      <c r="L8723" s="6">
        <v>45176.694810208333</v>
      </c>
      <c r="M8723">
        <v>872.1</v>
      </c>
      <c r="N8723">
        <v>23.000450000000001</v>
      </c>
      <c r="AA8723"/>
      <c r="AD8723"/>
      <c r="AE8723" s="6"/>
      <c r="AH8723" s="5"/>
    </row>
    <row r="8724" spans="12:34">
      <c r="L8724" s="6">
        <v>45176.694811597226</v>
      </c>
      <c r="M8724">
        <v>872.2</v>
      </c>
      <c r="N8724">
        <v>23.015460000000001</v>
      </c>
      <c r="AA8724"/>
      <c r="AD8724"/>
      <c r="AE8724" s="6"/>
      <c r="AH8724" s="5"/>
    </row>
    <row r="8725" spans="12:34">
      <c r="L8725" s="6">
        <v>45176.69481252315</v>
      </c>
      <c r="M8725">
        <v>872.3</v>
      </c>
      <c r="N8725">
        <v>23.035830000000001</v>
      </c>
      <c r="AA8725"/>
      <c r="AD8725"/>
      <c r="AE8725" s="6"/>
      <c r="AH8725" s="5"/>
    </row>
    <row r="8726" spans="12:34">
      <c r="L8726" s="6">
        <v>45176.694813912043</v>
      </c>
      <c r="M8726">
        <v>872.4</v>
      </c>
      <c r="N8726">
        <v>23.034369999999999</v>
      </c>
      <c r="AA8726"/>
      <c r="AD8726"/>
      <c r="AE8726" s="6"/>
      <c r="AH8726" s="5"/>
    </row>
    <row r="8727" spans="12:34">
      <c r="L8727" s="6">
        <v>45176.694814837967</v>
      </c>
      <c r="M8727">
        <v>872.5</v>
      </c>
      <c r="N8727">
        <v>23.013490000000001</v>
      </c>
      <c r="AA8727"/>
      <c r="AD8727"/>
      <c r="AE8727" s="6"/>
      <c r="AH8727" s="5"/>
    </row>
    <row r="8728" spans="12:34">
      <c r="L8728" s="6">
        <v>45176.694816226853</v>
      </c>
      <c r="M8728">
        <v>872.6</v>
      </c>
      <c r="N8728">
        <v>23.065629999999999</v>
      </c>
      <c r="AA8728"/>
      <c r="AD8728"/>
      <c r="AE8728" s="6"/>
      <c r="AH8728" s="5"/>
    </row>
    <row r="8729" spans="12:34">
      <c r="L8729" s="6">
        <v>45176.694817152784</v>
      </c>
      <c r="M8729">
        <v>872.7</v>
      </c>
      <c r="N8729">
        <v>23.028770000000002</v>
      </c>
      <c r="AA8729"/>
      <c r="AD8729"/>
      <c r="AE8729" s="6"/>
      <c r="AH8729" s="5"/>
    </row>
    <row r="8730" spans="12:34">
      <c r="L8730" s="6">
        <v>45176.694818078708</v>
      </c>
      <c r="M8730">
        <v>872.8</v>
      </c>
      <c r="N8730">
        <v>23.006440000000001</v>
      </c>
      <c r="AA8730"/>
      <c r="AD8730"/>
      <c r="AE8730" s="6"/>
      <c r="AH8730" s="5"/>
    </row>
    <row r="8731" spans="12:34">
      <c r="L8731" s="6">
        <v>45176.694819467593</v>
      </c>
      <c r="M8731">
        <v>872.9</v>
      </c>
      <c r="N8731">
        <v>22.990279999999998</v>
      </c>
      <c r="AA8731"/>
      <c r="AD8731"/>
      <c r="AE8731" s="6"/>
      <c r="AH8731" s="5"/>
    </row>
    <row r="8732" spans="12:34">
      <c r="L8732" s="6">
        <v>45176.694820856486</v>
      </c>
      <c r="M8732">
        <v>873</v>
      </c>
      <c r="N8732">
        <v>23.060379999999999</v>
      </c>
      <c r="AA8732"/>
      <c r="AD8732"/>
      <c r="AE8732" s="6"/>
      <c r="AH8732" s="5"/>
    </row>
    <row r="8733" spans="12:34">
      <c r="L8733" s="6">
        <v>45176.69482178241</v>
      </c>
      <c r="M8733">
        <v>873.1</v>
      </c>
      <c r="N8733">
        <v>23.049959999999999</v>
      </c>
      <c r="AA8733"/>
      <c r="AD8733"/>
      <c r="AE8733" s="6"/>
      <c r="AH8733" s="5"/>
    </row>
    <row r="8734" spans="12:34">
      <c r="L8734" s="6">
        <v>45176.694823171296</v>
      </c>
      <c r="M8734">
        <v>873.2</v>
      </c>
      <c r="N8734">
        <v>23.044830000000001</v>
      </c>
      <c r="AA8734"/>
      <c r="AD8734"/>
      <c r="AE8734" s="6"/>
      <c r="AH8734" s="5"/>
    </row>
    <row r="8735" spans="12:34">
      <c r="L8735" s="6">
        <v>45176.694824097227</v>
      </c>
      <c r="M8735">
        <v>873.3</v>
      </c>
      <c r="N8735">
        <v>23.063220000000001</v>
      </c>
      <c r="AA8735"/>
      <c r="AD8735"/>
      <c r="AE8735" s="6"/>
      <c r="AH8735" s="5"/>
    </row>
    <row r="8736" spans="12:34">
      <c r="L8736" s="6">
        <v>45176.694825486113</v>
      </c>
      <c r="M8736">
        <v>873.4</v>
      </c>
      <c r="N8736">
        <v>23.019670000000001</v>
      </c>
      <c r="AA8736"/>
      <c r="AD8736"/>
      <c r="AE8736" s="6"/>
      <c r="AH8736" s="5"/>
    </row>
    <row r="8737" spans="12:34">
      <c r="L8737" s="6">
        <v>45176.694826412036</v>
      </c>
      <c r="M8737">
        <v>873.5</v>
      </c>
      <c r="N8737">
        <v>23.009989999999998</v>
      </c>
      <c r="AA8737"/>
      <c r="AD8737"/>
      <c r="AE8737" s="6"/>
      <c r="AH8737" s="5"/>
    </row>
    <row r="8738" spans="12:34">
      <c r="L8738" s="6">
        <v>45176.694827800929</v>
      </c>
      <c r="M8738">
        <v>873.6</v>
      </c>
      <c r="N8738">
        <v>23.056370000000001</v>
      </c>
      <c r="AA8738"/>
      <c r="AD8738"/>
      <c r="AE8738" s="6"/>
      <c r="AH8738" s="5"/>
    </row>
    <row r="8739" spans="12:34">
      <c r="L8739" s="6">
        <v>45176.694828726853</v>
      </c>
      <c r="M8739">
        <v>873.7</v>
      </c>
      <c r="N8739">
        <v>23.052589999999999</v>
      </c>
      <c r="AA8739"/>
      <c r="AD8739"/>
      <c r="AE8739" s="6"/>
      <c r="AH8739" s="5"/>
    </row>
    <row r="8740" spans="12:34">
      <c r="L8740" s="6">
        <v>45176.694829652777</v>
      </c>
      <c r="M8740">
        <v>873.8</v>
      </c>
      <c r="N8740">
        <v>23.06786</v>
      </c>
      <c r="AA8740"/>
      <c r="AD8740"/>
      <c r="AE8740" s="6"/>
      <c r="AH8740" s="5"/>
    </row>
    <row r="8741" spans="12:34">
      <c r="L8741" s="6">
        <v>45176.69483104167</v>
      </c>
      <c r="M8741">
        <v>873.9</v>
      </c>
      <c r="N8741">
        <v>23.087980000000002</v>
      </c>
      <c r="AA8741"/>
      <c r="AD8741"/>
      <c r="AE8741" s="6"/>
      <c r="AH8741" s="5"/>
    </row>
    <row r="8742" spans="12:34">
      <c r="L8742" s="6">
        <v>45176.694832430556</v>
      </c>
      <c r="M8742">
        <v>874</v>
      </c>
      <c r="N8742">
        <v>23.04626</v>
      </c>
      <c r="AA8742"/>
      <c r="AD8742"/>
      <c r="AE8742" s="6"/>
      <c r="AH8742" s="5"/>
    </row>
    <row r="8743" spans="12:34">
      <c r="L8743" s="6">
        <v>45176.694833356487</v>
      </c>
      <c r="M8743">
        <v>874.1</v>
      </c>
      <c r="N8743">
        <v>23.051469999999998</v>
      </c>
      <c r="AA8743"/>
      <c r="AD8743"/>
      <c r="AE8743" s="6"/>
      <c r="AH8743" s="5"/>
    </row>
    <row r="8744" spans="12:34">
      <c r="L8744" s="6">
        <v>45176.694834745373</v>
      </c>
      <c r="M8744">
        <v>874.2</v>
      </c>
      <c r="N8744">
        <v>23.067499999999999</v>
      </c>
      <c r="AA8744"/>
      <c r="AD8744"/>
      <c r="AE8744" s="6"/>
      <c r="AH8744" s="5"/>
    </row>
    <row r="8745" spans="12:34">
      <c r="L8745" s="6">
        <v>45176.694835671296</v>
      </c>
      <c r="M8745">
        <v>874.3</v>
      </c>
      <c r="N8745">
        <v>23.051459999999999</v>
      </c>
      <c r="AA8745"/>
      <c r="AD8745"/>
      <c r="AE8745" s="6"/>
      <c r="AH8745" s="5"/>
    </row>
    <row r="8746" spans="12:34">
      <c r="L8746" s="6">
        <v>45176.694837060189</v>
      </c>
      <c r="M8746">
        <v>874.4</v>
      </c>
      <c r="N8746">
        <v>23.059799999999999</v>
      </c>
      <c r="AA8746"/>
      <c r="AD8746"/>
      <c r="AE8746" s="6"/>
      <c r="AH8746" s="5"/>
    </row>
    <row r="8747" spans="12:34">
      <c r="L8747" s="6">
        <v>45176.694837986113</v>
      </c>
      <c r="M8747">
        <v>874.5</v>
      </c>
      <c r="N8747">
        <v>23.044270000000001</v>
      </c>
      <c r="AA8747"/>
      <c r="AD8747"/>
      <c r="AE8747" s="6"/>
      <c r="AH8747" s="5"/>
    </row>
    <row r="8748" spans="12:34">
      <c r="L8748" s="6">
        <v>45176.694839374999</v>
      </c>
      <c r="M8748">
        <v>874.6</v>
      </c>
      <c r="N8748">
        <v>23.026859999999999</v>
      </c>
      <c r="AA8748"/>
      <c r="AD8748"/>
      <c r="AE8748" s="6"/>
      <c r="AH8748" s="5"/>
    </row>
    <row r="8749" spans="12:34">
      <c r="L8749" s="6">
        <v>45176.69484030093</v>
      </c>
      <c r="M8749">
        <v>874.7</v>
      </c>
      <c r="N8749">
        <v>23.04196</v>
      </c>
      <c r="AA8749"/>
      <c r="AD8749"/>
      <c r="AE8749" s="6"/>
      <c r="AH8749" s="5"/>
    </row>
    <row r="8750" spans="12:34">
      <c r="L8750" s="6">
        <v>45176.694841226854</v>
      </c>
      <c r="M8750">
        <v>874.8</v>
      </c>
      <c r="N8750">
        <v>23.060210000000001</v>
      </c>
      <c r="AA8750"/>
      <c r="AD8750"/>
      <c r="AE8750" s="6"/>
      <c r="AH8750" s="5"/>
    </row>
    <row r="8751" spans="12:34">
      <c r="L8751" s="6">
        <v>45176.69484261574</v>
      </c>
      <c r="M8751">
        <v>874.9</v>
      </c>
      <c r="N8751">
        <v>23.029949999999999</v>
      </c>
      <c r="AA8751"/>
      <c r="AD8751"/>
      <c r="AE8751" s="6"/>
      <c r="AH8751" s="5"/>
    </row>
    <row r="8752" spans="12:34">
      <c r="L8752" s="6">
        <v>45176.694844004633</v>
      </c>
      <c r="M8752">
        <v>875</v>
      </c>
      <c r="N8752">
        <v>23.032029999999999</v>
      </c>
      <c r="AA8752"/>
      <c r="AD8752"/>
      <c r="AE8752" s="6"/>
      <c r="AH8752" s="5"/>
    </row>
    <row r="8753" spans="12:34">
      <c r="L8753" s="6">
        <v>45176.694844930556</v>
      </c>
      <c r="M8753">
        <v>875.1</v>
      </c>
      <c r="N8753">
        <v>23.042439999999999</v>
      </c>
      <c r="AA8753"/>
      <c r="AD8753"/>
      <c r="AE8753" s="6"/>
      <c r="AH8753" s="5"/>
    </row>
    <row r="8754" spans="12:34">
      <c r="L8754" s="6">
        <v>45176.694846319449</v>
      </c>
      <c r="M8754">
        <v>875.2</v>
      </c>
      <c r="N8754">
        <v>23.040769999999998</v>
      </c>
      <c r="AA8754"/>
      <c r="AD8754"/>
      <c r="AE8754" s="6"/>
      <c r="AH8754" s="5"/>
    </row>
    <row r="8755" spans="12:34">
      <c r="L8755" s="6">
        <v>45176.694847245373</v>
      </c>
      <c r="M8755">
        <v>875.3</v>
      </c>
      <c r="N8755">
        <v>23.042560000000002</v>
      </c>
      <c r="AA8755"/>
      <c r="AD8755"/>
      <c r="AE8755" s="6"/>
      <c r="AH8755" s="5"/>
    </row>
    <row r="8756" spans="12:34">
      <c r="L8756" s="6">
        <v>45176.694848634259</v>
      </c>
      <c r="M8756">
        <v>875.4</v>
      </c>
      <c r="N8756">
        <v>23.05444</v>
      </c>
      <c r="AA8756"/>
      <c r="AD8756"/>
      <c r="AE8756" s="6"/>
      <c r="AH8756" s="5"/>
    </row>
    <row r="8757" spans="12:34">
      <c r="L8757" s="6">
        <v>45176.69484956019</v>
      </c>
      <c r="M8757">
        <v>875.5</v>
      </c>
      <c r="N8757">
        <v>23.03303</v>
      </c>
      <c r="AA8757"/>
      <c r="AD8757"/>
      <c r="AE8757" s="6"/>
      <c r="AH8757" s="5"/>
    </row>
    <row r="8758" spans="12:34">
      <c r="L8758" s="6">
        <v>45176.694850949076</v>
      </c>
      <c r="M8758">
        <v>875.6</v>
      </c>
      <c r="N8758">
        <v>23.067640000000001</v>
      </c>
      <c r="AA8758"/>
      <c r="AD8758"/>
      <c r="AE8758" s="6"/>
      <c r="AH8758" s="5"/>
    </row>
    <row r="8759" spans="12:34">
      <c r="L8759" s="6">
        <v>45176.694851875</v>
      </c>
      <c r="M8759">
        <v>875.7</v>
      </c>
      <c r="N8759">
        <v>23.043500000000002</v>
      </c>
      <c r="AA8759"/>
      <c r="AD8759"/>
      <c r="AE8759" s="6"/>
      <c r="AH8759" s="5"/>
    </row>
    <row r="8760" spans="12:34">
      <c r="L8760" s="6">
        <v>45176.694852800931</v>
      </c>
      <c r="M8760">
        <v>875.8</v>
      </c>
      <c r="N8760">
        <v>23.03031</v>
      </c>
      <c r="AA8760"/>
      <c r="AD8760"/>
      <c r="AE8760" s="6"/>
      <c r="AH8760" s="5"/>
    </row>
    <row r="8761" spans="12:34">
      <c r="L8761" s="6">
        <v>45176.694854189816</v>
      </c>
      <c r="M8761">
        <v>875.9</v>
      </c>
      <c r="N8761">
        <v>23.05734</v>
      </c>
      <c r="AA8761"/>
      <c r="AD8761"/>
      <c r="AE8761" s="6"/>
      <c r="AH8761" s="5"/>
    </row>
    <row r="8762" spans="12:34">
      <c r="L8762" s="6">
        <v>45176.694855578709</v>
      </c>
      <c r="M8762">
        <v>876</v>
      </c>
      <c r="N8762">
        <v>23.037400000000002</v>
      </c>
      <c r="AA8762"/>
      <c r="AD8762"/>
      <c r="AE8762" s="6"/>
      <c r="AH8762" s="5"/>
    </row>
    <row r="8763" spans="12:34">
      <c r="L8763" s="6">
        <v>45176.694856504633</v>
      </c>
      <c r="M8763">
        <v>876.1</v>
      </c>
      <c r="N8763">
        <v>23.01596</v>
      </c>
      <c r="AA8763"/>
      <c r="AD8763"/>
      <c r="AE8763" s="6"/>
      <c r="AH8763" s="5"/>
    </row>
    <row r="8764" spans="12:34">
      <c r="L8764" s="6">
        <v>45176.694857893519</v>
      </c>
      <c r="M8764">
        <v>876.2</v>
      </c>
      <c r="N8764">
        <v>23.027899999999999</v>
      </c>
      <c r="AA8764"/>
      <c r="AD8764"/>
      <c r="AE8764" s="6"/>
      <c r="AH8764" s="5"/>
    </row>
    <row r="8765" spans="12:34">
      <c r="L8765" s="6">
        <v>45176.69485881945</v>
      </c>
      <c r="M8765">
        <v>876.3</v>
      </c>
      <c r="N8765">
        <v>23.058330000000002</v>
      </c>
      <c r="AA8765"/>
      <c r="AD8765"/>
      <c r="AE8765" s="6"/>
      <c r="AH8765" s="5"/>
    </row>
    <row r="8766" spans="12:34">
      <c r="L8766" s="6">
        <v>45176.694860208336</v>
      </c>
      <c r="M8766">
        <v>876.4</v>
      </c>
      <c r="N8766">
        <v>23.098569999999999</v>
      </c>
      <c r="AA8766"/>
      <c r="AD8766"/>
      <c r="AE8766" s="6"/>
      <c r="AH8766" s="5"/>
    </row>
    <row r="8767" spans="12:34">
      <c r="L8767" s="6">
        <v>45176.69486113426</v>
      </c>
      <c r="M8767">
        <v>876.5</v>
      </c>
      <c r="N8767">
        <v>23.082730000000002</v>
      </c>
      <c r="AA8767"/>
      <c r="AD8767"/>
      <c r="AE8767" s="6"/>
      <c r="AH8767" s="5"/>
    </row>
    <row r="8768" spans="12:34">
      <c r="L8768" s="6">
        <v>45176.694862523153</v>
      </c>
      <c r="M8768">
        <v>876.6</v>
      </c>
      <c r="N8768">
        <v>23.038460000000001</v>
      </c>
      <c r="AA8768"/>
      <c r="AD8768"/>
      <c r="AE8768" s="6"/>
      <c r="AH8768" s="5"/>
    </row>
    <row r="8769" spans="12:34">
      <c r="L8769" s="6">
        <v>45176.694863449076</v>
      </c>
      <c r="M8769">
        <v>876.7</v>
      </c>
      <c r="N8769">
        <v>23.049949999999999</v>
      </c>
      <c r="AA8769"/>
      <c r="AD8769"/>
      <c r="AE8769" s="6"/>
      <c r="AH8769" s="5"/>
    </row>
    <row r="8770" spans="12:34">
      <c r="L8770" s="6">
        <v>45176.694864375</v>
      </c>
      <c r="M8770">
        <v>876.8</v>
      </c>
      <c r="N8770">
        <v>23.054079999999999</v>
      </c>
      <c r="AA8770"/>
      <c r="AD8770"/>
      <c r="AE8770" s="6"/>
      <c r="AH8770" s="5"/>
    </row>
    <row r="8771" spans="12:34">
      <c r="L8771" s="6">
        <v>45176.694865763893</v>
      </c>
      <c r="M8771">
        <v>876.9</v>
      </c>
      <c r="N8771">
        <v>23.026479999999999</v>
      </c>
      <c r="AA8771"/>
      <c r="AD8771"/>
      <c r="AE8771" s="6"/>
      <c r="AH8771" s="5"/>
    </row>
    <row r="8772" spans="12:34">
      <c r="L8772" s="6">
        <v>45176.694867152779</v>
      </c>
      <c r="M8772">
        <v>877</v>
      </c>
      <c r="N8772">
        <v>23.01614</v>
      </c>
      <c r="AA8772"/>
      <c r="AD8772"/>
      <c r="AE8772" s="6"/>
      <c r="AH8772" s="5"/>
    </row>
    <row r="8773" spans="12:34">
      <c r="L8773" s="6">
        <v>45176.694868078703</v>
      </c>
      <c r="M8773">
        <v>877.1</v>
      </c>
      <c r="N8773">
        <v>23.033149999999999</v>
      </c>
      <c r="AA8773"/>
      <c r="AD8773"/>
      <c r="AE8773" s="6"/>
      <c r="AH8773" s="5"/>
    </row>
    <row r="8774" spans="12:34">
      <c r="L8774" s="6">
        <v>45176.694869467596</v>
      </c>
      <c r="M8774">
        <v>877.2</v>
      </c>
      <c r="N8774">
        <v>23.001349999999999</v>
      </c>
      <c r="AA8774"/>
      <c r="AD8774"/>
      <c r="AE8774" s="6"/>
      <c r="AH8774" s="5"/>
    </row>
    <row r="8775" spans="12:34">
      <c r="L8775" s="6">
        <v>45176.69487039352</v>
      </c>
      <c r="M8775">
        <v>877.3</v>
      </c>
      <c r="N8775">
        <v>22.97608</v>
      </c>
      <c r="AA8775"/>
      <c r="AD8775"/>
      <c r="AE8775" s="6"/>
      <c r="AH8775" s="5"/>
    </row>
    <row r="8776" spans="12:34">
      <c r="L8776" s="6">
        <v>45176.694871782413</v>
      </c>
      <c r="M8776">
        <v>877.4</v>
      </c>
      <c r="N8776">
        <v>22.964189999999999</v>
      </c>
      <c r="AA8776"/>
      <c r="AD8776"/>
      <c r="AE8776" s="6"/>
      <c r="AH8776" s="5"/>
    </row>
    <row r="8777" spans="12:34">
      <c r="L8777" s="6">
        <v>45176.694872708336</v>
      </c>
      <c r="M8777">
        <v>877.5</v>
      </c>
      <c r="N8777">
        <v>22.988659999999999</v>
      </c>
      <c r="AA8777"/>
      <c r="AD8777"/>
      <c r="AE8777" s="6"/>
      <c r="AH8777" s="5"/>
    </row>
    <row r="8778" spans="12:34">
      <c r="L8778" s="6">
        <v>45176.694874097222</v>
      </c>
      <c r="M8778">
        <v>877.6</v>
      </c>
      <c r="N8778">
        <v>23.006900000000002</v>
      </c>
      <c r="AA8778"/>
      <c r="AD8778"/>
      <c r="AE8778" s="6"/>
      <c r="AH8778" s="5"/>
    </row>
    <row r="8779" spans="12:34">
      <c r="L8779" s="6">
        <v>45176.694875023153</v>
      </c>
      <c r="M8779">
        <v>877.7</v>
      </c>
      <c r="N8779">
        <v>22.985479999999999</v>
      </c>
      <c r="AA8779"/>
      <c r="AD8779"/>
      <c r="AE8779" s="6"/>
      <c r="AH8779" s="5"/>
    </row>
    <row r="8780" spans="12:34">
      <c r="L8780" s="6">
        <v>45176.694875949077</v>
      </c>
      <c r="M8780">
        <v>877.8</v>
      </c>
      <c r="N8780">
        <v>23.0198</v>
      </c>
      <c r="AA8780"/>
      <c r="AD8780"/>
      <c r="AE8780" s="6"/>
      <c r="AH8780" s="5"/>
    </row>
    <row r="8781" spans="12:34">
      <c r="L8781" s="6">
        <v>45176.694877337963</v>
      </c>
      <c r="M8781">
        <v>877.9</v>
      </c>
      <c r="N8781">
        <v>23.010999999999999</v>
      </c>
      <c r="AA8781"/>
      <c r="AD8781"/>
      <c r="AE8781" s="6"/>
      <c r="AH8781" s="5"/>
    </row>
    <row r="8782" spans="12:34">
      <c r="L8782" s="6">
        <v>45176.694878726856</v>
      </c>
      <c r="M8782">
        <v>878</v>
      </c>
      <c r="N8782">
        <v>23.016220000000001</v>
      </c>
      <c r="AA8782"/>
      <c r="AD8782"/>
      <c r="AE8782" s="6"/>
      <c r="AH8782" s="5"/>
    </row>
    <row r="8783" spans="12:34">
      <c r="L8783" s="6">
        <v>45176.694879652779</v>
      </c>
      <c r="M8783">
        <v>878.1</v>
      </c>
      <c r="N8783">
        <v>23.02769</v>
      </c>
      <c r="AA8783"/>
      <c r="AD8783"/>
      <c r="AE8783" s="6"/>
      <c r="AH8783" s="5"/>
    </row>
    <row r="8784" spans="12:34">
      <c r="L8784" s="6">
        <v>45176.694881041672</v>
      </c>
      <c r="M8784">
        <v>878.2</v>
      </c>
      <c r="N8784">
        <v>23.049130000000002</v>
      </c>
      <c r="AA8784"/>
      <c r="AD8784"/>
      <c r="AE8784" s="6"/>
      <c r="AH8784" s="5"/>
    </row>
    <row r="8785" spans="12:34">
      <c r="L8785" s="6">
        <v>45176.694881967596</v>
      </c>
      <c r="M8785">
        <v>878.3</v>
      </c>
      <c r="N8785">
        <v>23.03678</v>
      </c>
      <c r="AA8785"/>
      <c r="AD8785"/>
      <c r="AE8785" s="6"/>
      <c r="AH8785" s="5"/>
    </row>
    <row r="8786" spans="12:34">
      <c r="L8786" s="6">
        <v>45176.694883356482</v>
      </c>
      <c r="M8786">
        <v>878.4</v>
      </c>
      <c r="N8786">
        <v>22.98753</v>
      </c>
      <c r="AA8786"/>
      <c r="AD8786"/>
      <c r="AE8786" s="6"/>
      <c r="AH8786" s="5"/>
    </row>
    <row r="8787" spans="12:34">
      <c r="L8787" s="6">
        <v>45176.694884282413</v>
      </c>
      <c r="M8787">
        <v>878.5</v>
      </c>
      <c r="N8787">
        <v>23.01688</v>
      </c>
      <c r="AA8787"/>
      <c r="AD8787"/>
      <c r="AE8787" s="6"/>
      <c r="AH8787" s="5"/>
    </row>
    <row r="8788" spans="12:34">
      <c r="L8788" s="6">
        <v>45176.694885671299</v>
      </c>
      <c r="M8788">
        <v>878.6</v>
      </c>
      <c r="N8788">
        <v>23.057079999999999</v>
      </c>
      <c r="AA8788"/>
      <c r="AD8788"/>
      <c r="AE8788" s="6"/>
      <c r="AH8788" s="5"/>
    </row>
    <row r="8789" spans="12:34">
      <c r="L8789" s="6">
        <v>45176.694886597223</v>
      </c>
      <c r="M8789">
        <v>878.7</v>
      </c>
      <c r="N8789">
        <v>23.057210000000001</v>
      </c>
      <c r="AA8789"/>
      <c r="AD8789"/>
      <c r="AE8789" s="6"/>
      <c r="AH8789" s="5"/>
    </row>
    <row r="8790" spans="12:34">
      <c r="L8790" s="6">
        <v>45176.694887523154</v>
      </c>
      <c r="M8790">
        <v>878.8</v>
      </c>
      <c r="N8790">
        <v>23.07938</v>
      </c>
      <c r="AA8790"/>
      <c r="AD8790"/>
      <c r="AE8790" s="6"/>
      <c r="AH8790" s="5"/>
    </row>
    <row r="8791" spans="12:34">
      <c r="L8791" s="6">
        <v>45176.694888912039</v>
      </c>
      <c r="M8791">
        <v>878.9</v>
      </c>
      <c r="N8791">
        <v>23.044720000000002</v>
      </c>
      <c r="AA8791"/>
      <c r="AD8791"/>
      <c r="AE8791" s="6"/>
      <c r="AH8791" s="5"/>
    </row>
    <row r="8792" spans="12:34">
      <c r="L8792" s="6">
        <v>45176.694890300925</v>
      </c>
      <c r="M8792">
        <v>879</v>
      </c>
      <c r="N8792">
        <v>23.015059999999998</v>
      </c>
      <c r="AA8792"/>
      <c r="AD8792"/>
      <c r="AE8792" s="6"/>
      <c r="AH8792" s="5"/>
    </row>
    <row r="8793" spans="12:34">
      <c r="L8793" s="6">
        <v>45176.694891226856</v>
      </c>
      <c r="M8793">
        <v>879.1</v>
      </c>
      <c r="N8793">
        <v>23.01587</v>
      </c>
      <c r="AA8793"/>
      <c r="AD8793"/>
      <c r="AE8793" s="6"/>
      <c r="AH8793" s="5"/>
    </row>
    <row r="8794" spans="12:34">
      <c r="L8794" s="6">
        <v>45176.694892615742</v>
      </c>
      <c r="M8794">
        <v>879.2</v>
      </c>
      <c r="N8794">
        <v>23.01322</v>
      </c>
      <c r="AA8794"/>
      <c r="AD8794"/>
      <c r="AE8794" s="6"/>
      <c r="AH8794" s="5"/>
    </row>
    <row r="8795" spans="12:34">
      <c r="L8795" s="6">
        <v>45176.694893541666</v>
      </c>
      <c r="M8795">
        <v>879.3</v>
      </c>
      <c r="N8795">
        <v>23.022849999999998</v>
      </c>
      <c r="AA8795"/>
      <c r="AD8795"/>
      <c r="AE8795" s="6"/>
      <c r="AH8795" s="5"/>
    </row>
    <row r="8796" spans="12:34">
      <c r="L8796" s="6">
        <v>45176.694894930559</v>
      </c>
      <c r="M8796">
        <v>879.4</v>
      </c>
      <c r="N8796">
        <v>23.014230000000001</v>
      </c>
      <c r="AA8796"/>
      <c r="AD8796"/>
      <c r="AE8796" s="6"/>
      <c r="AH8796" s="5"/>
    </row>
    <row r="8797" spans="12:34">
      <c r="L8797" s="6">
        <v>45176.694895856483</v>
      </c>
      <c r="M8797">
        <v>879.5</v>
      </c>
      <c r="N8797">
        <v>23.066510000000001</v>
      </c>
      <c r="AA8797"/>
      <c r="AD8797"/>
      <c r="AE8797" s="6"/>
      <c r="AH8797" s="5"/>
    </row>
    <row r="8798" spans="12:34">
      <c r="L8798" s="6">
        <v>45176.694897245376</v>
      </c>
      <c r="M8798">
        <v>879.6</v>
      </c>
      <c r="N8798">
        <v>23.082190000000001</v>
      </c>
      <c r="AA8798"/>
      <c r="AD8798"/>
      <c r="AE8798" s="6"/>
      <c r="AH8798" s="5"/>
    </row>
    <row r="8799" spans="12:34">
      <c r="L8799" s="6">
        <v>45176.694898171299</v>
      </c>
      <c r="M8799">
        <v>879.7</v>
      </c>
      <c r="N8799">
        <v>23.076180000000001</v>
      </c>
      <c r="AA8799"/>
      <c r="AD8799"/>
      <c r="AE8799" s="6"/>
      <c r="AH8799" s="5"/>
    </row>
    <row r="8800" spans="12:34">
      <c r="L8800" s="6">
        <v>45176.694899097223</v>
      </c>
      <c r="M8800">
        <v>879.8</v>
      </c>
      <c r="N8800">
        <v>23.076270000000001</v>
      </c>
      <c r="AA8800"/>
      <c r="AD8800"/>
      <c r="AE8800" s="6"/>
      <c r="AH8800" s="5"/>
    </row>
    <row r="8801" spans="12:34">
      <c r="L8801" s="6">
        <v>45176.694900486116</v>
      </c>
      <c r="M8801">
        <v>879.9</v>
      </c>
      <c r="N8801">
        <v>23.030740000000002</v>
      </c>
      <c r="AA8801"/>
      <c r="AD8801"/>
      <c r="AE8801" s="6"/>
      <c r="AH8801" s="5"/>
    </row>
    <row r="8802" spans="12:34">
      <c r="L8802" s="6">
        <v>45176.694901875002</v>
      </c>
      <c r="M8802">
        <v>880</v>
      </c>
      <c r="N8802">
        <v>23.02486</v>
      </c>
      <c r="AA8802"/>
      <c r="AD8802"/>
      <c r="AE8802" s="6"/>
      <c r="AH8802" s="5"/>
    </row>
    <row r="8803" spans="12:34">
      <c r="L8803" s="6">
        <v>45176.694902800926</v>
      </c>
      <c r="M8803">
        <v>880.1</v>
      </c>
      <c r="N8803">
        <v>23.050059999999998</v>
      </c>
      <c r="AA8803"/>
      <c r="AD8803"/>
      <c r="AE8803" s="6"/>
      <c r="AH8803" s="5"/>
    </row>
    <row r="8804" spans="12:34">
      <c r="L8804" s="6">
        <v>45176.694904189819</v>
      </c>
      <c r="M8804">
        <v>880.2</v>
      </c>
      <c r="N8804">
        <v>23.066890000000001</v>
      </c>
      <c r="AA8804"/>
      <c r="AD8804"/>
      <c r="AE8804" s="6"/>
      <c r="AH8804" s="5"/>
    </row>
    <row r="8805" spans="12:34">
      <c r="L8805" s="6">
        <v>45176.694905115743</v>
      </c>
      <c r="M8805">
        <v>880.3</v>
      </c>
      <c r="N8805">
        <v>23.014040000000001</v>
      </c>
      <c r="AA8805"/>
      <c r="AD8805"/>
      <c r="AE8805" s="6"/>
      <c r="AH8805" s="5"/>
    </row>
    <row r="8806" spans="12:34">
      <c r="L8806" s="6">
        <v>45176.694906504636</v>
      </c>
      <c r="M8806">
        <v>880.4</v>
      </c>
      <c r="N8806">
        <v>22.992139999999999</v>
      </c>
      <c r="AA8806"/>
      <c r="AD8806"/>
      <c r="AE8806" s="6"/>
      <c r="AH8806" s="5"/>
    </row>
    <row r="8807" spans="12:34">
      <c r="L8807" s="6">
        <v>45176.694907430559</v>
      </c>
      <c r="M8807">
        <v>880.5</v>
      </c>
      <c r="N8807">
        <v>22.989609999999999</v>
      </c>
      <c r="AA8807"/>
      <c r="AD8807"/>
      <c r="AE8807" s="6"/>
      <c r="AH8807" s="5"/>
    </row>
    <row r="8808" spans="12:34">
      <c r="L8808" s="6">
        <v>45176.694908819445</v>
      </c>
      <c r="M8808">
        <v>880.6</v>
      </c>
      <c r="N8808">
        <v>23.0608</v>
      </c>
      <c r="AA8808"/>
      <c r="AD8808"/>
      <c r="AE8808" s="6"/>
      <c r="AH8808" s="5"/>
    </row>
    <row r="8809" spans="12:34">
      <c r="L8809" s="6">
        <v>45176.694909745376</v>
      </c>
      <c r="M8809">
        <v>880.7</v>
      </c>
      <c r="N8809">
        <v>23.034410000000001</v>
      </c>
      <c r="AA8809"/>
      <c r="AD8809"/>
      <c r="AE8809" s="6"/>
      <c r="AH8809" s="5"/>
    </row>
    <row r="8810" spans="12:34">
      <c r="L8810" s="6">
        <v>45176.6949106713</v>
      </c>
      <c r="M8810">
        <v>880.8</v>
      </c>
      <c r="N8810">
        <v>23.05133</v>
      </c>
      <c r="AA8810"/>
      <c r="AD8810"/>
      <c r="AE8810" s="6"/>
      <c r="AH8810" s="5"/>
    </row>
    <row r="8811" spans="12:34">
      <c r="L8811" s="6">
        <v>45176.694912060186</v>
      </c>
      <c r="M8811">
        <v>880.9</v>
      </c>
      <c r="N8811">
        <v>23.013629999999999</v>
      </c>
      <c r="AA8811"/>
      <c r="AD8811"/>
      <c r="AE8811" s="6"/>
      <c r="AH8811" s="5"/>
    </row>
    <row r="8812" spans="12:34">
      <c r="L8812" s="6">
        <v>45176.694913449079</v>
      </c>
      <c r="M8812">
        <v>881</v>
      </c>
      <c r="N8812">
        <v>23.05453</v>
      </c>
      <c r="AA8812"/>
      <c r="AD8812"/>
      <c r="AE8812" s="6"/>
      <c r="AH8812" s="5"/>
    </row>
    <row r="8813" spans="12:34">
      <c r="L8813" s="6">
        <v>45176.694914375003</v>
      </c>
      <c r="M8813">
        <v>881.1</v>
      </c>
      <c r="N8813">
        <v>23.058029999999999</v>
      </c>
      <c r="AA8813"/>
      <c r="AD8813"/>
      <c r="AE8813" s="6"/>
      <c r="AH8813" s="5"/>
    </row>
    <row r="8814" spans="12:34">
      <c r="L8814" s="6">
        <v>45176.694915763888</v>
      </c>
      <c r="M8814">
        <v>881.2</v>
      </c>
      <c r="N8814">
        <v>23.101559999999999</v>
      </c>
      <c r="AA8814"/>
      <c r="AD8814"/>
      <c r="AE8814" s="6"/>
      <c r="AH8814" s="5"/>
    </row>
    <row r="8815" spans="12:34">
      <c r="L8815" s="6">
        <v>45176.694916689819</v>
      </c>
      <c r="M8815">
        <v>881.3</v>
      </c>
      <c r="N8815">
        <v>23.051210000000001</v>
      </c>
      <c r="AA8815"/>
      <c r="AD8815"/>
      <c r="AE8815" s="6"/>
      <c r="AH8815" s="5"/>
    </row>
    <row r="8816" spans="12:34">
      <c r="L8816" s="6">
        <v>45176.694918078705</v>
      </c>
      <c r="M8816">
        <v>881.4</v>
      </c>
      <c r="N8816">
        <v>23.036799999999999</v>
      </c>
      <c r="AA8816"/>
      <c r="AD8816"/>
      <c r="AE8816" s="6"/>
      <c r="AH8816" s="5"/>
    </row>
    <row r="8817" spans="12:34">
      <c r="L8817" s="6">
        <v>45176.694919004629</v>
      </c>
      <c r="M8817">
        <v>881.5</v>
      </c>
      <c r="N8817">
        <v>23.109649999999998</v>
      </c>
      <c r="AA8817"/>
      <c r="AD8817"/>
      <c r="AE8817" s="6"/>
      <c r="AH8817" s="5"/>
    </row>
    <row r="8818" spans="12:34">
      <c r="L8818" s="6">
        <v>45176.694920393522</v>
      </c>
      <c r="M8818">
        <v>881.6</v>
      </c>
      <c r="N8818">
        <v>23.056719999999999</v>
      </c>
      <c r="AA8818"/>
      <c r="AD8818"/>
      <c r="AE8818" s="6"/>
      <c r="AH8818" s="5"/>
    </row>
    <row r="8819" spans="12:34">
      <c r="L8819" s="6">
        <v>45176.694921319446</v>
      </c>
      <c r="M8819">
        <v>881.7</v>
      </c>
      <c r="N8819">
        <v>23.066870000000002</v>
      </c>
      <c r="AA8819"/>
      <c r="AD8819"/>
      <c r="AE8819" s="6"/>
      <c r="AH8819" s="5"/>
    </row>
    <row r="8820" spans="12:34">
      <c r="L8820" s="6">
        <v>45176.69492224537</v>
      </c>
      <c r="M8820">
        <v>881.8</v>
      </c>
      <c r="N8820">
        <v>23.075839999999999</v>
      </c>
      <c r="AA8820"/>
      <c r="AD8820"/>
      <c r="AE8820" s="6"/>
      <c r="AH8820" s="5"/>
    </row>
    <row r="8821" spans="12:34">
      <c r="L8821" s="6">
        <v>45176.694923634263</v>
      </c>
      <c r="M8821">
        <v>881.9</v>
      </c>
      <c r="N8821">
        <v>23.07789</v>
      </c>
      <c r="AA8821"/>
      <c r="AD8821"/>
      <c r="AE8821" s="6"/>
      <c r="AH8821" s="5"/>
    </row>
    <row r="8822" spans="12:34">
      <c r="L8822" s="6">
        <v>45176.694924560186</v>
      </c>
      <c r="M8822">
        <v>882</v>
      </c>
      <c r="N8822">
        <v>23.04467</v>
      </c>
      <c r="AA8822"/>
      <c r="AD8822"/>
      <c r="AE8822" s="6"/>
      <c r="AH8822" s="5"/>
    </row>
    <row r="8823" spans="12:34">
      <c r="L8823" s="6">
        <v>45176.694925949079</v>
      </c>
      <c r="M8823">
        <v>882.1</v>
      </c>
      <c r="N8823">
        <v>23.011410000000001</v>
      </c>
      <c r="AA8823"/>
      <c r="AD8823"/>
      <c r="AE8823" s="6"/>
      <c r="AH8823" s="5"/>
    </row>
    <row r="8824" spans="12:34">
      <c r="L8824" s="6">
        <v>45176.694927337965</v>
      </c>
      <c r="M8824">
        <v>882.2</v>
      </c>
      <c r="N8824">
        <v>23.05827</v>
      </c>
      <c r="AA8824"/>
      <c r="AD8824"/>
      <c r="AE8824" s="6"/>
      <c r="AH8824" s="5"/>
    </row>
    <row r="8825" spans="12:34">
      <c r="L8825" s="6">
        <v>45176.694928263889</v>
      </c>
      <c r="M8825">
        <v>882.3</v>
      </c>
      <c r="N8825">
        <v>23.064530000000001</v>
      </c>
      <c r="AA8825"/>
      <c r="AD8825"/>
      <c r="AE8825" s="6"/>
      <c r="AH8825" s="5"/>
    </row>
    <row r="8826" spans="12:34">
      <c r="L8826" s="6">
        <v>45176.694929652782</v>
      </c>
      <c r="M8826">
        <v>882.4</v>
      </c>
      <c r="N8826">
        <v>23.054089999999999</v>
      </c>
      <c r="AA8826"/>
      <c r="AD8826"/>
      <c r="AE8826" s="6"/>
      <c r="AH8826" s="5"/>
    </row>
    <row r="8827" spans="12:34">
      <c r="L8827" s="6">
        <v>45176.694930578706</v>
      </c>
      <c r="M8827">
        <v>882.5</v>
      </c>
      <c r="N8827">
        <v>23.07066</v>
      </c>
      <c r="AA8827"/>
      <c r="AD8827"/>
      <c r="AE8827" s="6"/>
      <c r="AH8827" s="5"/>
    </row>
    <row r="8828" spans="12:34">
      <c r="L8828" s="6">
        <v>45176.694931967599</v>
      </c>
      <c r="M8828">
        <v>882.6</v>
      </c>
      <c r="N8828">
        <v>23.059729999999998</v>
      </c>
      <c r="AA8828"/>
      <c r="AD8828"/>
      <c r="AE8828" s="6"/>
      <c r="AH8828" s="5"/>
    </row>
    <row r="8829" spans="12:34">
      <c r="L8829" s="6">
        <v>45176.694932893522</v>
      </c>
      <c r="M8829">
        <v>882.7</v>
      </c>
      <c r="N8829">
        <v>23.06202</v>
      </c>
      <c r="AA8829"/>
      <c r="AD8829"/>
      <c r="AE8829" s="6"/>
      <c r="AH8829" s="5"/>
    </row>
    <row r="8830" spans="12:34">
      <c r="L8830" s="6">
        <v>45176.694933819446</v>
      </c>
      <c r="M8830">
        <v>882.8</v>
      </c>
      <c r="N8830">
        <v>23.057780000000001</v>
      </c>
      <c r="AA8830"/>
      <c r="AD8830"/>
      <c r="AE8830" s="6"/>
      <c r="AH8830" s="5"/>
    </row>
    <row r="8831" spans="12:34">
      <c r="L8831" s="6">
        <v>45176.694935208339</v>
      </c>
      <c r="M8831">
        <v>882.9</v>
      </c>
      <c r="N8831">
        <v>23.101590000000002</v>
      </c>
      <c r="AA8831"/>
      <c r="AD8831"/>
      <c r="AE8831" s="6"/>
      <c r="AH8831" s="5"/>
    </row>
    <row r="8832" spans="12:34">
      <c r="L8832" s="6">
        <v>45176.694936134263</v>
      </c>
      <c r="M8832">
        <v>883</v>
      </c>
      <c r="N8832">
        <v>23.080220000000001</v>
      </c>
      <c r="AA8832"/>
      <c r="AD8832"/>
      <c r="AE8832" s="6"/>
      <c r="AH8832" s="5"/>
    </row>
    <row r="8833" spans="12:34">
      <c r="L8833" s="6">
        <v>45176.694937523149</v>
      </c>
      <c r="M8833">
        <v>883.1</v>
      </c>
      <c r="N8833">
        <v>23.054580000000001</v>
      </c>
      <c r="AA8833"/>
      <c r="AD8833"/>
      <c r="AE8833" s="6"/>
      <c r="AH8833" s="5"/>
    </row>
    <row r="8834" spans="12:34">
      <c r="L8834" s="6">
        <v>45176.694938912042</v>
      </c>
      <c r="M8834">
        <v>883.2</v>
      </c>
      <c r="N8834">
        <v>23.020659999999999</v>
      </c>
      <c r="AA8834"/>
      <c r="AD8834"/>
      <c r="AE8834" s="6"/>
      <c r="AH8834" s="5"/>
    </row>
    <row r="8835" spans="12:34">
      <c r="L8835" s="6">
        <v>45176.694939837966</v>
      </c>
      <c r="M8835">
        <v>883.3</v>
      </c>
      <c r="N8835">
        <v>23.12407</v>
      </c>
      <c r="AA8835"/>
      <c r="AD8835"/>
      <c r="AE8835" s="6"/>
      <c r="AH8835" s="5"/>
    </row>
    <row r="8836" spans="12:34">
      <c r="L8836" s="6">
        <v>45176.694941226851</v>
      </c>
      <c r="M8836">
        <v>883.4</v>
      </c>
      <c r="N8836">
        <v>23.066579999999998</v>
      </c>
      <c r="AA8836"/>
      <c r="AD8836"/>
      <c r="AE8836" s="6"/>
      <c r="AH8836" s="5"/>
    </row>
    <row r="8837" spans="12:34">
      <c r="L8837" s="6">
        <v>45176.694942152782</v>
      </c>
      <c r="M8837">
        <v>883.5</v>
      </c>
      <c r="N8837">
        <v>23.054770000000001</v>
      </c>
      <c r="AA8837"/>
      <c r="AD8837"/>
      <c r="AE8837" s="6"/>
      <c r="AH8837" s="5"/>
    </row>
    <row r="8838" spans="12:34">
      <c r="L8838" s="6">
        <v>45176.694943541668</v>
      </c>
      <c r="M8838">
        <v>883.6</v>
      </c>
      <c r="N8838">
        <v>23.091709999999999</v>
      </c>
      <c r="AA8838"/>
      <c r="AD8838"/>
      <c r="AE8838" s="6"/>
      <c r="AH8838" s="5"/>
    </row>
    <row r="8839" spans="12:34">
      <c r="L8839" s="6">
        <v>45176.694944467592</v>
      </c>
      <c r="M8839">
        <v>883.7</v>
      </c>
      <c r="N8839">
        <v>23.06015</v>
      </c>
      <c r="AA8839"/>
      <c r="AD8839"/>
      <c r="AE8839" s="6"/>
      <c r="AH8839" s="5"/>
    </row>
    <row r="8840" spans="12:34">
      <c r="L8840" s="6">
        <v>45176.694945393523</v>
      </c>
      <c r="M8840">
        <v>883.8</v>
      </c>
      <c r="N8840">
        <v>23.049230000000001</v>
      </c>
      <c r="AA8840"/>
      <c r="AD8840"/>
      <c r="AE8840" s="6"/>
      <c r="AH8840" s="5"/>
    </row>
    <row r="8841" spans="12:34">
      <c r="L8841" s="6">
        <v>45176.694946782409</v>
      </c>
      <c r="M8841">
        <v>883.9</v>
      </c>
      <c r="N8841">
        <v>23.067229999999999</v>
      </c>
      <c r="AA8841"/>
      <c r="AD8841"/>
      <c r="AE8841" s="6"/>
      <c r="AH8841" s="5"/>
    </row>
    <row r="8842" spans="12:34">
      <c r="L8842" s="6">
        <v>45176.694947708333</v>
      </c>
      <c r="M8842">
        <v>884</v>
      </c>
      <c r="N8842">
        <v>23.051549999999999</v>
      </c>
      <c r="AA8842"/>
      <c r="AD8842"/>
      <c r="AE8842" s="6"/>
      <c r="AH8842" s="5"/>
    </row>
    <row r="8843" spans="12:34">
      <c r="L8843" s="6">
        <v>45176.694949097226</v>
      </c>
      <c r="M8843">
        <v>884.1</v>
      </c>
      <c r="N8843">
        <v>23.038460000000001</v>
      </c>
      <c r="AA8843"/>
      <c r="AD8843"/>
      <c r="AE8843" s="6"/>
      <c r="AH8843" s="5"/>
    </row>
    <row r="8844" spans="12:34">
      <c r="L8844" s="6">
        <v>45176.694950486111</v>
      </c>
      <c r="M8844">
        <v>884.2</v>
      </c>
      <c r="N8844">
        <v>23.060310000000001</v>
      </c>
      <c r="AA8844"/>
      <c r="AD8844"/>
      <c r="AE8844" s="6"/>
      <c r="AH8844" s="5"/>
    </row>
    <row r="8845" spans="12:34">
      <c r="L8845" s="6">
        <v>45176.694951412042</v>
      </c>
      <c r="M8845">
        <v>884.3</v>
      </c>
      <c r="N8845">
        <v>23.024139999999999</v>
      </c>
      <c r="AA8845"/>
      <c r="AD8845"/>
      <c r="AE8845" s="6"/>
      <c r="AH8845" s="5"/>
    </row>
    <row r="8846" spans="12:34">
      <c r="L8846" s="6">
        <v>45176.694952800928</v>
      </c>
      <c r="M8846">
        <v>884.4</v>
      </c>
      <c r="N8846">
        <v>23.0244</v>
      </c>
      <c r="AA8846"/>
      <c r="AD8846"/>
      <c r="AE8846" s="6"/>
      <c r="AH8846" s="5"/>
    </row>
    <row r="8847" spans="12:34">
      <c r="L8847" s="6">
        <v>45176.694953726852</v>
      </c>
      <c r="M8847">
        <v>884.5</v>
      </c>
      <c r="N8847">
        <v>23.090699999999998</v>
      </c>
      <c r="AA8847"/>
      <c r="AD8847"/>
      <c r="AE8847" s="6"/>
      <c r="AH8847" s="5"/>
    </row>
    <row r="8848" spans="12:34">
      <c r="L8848" s="6">
        <v>45176.694955115745</v>
      </c>
      <c r="M8848">
        <v>884.6</v>
      </c>
      <c r="N8848">
        <v>23.034600000000001</v>
      </c>
      <c r="AA8848"/>
      <c r="AD8848"/>
      <c r="AE8848" s="6"/>
      <c r="AH8848" s="5"/>
    </row>
    <row r="8849" spans="12:34">
      <c r="L8849" s="6">
        <v>45176.694956053245</v>
      </c>
      <c r="M8849">
        <v>884.7</v>
      </c>
      <c r="N8849">
        <v>23.023340000000001</v>
      </c>
      <c r="AA8849"/>
      <c r="AD8849"/>
      <c r="AE8849" s="6"/>
      <c r="AH8849" s="5"/>
    </row>
    <row r="8850" spans="12:34">
      <c r="L8850" s="6">
        <v>45176.694956967593</v>
      </c>
      <c r="M8850">
        <v>884.8</v>
      </c>
      <c r="N8850">
        <v>23.09196</v>
      </c>
      <c r="AA8850"/>
      <c r="AD8850"/>
      <c r="AE8850" s="6"/>
      <c r="AH8850" s="5"/>
    </row>
    <row r="8851" spans="12:34">
      <c r="L8851" s="6">
        <v>45176.694958356486</v>
      </c>
      <c r="M8851">
        <v>884.9</v>
      </c>
      <c r="N8851">
        <v>23.05228</v>
      </c>
      <c r="AA8851"/>
      <c r="AD8851"/>
      <c r="AE8851" s="6"/>
      <c r="AH8851" s="5"/>
    </row>
    <row r="8852" spans="12:34">
      <c r="L8852" s="6">
        <v>45176.694959282409</v>
      </c>
      <c r="M8852">
        <v>885</v>
      </c>
      <c r="N8852">
        <v>23.052409999999998</v>
      </c>
      <c r="AA8852"/>
      <c r="AD8852"/>
      <c r="AE8852" s="6"/>
      <c r="AH8852" s="5"/>
    </row>
    <row r="8853" spans="12:34">
      <c r="L8853" s="6">
        <v>45176.694960671302</v>
      </c>
      <c r="M8853">
        <v>885.1</v>
      </c>
      <c r="N8853">
        <v>23.004100000000001</v>
      </c>
      <c r="AA8853"/>
      <c r="AD8853"/>
      <c r="AE8853" s="6"/>
      <c r="AH8853" s="5"/>
    </row>
    <row r="8854" spans="12:34">
      <c r="L8854" s="6">
        <v>45176.694962071764</v>
      </c>
      <c r="M8854">
        <v>885.2</v>
      </c>
      <c r="N8854">
        <v>23.011569999999999</v>
      </c>
      <c r="AA8854"/>
      <c r="AD8854"/>
      <c r="AE8854" s="6"/>
      <c r="AH8854" s="5"/>
    </row>
    <row r="8855" spans="12:34">
      <c r="L8855" s="6">
        <v>45176.694962986112</v>
      </c>
      <c r="M8855">
        <v>885.3</v>
      </c>
      <c r="N8855">
        <v>22.980440000000002</v>
      </c>
      <c r="AA8855"/>
      <c r="AD8855"/>
      <c r="AE8855" s="6"/>
      <c r="AH8855" s="5"/>
    </row>
    <row r="8856" spans="12:34">
      <c r="L8856" s="6">
        <v>45176.694964386574</v>
      </c>
      <c r="M8856">
        <v>885.4</v>
      </c>
      <c r="N8856">
        <v>23.00694</v>
      </c>
      <c r="AA8856"/>
      <c r="AD8856"/>
      <c r="AE8856" s="6"/>
      <c r="AH8856" s="5"/>
    </row>
    <row r="8857" spans="12:34">
      <c r="L8857" s="6">
        <v>45176.694965312505</v>
      </c>
      <c r="M8857">
        <v>885.5</v>
      </c>
      <c r="N8857">
        <v>23.01023</v>
      </c>
      <c r="AA8857"/>
      <c r="AD8857"/>
      <c r="AE8857" s="6"/>
      <c r="AH8857" s="5"/>
    </row>
    <row r="8858" spans="12:34">
      <c r="L8858" s="6">
        <v>45176.694966701391</v>
      </c>
      <c r="M8858">
        <v>885.6</v>
      </c>
      <c r="N8858">
        <v>22.982420000000001</v>
      </c>
      <c r="AA8858"/>
      <c r="AD8858"/>
      <c r="AE8858" s="6"/>
      <c r="AH8858" s="5"/>
    </row>
    <row r="8859" spans="12:34">
      <c r="L8859" s="6">
        <v>45176.694967627314</v>
      </c>
      <c r="M8859">
        <v>885.7</v>
      </c>
      <c r="N8859">
        <v>23.022559999999999</v>
      </c>
      <c r="AA8859"/>
      <c r="AD8859"/>
      <c r="AE8859" s="6"/>
      <c r="AH8859" s="5"/>
    </row>
    <row r="8860" spans="12:34">
      <c r="L8860" s="6">
        <v>45176.694968553245</v>
      </c>
      <c r="M8860">
        <v>885.8</v>
      </c>
      <c r="N8860">
        <v>22.98526</v>
      </c>
      <c r="AA8860"/>
      <c r="AD8860"/>
      <c r="AE8860" s="6"/>
      <c r="AH8860" s="5"/>
    </row>
    <row r="8861" spans="12:34">
      <c r="L8861" s="6">
        <v>45176.694969930555</v>
      </c>
      <c r="M8861">
        <v>885.9</v>
      </c>
      <c r="N8861">
        <v>23.037949999999999</v>
      </c>
      <c r="AA8861"/>
      <c r="AD8861"/>
      <c r="AE8861" s="6"/>
      <c r="AH8861" s="5"/>
    </row>
    <row r="8862" spans="12:34">
      <c r="L8862" s="6">
        <v>45176.694970868055</v>
      </c>
      <c r="M8862">
        <v>886</v>
      </c>
      <c r="N8862">
        <v>23.000219999999999</v>
      </c>
      <c r="AA8862"/>
      <c r="AD8862"/>
      <c r="AE8862" s="6"/>
      <c r="AH8862" s="5"/>
    </row>
    <row r="8863" spans="12:34">
      <c r="L8863" s="6">
        <v>45176.694972256948</v>
      </c>
      <c r="M8863">
        <v>886.1</v>
      </c>
      <c r="N8863">
        <v>22.971599999999999</v>
      </c>
      <c r="AA8863"/>
      <c r="AD8863"/>
      <c r="AE8863" s="6"/>
      <c r="AH8863" s="5"/>
    </row>
    <row r="8864" spans="12:34">
      <c r="L8864" s="6">
        <v>45176.694973645834</v>
      </c>
      <c r="M8864">
        <v>886.2</v>
      </c>
      <c r="N8864">
        <v>23.01446</v>
      </c>
      <c r="AA8864"/>
      <c r="AD8864"/>
      <c r="AE8864" s="6"/>
      <c r="AH8864" s="5"/>
    </row>
    <row r="8865" spans="12:34">
      <c r="L8865" s="6">
        <v>45176.694974571765</v>
      </c>
      <c r="M8865">
        <v>886.3</v>
      </c>
      <c r="N8865">
        <v>23.00891</v>
      </c>
      <c r="AA8865"/>
      <c r="AD8865"/>
      <c r="AE8865" s="6"/>
      <c r="AH8865" s="5"/>
    </row>
    <row r="8866" spans="12:34">
      <c r="L8866" s="6">
        <v>45176.69497596065</v>
      </c>
      <c r="M8866">
        <v>886.4</v>
      </c>
      <c r="N8866">
        <v>23.001460000000002</v>
      </c>
      <c r="AA8866"/>
      <c r="AD8866"/>
      <c r="AE8866" s="6"/>
      <c r="AH8866" s="5"/>
    </row>
    <row r="8867" spans="12:34">
      <c r="L8867" s="6">
        <v>45176.694976886574</v>
      </c>
      <c r="M8867">
        <v>886.5</v>
      </c>
      <c r="N8867">
        <v>23.00225</v>
      </c>
      <c r="AA8867"/>
      <c r="AD8867"/>
      <c r="AE8867" s="6"/>
      <c r="AH8867" s="5"/>
    </row>
    <row r="8868" spans="12:34">
      <c r="L8868" s="6">
        <v>45176.694978275467</v>
      </c>
      <c r="M8868">
        <v>886.6</v>
      </c>
      <c r="N8868">
        <v>23.0032</v>
      </c>
      <c r="AA8868"/>
      <c r="AD8868"/>
      <c r="AE8868" s="6"/>
      <c r="AH8868" s="5"/>
    </row>
    <row r="8869" spans="12:34">
      <c r="L8869" s="6">
        <v>45176.694979201391</v>
      </c>
      <c r="M8869">
        <v>886.7</v>
      </c>
      <c r="N8869">
        <v>22.993500000000001</v>
      </c>
      <c r="AA8869"/>
      <c r="AD8869"/>
      <c r="AE8869" s="6"/>
      <c r="AH8869" s="5"/>
    </row>
    <row r="8870" spans="12:34">
      <c r="L8870" s="6">
        <v>45176.694980127315</v>
      </c>
      <c r="M8870">
        <v>886.8</v>
      </c>
      <c r="N8870">
        <v>23.03181</v>
      </c>
      <c r="AA8870"/>
      <c r="AD8870"/>
      <c r="AE8870" s="6"/>
      <c r="AH8870" s="5"/>
    </row>
    <row r="8871" spans="12:34">
      <c r="L8871" s="6">
        <v>45176.694981516208</v>
      </c>
      <c r="M8871">
        <v>886.9</v>
      </c>
      <c r="N8871">
        <v>23.029910000000001</v>
      </c>
      <c r="AA8871"/>
      <c r="AD8871"/>
      <c r="AE8871" s="6"/>
      <c r="AH8871" s="5"/>
    </row>
    <row r="8872" spans="12:34">
      <c r="L8872" s="6">
        <v>45176.694982442132</v>
      </c>
      <c r="M8872">
        <v>887</v>
      </c>
      <c r="N8872">
        <v>23.011130000000001</v>
      </c>
      <c r="AA8872"/>
      <c r="AD8872"/>
      <c r="AE8872" s="6"/>
      <c r="AH8872" s="5"/>
    </row>
    <row r="8873" spans="12:34">
      <c r="L8873" s="6">
        <v>45176.694983831017</v>
      </c>
      <c r="M8873">
        <v>887.1</v>
      </c>
      <c r="N8873">
        <v>23.033149999999999</v>
      </c>
      <c r="AA8873"/>
      <c r="AD8873"/>
      <c r="AE8873" s="6"/>
      <c r="AH8873" s="5"/>
    </row>
    <row r="8874" spans="12:34">
      <c r="L8874" s="6">
        <v>45176.69498521991</v>
      </c>
      <c r="M8874">
        <v>887.2</v>
      </c>
      <c r="N8874">
        <v>23.00094</v>
      </c>
      <c r="AA8874"/>
      <c r="AD8874"/>
      <c r="AE8874" s="6"/>
      <c r="AH8874" s="5"/>
    </row>
    <row r="8875" spans="12:34">
      <c r="L8875" s="6">
        <v>45176.694986145834</v>
      </c>
      <c r="M8875">
        <v>887.3</v>
      </c>
      <c r="N8875">
        <v>22.989799999999999</v>
      </c>
      <c r="AA8875"/>
      <c r="AD8875"/>
      <c r="AE8875" s="6"/>
      <c r="AH8875" s="5"/>
    </row>
    <row r="8876" spans="12:34">
      <c r="L8876" s="6">
        <v>45176.694987534727</v>
      </c>
      <c r="M8876">
        <v>887.4</v>
      </c>
      <c r="N8876">
        <v>22.999379999999999</v>
      </c>
      <c r="AA8876"/>
      <c r="AD8876"/>
      <c r="AE8876" s="6"/>
      <c r="AH8876" s="5"/>
    </row>
    <row r="8877" spans="12:34">
      <c r="L8877" s="6">
        <v>45176.694988460651</v>
      </c>
      <c r="M8877">
        <v>887.5</v>
      </c>
      <c r="N8877">
        <v>23.00874</v>
      </c>
      <c r="AA8877"/>
      <c r="AD8877"/>
      <c r="AE8877" s="6"/>
      <c r="AH8877" s="5"/>
    </row>
    <row r="8878" spans="12:34">
      <c r="L8878" s="6">
        <v>45176.694989849537</v>
      </c>
      <c r="M8878">
        <v>887.6</v>
      </c>
      <c r="N8878">
        <v>23.029769999999999</v>
      </c>
      <c r="AA8878"/>
      <c r="AD8878"/>
      <c r="AE8878" s="6"/>
      <c r="AH8878" s="5"/>
    </row>
    <row r="8879" spans="12:34">
      <c r="L8879" s="6">
        <v>45176.694990775468</v>
      </c>
      <c r="M8879">
        <v>887.7</v>
      </c>
      <c r="N8879">
        <v>23.01088</v>
      </c>
      <c r="AA8879"/>
      <c r="AD8879"/>
      <c r="AE8879" s="6"/>
      <c r="AH8879" s="5"/>
    </row>
    <row r="8880" spans="12:34">
      <c r="L8880" s="6">
        <v>45176.694991701392</v>
      </c>
      <c r="M8880">
        <v>887.8</v>
      </c>
      <c r="N8880">
        <v>23.010280000000002</v>
      </c>
      <c r="AA8880"/>
      <c r="AD8880"/>
      <c r="AE8880" s="6"/>
      <c r="AH8880" s="5"/>
    </row>
    <row r="8881" spans="12:34">
      <c r="L8881" s="6">
        <v>45176.694993090277</v>
      </c>
      <c r="M8881">
        <v>887.9</v>
      </c>
      <c r="N8881">
        <v>23.01708</v>
      </c>
      <c r="AA8881"/>
      <c r="AD8881"/>
      <c r="AE8881" s="6"/>
      <c r="AH8881" s="5"/>
    </row>
    <row r="8882" spans="12:34">
      <c r="L8882" s="6">
        <v>45176.694994016209</v>
      </c>
      <c r="M8882">
        <v>888</v>
      </c>
      <c r="N8882">
        <v>23.026509999999998</v>
      </c>
      <c r="AA8882"/>
      <c r="AD8882"/>
      <c r="AE8882" s="6"/>
      <c r="AH8882" s="5"/>
    </row>
    <row r="8883" spans="12:34">
      <c r="L8883" s="6">
        <v>45176.694995405094</v>
      </c>
      <c r="M8883">
        <v>888.1</v>
      </c>
      <c r="N8883">
        <v>23.013120000000001</v>
      </c>
      <c r="AA8883"/>
      <c r="AD8883"/>
      <c r="AE8883" s="6"/>
      <c r="AH8883" s="5"/>
    </row>
    <row r="8884" spans="12:34">
      <c r="L8884" s="6">
        <v>45176.694996793987</v>
      </c>
      <c r="M8884">
        <v>888.2</v>
      </c>
      <c r="N8884">
        <v>23.03078</v>
      </c>
      <c r="AA8884"/>
      <c r="AD8884"/>
      <c r="AE8884" s="6"/>
      <c r="AH8884" s="5"/>
    </row>
    <row r="8885" spans="12:34">
      <c r="L8885" s="6">
        <v>45176.694997719911</v>
      </c>
      <c r="M8885">
        <v>888.3</v>
      </c>
      <c r="N8885">
        <v>23.060580000000002</v>
      </c>
      <c r="AA8885"/>
      <c r="AD8885"/>
      <c r="AE8885" s="6"/>
      <c r="AH8885" s="5"/>
    </row>
    <row r="8886" spans="12:34">
      <c r="L8886" s="6">
        <v>45176.694999108797</v>
      </c>
      <c r="M8886">
        <v>888.4</v>
      </c>
      <c r="N8886">
        <v>23.030909999999999</v>
      </c>
      <c r="AA8886"/>
      <c r="AD8886"/>
      <c r="AE8886" s="6"/>
      <c r="AH8886" s="5"/>
    </row>
    <row r="8887" spans="12:34">
      <c r="L8887" s="6">
        <v>45176.695000034728</v>
      </c>
      <c r="M8887">
        <v>888.5</v>
      </c>
      <c r="N8887">
        <v>23.017379999999999</v>
      </c>
      <c r="AA8887"/>
      <c r="AD8887"/>
      <c r="AE8887" s="6"/>
      <c r="AH8887" s="5"/>
    </row>
    <row r="8888" spans="12:34">
      <c r="L8888" s="6">
        <v>45176.695001423614</v>
      </c>
      <c r="M8888">
        <v>888.6</v>
      </c>
      <c r="N8888">
        <v>23.038640000000001</v>
      </c>
      <c r="AA8888"/>
      <c r="AD8888"/>
      <c r="AE8888" s="6"/>
      <c r="AH8888" s="5"/>
    </row>
    <row r="8889" spans="12:34">
      <c r="L8889" s="6">
        <v>45176.695002349537</v>
      </c>
      <c r="M8889">
        <v>888.7</v>
      </c>
      <c r="N8889">
        <v>23.045750000000002</v>
      </c>
      <c r="AA8889"/>
      <c r="AD8889"/>
      <c r="AE8889" s="6"/>
      <c r="AH8889" s="5"/>
    </row>
    <row r="8890" spans="12:34">
      <c r="L8890" s="6">
        <v>45176.695003275468</v>
      </c>
      <c r="M8890">
        <v>888.8</v>
      </c>
      <c r="N8890">
        <v>23.009080000000001</v>
      </c>
      <c r="AA8890"/>
      <c r="AD8890"/>
      <c r="AE8890" s="6"/>
      <c r="AH8890" s="5"/>
    </row>
    <row r="8891" spans="12:34">
      <c r="L8891" s="6">
        <v>45176.695004664354</v>
      </c>
      <c r="M8891">
        <v>888.9</v>
      </c>
      <c r="N8891">
        <v>23.03828</v>
      </c>
      <c r="AA8891"/>
      <c r="AD8891"/>
      <c r="AE8891" s="6"/>
      <c r="AH8891" s="5"/>
    </row>
    <row r="8892" spans="12:34">
      <c r="L8892" s="6">
        <v>45176.695005590278</v>
      </c>
      <c r="M8892">
        <v>889</v>
      </c>
      <c r="N8892">
        <v>22.991859999999999</v>
      </c>
      <c r="AA8892"/>
      <c r="AD8892"/>
      <c r="AE8892" s="6"/>
      <c r="AH8892" s="5"/>
    </row>
    <row r="8893" spans="12:34">
      <c r="L8893" s="6">
        <v>45176.695006979171</v>
      </c>
      <c r="M8893">
        <v>889.1</v>
      </c>
      <c r="N8893">
        <v>23.021139999999999</v>
      </c>
      <c r="AA8893"/>
      <c r="AD8893"/>
      <c r="AE8893" s="6"/>
      <c r="AH8893" s="5"/>
    </row>
    <row r="8894" spans="12:34">
      <c r="L8894" s="6">
        <v>45176.695008368057</v>
      </c>
      <c r="M8894">
        <v>889.2</v>
      </c>
      <c r="N8894">
        <v>22.972940000000001</v>
      </c>
      <c r="AA8894"/>
      <c r="AD8894"/>
      <c r="AE8894" s="6"/>
      <c r="AH8894" s="5"/>
    </row>
    <row r="8895" spans="12:34">
      <c r="L8895" s="6">
        <v>45176.695009293981</v>
      </c>
      <c r="M8895">
        <v>889.3</v>
      </c>
      <c r="N8895">
        <v>22.94314</v>
      </c>
      <c r="AA8895"/>
      <c r="AD8895"/>
      <c r="AE8895" s="6"/>
      <c r="AH8895" s="5"/>
    </row>
    <row r="8896" spans="12:34">
      <c r="L8896" s="6">
        <v>45176.695010682874</v>
      </c>
      <c r="M8896">
        <v>889.4</v>
      </c>
      <c r="N8896">
        <v>22.986969999999999</v>
      </c>
      <c r="AA8896"/>
      <c r="AD8896"/>
      <c r="AE8896" s="6"/>
      <c r="AH8896" s="5"/>
    </row>
    <row r="8897" spans="12:34">
      <c r="L8897" s="6">
        <v>45176.695011608797</v>
      </c>
      <c r="M8897">
        <v>889.5</v>
      </c>
      <c r="N8897">
        <v>23.002320000000001</v>
      </c>
      <c r="AA8897"/>
      <c r="AD8897"/>
      <c r="AE8897" s="6"/>
      <c r="AH8897" s="5"/>
    </row>
    <row r="8898" spans="12:34">
      <c r="L8898" s="6">
        <v>45176.69501299769</v>
      </c>
      <c r="M8898">
        <v>889.6</v>
      </c>
      <c r="N8898">
        <v>22.952539999999999</v>
      </c>
      <c r="AA8898"/>
      <c r="AD8898"/>
      <c r="AE8898" s="6"/>
      <c r="AH8898" s="5"/>
    </row>
    <row r="8899" spans="12:34">
      <c r="L8899" s="6">
        <v>45176.695013923614</v>
      </c>
      <c r="M8899">
        <v>889.7</v>
      </c>
      <c r="N8899">
        <v>22.976310000000002</v>
      </c>
      <c r="AA8899"/>
      <c r="AD8899"/>
      <c r="AE8899" s="6"/>
      <c r="AH8899" s="5"/>
    </row>
    <row r="8900" spans="12:34">
      <c r="L8900" s="6">
        <v>45176.695014849538</v>
      </c>
      <c r="M8900">
        <v>889.8</v>
      </c>
      <c r="N8900">
        <v>23.012740000000001</v>
      </c>
      <c r="AA8900"/>
      <c r="AD8900"/>
      <c r="AE8900" s="6"/>
      <c r="AH8900" s="5"/>
    </row>
    <row r="8901" spans="12:34">
      <c r="L8901" s="6">
        <v>45176.695016238431</v>
      </c>
      <c r="M8901">
        <v>889.9</v>
      </c>
      <c r="N8901">
        <v>22.937639999999998</v>
      </c>
      <c r="AA8901"/>
      <c r="AD8901"/>
      <c r="AE8901" s="6"/>
      <c r="AH8901" s="5"/>
    </row>
    <row r="8902" spans="12:34">
      <c r="L8902" s="6">
        <v>45176.695017164355</v>
      </c>
      <c r="M8902">
        <v>890</v>
      </c>
      <c r="N8902">
        <v>22.920369999999998</v>
      </c>
      <c r="AA8902"/>
      <c r="AD8902"/>
      <c r="AE8902" s="6"/>
      <c r="AH8902" s="5"/>
    </row>
    <row r="8903" spans="12:34">
      <c r="L8903" s="6">
        <v>45176.695018553241</v>
      </c>
      <c r="M8903">
        <v>890.1</v>
      </c>
      <c r="N8903">
        <v>22.917760000000001</v>
      </c>
      <c r="AA8903"/>
      <c r="AD8903"/>
      <c r="AE8903" s="6"/>
      <c r="AH8903" s="5"/>
    </row>
    <row r="8904" spans="12:34">
      <c r="L8904" s="6">
        <v>45176.695019942134</v>
      </c>
      <c r="M8904">
        <v>890.2</v>
      </c>
      <c r="N8904">
        <v>22.909459999999999</v>
      </c>
      <c r="AA8904"/>
      <c r="AD8904"/>
      <c r="AE8904" s="6"/>
      <c r="AH8904" s="5"/>
    </row>
    <row r="8905" spans="12:34">
      <c r="L8905" s="6">
        <v>45176.695020868057</v>
      </c>
      <c r="M8905">
        <v>890.3</v>
      </c>
      <c r="N8905">
        <v>22.915749999999999</v>
      </c>
      <c r="AA8905"/>
      <c r="AD8905"/>
      <c r="AE8905" s="6"/>
      <c r="AH8905" s="5"/>
    </row>
    <row r="8906" spans="12:34">
      <c r="L8906" s="6">
        <v>45176.69502225695</v>
      </c>
      <c r="M8906">
        <v>890.4</v>
      </c>
      <c r="N8906">
        <v>22.987459999999999</v>
      </c>
      <c r="AA8906"/>
      <c r="AD8906"/>
      <c r="AE8906" s="6"/>
      <c r="AH8906" s="5"/>
    </row>
    <row r="8907" spans="12:34">
      <c r="L8907" s="6">
        <v>45176.695023182874</v>
      </c>
      <c r="M8907">
        <v>890.5</v>
      </c>
      <c r="N8907">
        <v>23.00121</v>
      </c>
      <c r="AA8907"/>
      <c r="AD8907"/>
      <c r="AE8907" s="6"/>
      <c r="AH8907" s="5"/>
    </row>
    <row r="8908" spans="12:34">
      <c r="L8908" s="6">
        <v>45176.69502457176</v>
      </c>
      <c r="M8908">
        <v>890.6</v>
      </c>
      <c r="N8908">
        <v>22.963850000000001</v>
      </c>
      <c r="AA8908"/>
      <c r="AD8908"/>
      <c r="AE8908" s="6"/>
      <c r="AH8908" s="5"/>
    </row>
    <row r="8909" spans="12:34">
      <c r="L8909" s="6">
        <v>45176.695025497691</v>
      </c>
      <c r="M8909">
        <v>890.7</v>
      </c>
      <c r="N8909">
        <v>22.966460000000001</v>
      </c>
      <c r="AA8909"/>
      <c r="AD8909"/>
      <c r="AE8909" s="6"/>
      <c r="AH8909" s="5"/>
    </row>
    <row r="8910" spans="12:34">
      <c r="L8910" s="6">
        <v>45176.695026423615</v>
      </c>
      <c r="M8910">
        <v>890.8</v>
      </c>
      <c r="N8910">
        <v>22.981349999999999</v>
      </c>
      <c r="AA8910"/>
      <c r="AD8910"/>
      <c r="AE8910" s="6"/>
      <c r="AH8910" s="5"/>
    </row>
    <row r="8911" spans="12:34">
      <c r="L8911" s="6">
        <v>45176.6950278125</v>
      </c>
      <c r="M8911">
        <v>890.9</v>
      </c>
      <c r="N8911">
        <v>22.95842</v>
      </c>
      <c r="AA8911"/>
      <c r="AD8911"/>
      <c r="AE8911" s="6"/>
      <c r="AH8911" s="5"/>
    </row>
    <row r="8912" spans="12:34">
      <c r="L8912" s="6">
        <v>45176.695028738432</v>
      </c>
      <c r="M8912">
        <v>891</v>
      </c>
      <c r="N8912">
        <v>22.88916</v>
      </c>
      <c r="AA8912"/>
      <c r="AD8912"/>
      <c r="AE8912" s="6"/>
      <c r="AH8912" s="5"/>
    </row>
    <row r="8913" spans="12:34">
      <c r="L8913" s="6">
        <v>45176.695030127317</v>
      </c>
      <c r="M8913">
        <v>891.1</v>
      </c>
      <c r="N8913">
        <v>22.915240000000001</v>
      </c>
      <c r="AA8913"/>
      <c r="AD8913"/>
      <c r="AE8913" s="6"/>
      <c r="AH8913" s="5"/>
    </row>
    <row r="8914" spans="12:34">
      <c r="L8914" s="6">
        <v>45176.695031516203</v>
      </c>
      <c r="M8914">
        <v>891.2</v>
      </c>
      <c r="N8914">
        <v>22.889749999999999</v>
      </c>
      <c r="AA8914"/>
      <c r="AD8914"/>
      <c r="AE8914" s="6"/>
      <c r="AH8914" s="5"/>
    </row>
    <row r="8915" spans="12:34">
      <c r="L8915" s="6">
        <v>45176.695032442134</v>
      </c>
      <c r="M8915">
        <v>891.3</v>
      </c>
      <c r="N8915">
        <v>22.89958</v>
      </c>
      <c r="AA8915"/>
      <c r="AD8915"/>
      <c r="AE8915" s="6"/>
      <c r="AH8915" s="5"/>
    </row>
    <row r="8916" spans="12:34">
      <c r="L8916" s="6">
        <v>45176.69503383102</v>
      </c>
      <c r="M8916">
        <v>891.4</v>
      </c>
      <c r="N8916">
        <v>22.934609999999999</v>
      </c>
      <c r="AA8916"/>
      <c r="AD8916"/>
      <c r="AE8916" s="6"/>
      <c r="AH8916" s="5"/>
    </row>
    <row r="8917" spans="12:34">
      <c r="L8917" s="6">
        <v>45176.695034756944</v>
      </c>
      <c r="M8917">
        <v>891.5</v>
      </c>
      <c r="N8917">
        <v>22.903130000000001</v>
      </c>
      <c r="AA8917"/>
      <c r="AD8917"/>
      <c r="AE8917" s="6"/>
      <c r="AH8917" s="5"/>
    </row>
    <row r="8918" spans="12:34">
      <c r="L8918" s="6">
        <v>45176.695036145837</v>
      </c>
      <c r="M8918">
        <v>891.6</v>
      </c>
      <c r="N8918">
        <v>22.886089999999999</v>
      </c>
      <c r="AA8918"/>
      <c r="AD8918"/>
      <c r="AE8918" s="6"/>
      <c r="AH8918" s="5"/>
    </row>
    <row r="8919" spans="12:34">
      <c r="L8919" s="6">
        <v>45176.69503707176</v>
      </c>
      <c r="M8919">
        <v>891.7</v>
      </c>
      <c r="N8919">
        <v>22.917829999999999</v>
      </c>
      <c r="AA8919"/>
      <c r="AD8919"/>
      <c r="AE8919" s="6"/>
      <c r="AH8919" s="5"/>
    </row>
    <row r="8920" spans="12:34">
      <c r="L8920" s="6">
        <v>45176.695037997684</v>
      </c>
      <c r="M8920">
        <v>891.8</v>
      </c>
      <c r="N8920">
        <v>22.93449</v>
      </c>
      <c r="AA8920"/>
      <c r="AD8920"/>
      <c r="AE8920" s="6"/>
      <c r="AH8920" s="5"/>
    </row>
    <row r="8921" spans="12:34">
      <c r="L8921" s="6">
        <v>45176.695039386577</v>
      </c>
      <c r="M8921">
        <v>891.9</v>
      </c>
      <c r="N8921">
        <v>22.892779999999998</v>
      </c>
      <c r="AA8921"/>
      <c r="AD8921"/>
      <c r="AE8921" s="6"/>
      <c r="AH8921" s="5"/>
    </row>
    <row r="8922" spans="12:34">
      <c r="L8922" s="6">
        <v>45176.695040312501</v>
      </c>
      <c r="M8922">
        <v>892</v>
      </c>
      <c r="N8922">
        <v>22.915459999999999</v>
      </c>
      <c r="AA8922"/>
      <c r="AD8922"/>
      <c r="AE8922" s="6"/>
      <c r="AH8922" s="5"/>
    </row>
    <row r="8923" spans="12:34">
      <c r="L8923" s="6">
        <v>45176.695041701394</v>
      </c>
      <c r="M8923">
        <v>892.1</v>
      </c>
      <c r="N8923">
        <v>22.8902</v>
      </c>
      <c r="AA8923"/>
      <c r="AD8923"/>
      <c r="AE8923" s="6"/>
      <c r="AH8923" s="5"/>
    </row>
    <row r="8924" spans="12:34">
      <c r="L8924" s="6">
        <v>45176.69504309028</v>
      </c>
      <c r="M8924">
        <v>892.2</v>
      </c>
      <c r="N8924">
        <v>22.871739999999999</v>
      </c>
      <c r="AA8924"/>
      <c r="AD8924"/>
      <c r="AE8924" s="6"/>
      <c r="AH8924" s="5"/>
    </row>
    <row r="8925" spans="12:34">
      <c r="L8925" s="6">
        <v>45176.695044016204</v>
      </c>
      <c r="M8925">
        <v>892.3</v>
      </c>
      <c r="N8925">
        <v>22.884910000000001</v>
      </c>
      <c r="AA8925"/>
      <c r="AD8925"/>
      <c r="AE8925" s="6"/>
      <c r="AH8925" s="5"/>
    </row>
    <row r="8926" spans="12:34">
      <c r="L8926" s="6">
        <v>45176.695045405097</v>
      </c>
      <c r="M8926">
        <v>892.4</v>
      </c>
      <c r="N8926">
        <v>22.914580000000001</v>
      </c>
      <c r="AA8926"/>
      <c r="AD8926"/>
      <c r="AE8926" s="6"/>
      <c r="AH8926" s="5"/>
    </row>
    <row r="8927" spans="12:34">
      <c r="L8927" s="6">
        <v>45176.69504633102</v>
      </c>
      <c r="M8927">
        <v>892.5</v>
      </c>
      <c r="N8927">
        <v>22.99325</v>
      </c>
      <c r="AA8927"/>
      <c r="AD8927"/>
      <c r="AE8927" s="6"/>
      <c r="AH8927" s="5"/>
    </row>
    <row r="8928" spans="12:34">
      <c r="L8928" s="6">
        <v>45176.695047719913</v>
      </c>
      <c r="M8928">
        <v>892.6</v>
      </c>
      <c r="N8928">
        <v>22.961269999999999</v>
      </c>
      <c r="AA8928"/>
      <c r="AD8928"/>
      <c r="AE8928" s="6"/>
      <c r="AH8928" s="5"/>
    </row>
    <row r="8929" spans="12:34">
      <c r="L8929" s="6">
        <v>45176.695048645837</v>
      </c>
      <c r="M8929">
        <v>892.7</v>
      </c>
      <c r="N8929">
        <v>22.98978</v>
      </c>
      <c r="AA8929"/>
      <c r="AD8929"/>
      <c r="AE8929" s="6"/>
      <c r="AH8929" s="5"/>
    </row>
    <row r="8930" spans="12:34">
      <c r="L8930" s="6">
        <v>45176.695049571761</v>
      </c>
      <c r="M8930">
        <v>892.8</v>
      </c>
      <c r="N8930">
        <v>22.952349999999999</v>
      </c>
      <c r="AA8930"/>
      <c r="AD8930"/>
      <c r="AE8930" s="6"/>
      <c r="AH8930" s="5"/>
    </row>
    <row r="8931" spans="12:34">
      <c r="L8931" s="6">
        <v>45176.695050960654</v>
      </c>
      <c r="M8931">
        <v>892.9</v>
      </c>
      <c r="N8931">
        <v>22.962720000000001</v>
      </c>
      <c r="AA8931"/>
      <c r="AD8931"/>
      <c r="AE8931" s="6"/>
      <c r="AH8931" s="5"/>
    </row>
    <row r="8932" spans="12:34">
      <c r="L8932" s="6">
        <v>45176.695051886578</v>
      </c>
      <c r="M8932">
        <v>893</v>
      </c>
      <c r="N8932">
        <v>22.939240000000002</v>
      </c>
      <c r="AA8932"/>
      <c r="AD8932"/>
      <c r="AE8932" s="6"/>
      <c r="AH8932" s="5"/>
    </row>
    <row r="8933" spans="12:34">
      <c r="L8933" s="6">
        <v>45176.695053275464</v>
      </c>
      <c r="M8933">
        <v>893.1</v>
      </c>
      <c r="N8933">
        <v>22.972809999999999</v>
      </c>
      <c r="AA8933"/>
      <c r="AD8933"/>
      <c r="AE8933" s="6"/>
      <c r="AH8933" s="5"/>
    </row>
    <row r="8934" spans="12:34">
      <c r="L8934" s="6">
        <v>45176.695054664357</v>
      </c>
      <c r="M8934">
        <v>893.2</v>
      </c>
      <c r="N8934">
        <v>22.947949999999999</v>
      </c>
      <c r="AA8934"/>
      <c r="AD8934"/>
      <c r="AE8934" s="6"/>
      <c r="AH8934" s="5"/>
    </row>
    <row r="8935" spans="12:34">
      <c r="L8935" s="6">
        <v>45176.69505559028</v>
      </c>
      <c r="M8935">
        <v>893.3</v>
      </c>
      <c r="N8935">
        <v>22.958929999999999</v>
      </c>
      <c r="AA8935"/>
      <c r="AD8935"/>
      <c r="AE8935" s="6"/>
      <c r="AH8935" s="5"/>
    </row>
    <row r="8936" spans="12:34">
      <c r="L8936" s="6">
        <v>45176.695056979166</v>
      </c>
      <c r="M8936">
        <v>893.4</v>
      </c>
      <c r="N8936">
        <v>22.960349999999998</v>
      </c>
      <c r="AA8936"/>
      <c r="AD8936"/>
      <c r="AE8936" s="6"/>
      <c r="AH8936" s="5"/>
    </row>
    <row r="8937" spans="12:34">
      <c r="L8937" s="6">
        <v>45176.695057905097</v>
      </c>
      <c r="M8937">
        <v>893.5</v>
      </c>
      <c r="N8937">
        <v>22.94286</v>
      </c>
      <c r="AA8937"/>
      <c r="AD8937"/>
      <c r="AE8937" s="6"/>
      <c r="AH8937" s="5"/>
    </row>
    <row r="8938" spans="12:34">
      <c r="L8938" s="6">
        <v>45176.695059293983</v>
      </c>
      <c r="M8938">
        <v>893.6</v>
      </c>
      <c r="N8938">
        <v>23.019960000000001</v>
      </c>
      <c r="AA8938"/>
      <c r="AD8938"/>
      <c r="AE8938" s="6"/>
      <c r="AH8938" s="5"/>
    </row>
    <row r="8939" spans="12:34">
      <c r="L8939" s="6">
        <v>45176.695060219907</v>
      </c>
      <c r="M8939">
        <v>893.7</v>
      </c>
      <c r="N8939">
        <v>22.959430000000001</v>
      </c>
      <c r="AA8939"/>
      <c r="AD8939"/>
      <c r="AE8939" s="6"/>
      <c r="AH8939" s="5"/>
    </row>
    <row r="8940" spans="12:34">
      <c r="L8940" s="6">
        <v>45176.695061145838</v>
      </c>
      <c r="M8940">
        <v>893.8</v>
      </c>
      <c r="N8940">
        <v>22.98273</v>
      </c>
      <c r="AA8940"/>
      <c r="AD8940"/>
      <c r="AE8940" s="6"/>
      <c r="AH8940" s="5"/>
    </row>
    <row r="8941" spans="12:34">
      <c r="L8941" s="6">
        <v>45176.695062534724</v>
      </c>
      <c r="M8941">
        <v>893.9</v>
      </c>
      <c r="N8941">
        <v>22.97195</v>
      </c>
      <c r="AA8941"/>
      <c r="AD8941"/>
      <c r="AE8941" s="6"/>
      <c r="AH8941" s="5"/>
    </row>
    <row r="8942" spans="12:34">
      <c r="L8942" s="6">
        <v>45176.695063460647</v>
      </c>
      <c r="M8942">
        <v>894</v>
      </c>
      <c r="N8942">
        <v>22.974689999999999</v>
      </c>
      <c r="AA8942"/>
      <c r="AD8942"/>
      <c r="AE8942" s="6"/>
      <c r="AH8942" s="5"/>
    </row>
    <row r="8943" spans="12:34">
      <c r="L8943" s="6">
        <v>45176.69506484954</v>
      </c>
      <c r="M8943">
        <v>894.1</v>
      </c>
      <c r="N8943">
        <v>22.947700000000001</v>
      </c>
      <c r="AA8943"/>
      <c r="AD8943"/>
      <c r="AE8943" s="6"/>
      <c r="AH8943" s="5"/>
    </row>
    <row r="8944" spans="12:34">
      <c r="L8944" s="6">
        <v>45176.695066238426</v>
      </c>
      <c r="M8944">
        <v>894.2</v>
      </c>
      <c r="N8944">
        <v>22.977720000000001</v>
      </c>
      <c r="AA8944"/>
      <c r="AD8944"/>
      <c r="AE8944" s="6"/>
      <c r="AH8944" s="5"/>
    </row>
    <row r="8945" spans="12:34">
      <c r="L8945" s="6">
        <v>45176.695067164357</v>
      </c>
      <c r="M8945">
        <v>894.3</v>
      </c>
      <c r="N8945">
        <v>22.95628</v>
      </c>
      <c r="AA8945"/>
      <c r="AD8945"/>
      <c r="AE8945" s="6"/>
      <c r="AH8945" s="5"/>
    </row>
    <row r="8946" spans="12:34">
      <c r="L8946" s="6">
        <v>45176.695068553243</v>
      </c>
      <c r="M8946">
        <v>894.4</v>
      </c>
      <c r="N8946">
        <v>22.943529999999999</v>
      </c>
      <c r="AA8946"/>
      <c r="AD8946"/>
      <c r="AE8946" s="6"/>
      <c r="AH8946" s="5"/>
    </row>
    <row r="8947" spans="12:34">
      <c r="L8947" s="6">
        <v>45176.695069479167</v>
      </c>
      <c r="M8947">
        <v>894.5</v>
      </c>
      <c r="N8947">
        <v>22.94773</v>
      </c>
      <c r="AA8947"/>
      <c r="AD8947"/>
      <c r="AE8947" s="6"/>
      <c r="AH8947" s="5"/>
    </row>
    <row r="8948" spans="12:34">
      <c r="L8948" s="6">
        <v>45176.69507086806</v>
      </c>
      <c r="M8948">
        <v>894.6</v>
      </c>
      <c r="N8948">
        <v>22.9816</v>
      </c>
      <c r="AA8948"/>
      <c r="AD8948"/>
      <c r="AE8948" s="6"/>
      <c r="AH8948" s="5"/>
    </row>
    <row r="8949" spans="12:34">
      <c r="L8949" s="6">
        <v>45176.695071793984</v>
      </c>
      <c r="M8949">
        <v>894.7</v>
      </c>
      <c r="N8949">
        <v>23.007529999999999</v>
      </c>
      <c r="AA8949"/>
      <c r="AD8949"/>
      <c r="AE8949" s="6"/>
      <c r="AH8949" s="5"/>
    </row>
    <row r="8950" spans="12:34">
      <c r="L8950" s="6">
        <v>45176.695072719907</v>
      </c>
      <c r="M8950">
        <v>894.8</v>
      </c>
      <c r="N8950">
        <v>22.968710000000002</v>
      </c>
      <c r="AA8950"/>
      <c r="AD8950"/>
      <c r="AE8950" s="6"/>
      <c r="AH8950" s="5"/>
    </row>
    <row r="8951" spans="12:34">
      <c r="L8951" s="6">
        <v>45176.6950741088</v>
      </c>
      <c r="M8951">
        <v>894.9</v>
      </c>
      <c r="N8951">
        <v>22.998930000000001</v>
      </c>
      <c r="AA8951"/>
      <c r="AD8951"/>
      <c r="AE8951" s="6"/>
      <c r="AH8951" s="5"/>
    </row>
    <row r="8952" spans="12:34">
      <c r="L8952" s="6">
        <v>45176.695075034724</v>
      </c>
      <c r="M8952">
        <v>895</v>
      </c>
      <c r="N8952">
        <v>22.96519</v>
      </c>
      <c r="AA8952"/>
      <c r="AD8952"/>
      <c r="AE8952" s="6"/>
      <c r="AH8952" s="5"/>
    </row>
    <row r="8953" spans="12:34">
      <c r="L8953" s="6">
        <v>45176.695076423617</v>
      </c>
      <c r="M8953">
        <v>895.1</v>
      </c>
      <c r="N8953">
        <v>22.954830000000001</v>
      </c>
      <c r="AA8953"/>
      <c r="AD8953"/>
      <c r="AE8953" s="6"/>
      <c r="AH8953" s="5"/>
    </row>
    <row r="8954" spans="12:34">
      <c r="L8954" s="6">
        <v>45176.695077812503</v>
      </c>
      <c r="M8954">
        <v>895.2</v>
      </c>
      <c r="N8954">
        <v>22.94276</v>
      </c>
      <c r="AA8954"/>
      <c r="AD8954"/>
      <c r="AE8954" s="6"/>
      <c r="AH8954" s="5"/>
    </row>
    <row r="8955" spans="12:34">
      <c r="L8955" s="6">
        <v>45176.695078738427</v>
      </c>
      <c r="M8955">
        <v>895.3</v>
      </c>
      <c r="N8955">
        <v>22.9727</v>
      </c>
      <c r="AA8955"/>
      <c r="AD8955"/>
      <c r="AE8955" s="6"/>
      <c r="AH8955" s="5"/>
    </row>
    <row r="8956" spans="12:34">
      <c r="L8956" s="6">
        <v>45176.69508012732</v>
      </c>
      <c r="M8956">
        <v>895.4</v>
      </c>
      <c r="N8956">
        <v>22.983460000000001</v>
      </c>
      <c r="AA8956"/>
      <c r="AD8956"/>
      <c r="AE8956" s="6"/>
      <c r="AH8956" s="5"/>
    </row>
    <row r="8957" spans="12:34">
      <c r="L8957" s="6">
        <v>45176.695081053243</v>
      </c>
      <c r="M8957">
        <v>895.5</v>
      </c>
      <c r="N8957">
        <v>23.00638</v>
      </c>
      <c r="AA8957"/>
      <c r="AD8957"/>
      <c r="AE8957" s="6"/>
      <c r="AH8957" s="5"/>
    </row>
    <row r="8958" spans="12:34">
      <c r="L8958" s="6">
        <v>45176.695082442129</v>
      </c>
      <c r="M8958">
        <v>895.6</v>
      </c>
      <c r="N8958">
        <v>22.945630000000001</v>
      </c>
      <c r="AA8958"/>
      <c r="AD8958"/>
      <c r="AE8958" s="6"/>
      <c r="AH8958" s="5"/>
    </row>
    <row r="8959" spans="12:34">
      <c r="L8959" s="6">
        <v>45176.69508336806</v>
      </c>
      <c r="M8959">
        <v>895.7</v>
      </c>
      <c r="N8959">
        <v>22.961110000000001</v>
      </c>
      <c r="AA8959"/>
      <c r="AD8959"/>
      <c r="AE8959" s="6"/>
      <c r="AH8959" s="5"/>
    </row>
    <row r="8960" spans="12:34">
      <c r="L8960" s="6">
        <v>45176.695084293984</v>
      </c>
      <c r="M8960">
        <v>895.8</v>
      </c>
      <c r="N8960">
        <v>22.950679999999998</v>
      </c>
      <c r="AA8960"/>
      <c r="AD8960"/>
      <c r="AE8960" s="6"/>
      <c r="AH8960" s="5"/>
    </row>
    <row r="8961" spans="12:34">
      <c r="L8961" s="6">
        <v>45176.69508568287</v>
      </c>
      <c r="M8961">
        <v>895.9</v>
      </c>
      <c r="N8961">
        <v>22.927160000000001</v>
      </c>
      <c r="AA8961"/>
      <c r="AD8961"/>
      <c r="AE8961" s="6"/>
      <c r="AH8961" s="5"/>
    </row>
    <row r="8962" spans="12:34">
      <c r="L8962" s="6">
        <v>45176.695086608801</v>
      </c>
      <c r="M8962">
        <v>896</v>
      </c>
      <c r="N8962">
        <v>22.924130000000002</v>
      </c>
      <c r="AA8962"/>
      <c r="AD8962"/>
      <c r="AE8962" s="6"/>
      <c r="AH8962" s="5"/>
    </row>
    <row r="8963" spans="12:34">
      <c r="L8963" s="6">
        <v>45176.695087997687</v>
      </c>
      <c r="M8963">
        <v>896.1</v>
      </c>
      <c r="N8963">
        <v>22.918130000000001</v>
      </c>
      <c r="AA8963"/>
      <c r="AD8963"/>
      <c r="AE8963" s="6"/>
      <c r="AH8963" s="5"/>
    </row>
    <row r="8964" spans="12:34">
      <c r="L8964" s="6">
        <v>45176.69508938658</v>
      </c>
      <c r="M8964">
        <v>896.2</v>
      </c>
      <c r="N8964">
        <v>22.900449999999999</v>
      </c>
      <c r="AA8964"/>
      <c r="AD8964"/>
      <c r="AE8964" s="6"/>
      <c r="AH8964" s="5"/>
    </row>
    <row r="8965" spans="12:34">
      <c r="L8965" s="6">
        <v>45176.695090312503</v>
      </c>
      <c r="M8965">
        <v>896.3</v>
      </c>
      <c r="N8965">
        <v>22.990089999999999</v>
      </c>
      <c r="AA8965"/>
      <c r="AD8965"/>
      <c r="AE8965" s="6"/>
      <c r="AH8965" s="5"/>
    </row>
    <row r="8966" spans="12:34">
      <c r="L8966" s="6">
        <v>45176.695091701389</v>
      </c>
      <c r="M8966">
        <v>896.4</v>
      </c>
      <c r="N8966">
        <v>22.949570000000001</v>
      </c>
      <c r="AA8966"/>
      <c r="AD8966"/>
      <c r="AE8966" s="6"/>
      <c r="AH8966" s="5"/>
    </row>
    <row r="8967" spans="12:34">
      <c r="L8967" s="6">
        <v>45176.69509262732</v>
      </c>
      <c r="M8967">
        <v>896.5</v>
      </c>
      <c r="N8967">
        <v>22.970379999999999</v>
      </c>
      <c r="AA8967"/>
      <c r="AD8967"/>
      <c r="AE8967" s="6"/>
      <c r="AH8967" s="5"/>
    </row>
    <row r="8968" spans="12:34">
      <c r="L8968" s="6">
        <v>45176.695094016206</v>
      </c>
      <c r="M8968">
        <v>896.6</v>
      </c>
      <c r="N8968">
        <v>22.968859999999999</v>
      </c>
      <c r="AA8968"/>
      <c r="AD8968"/>
      <c r="AE8968" s="6"/>
      <c r="AH8968" s="5"/>
    </row>
    <row r="8969" spans="12:34">
      <c r="L8969" s="6">
        <v>45176.69509494213</v>
      </c>
      <c r="M8969">
        <v>896.7</v>
      </c>
      <c r="N8969">
        <v>22.967009999999998</v>
      </c>
      <c r="AA8969"/>
      <c r="AD8969"/>
      <c r="AE8969" s="6"/>
      <c r="AH8969" s="5"/>
    </row>
    <row r="8970" spans="12:34">
      <c r="L8970" s="6">
        <v>45176.695095868061</v>
      </c>
      <c r="M8970">
        <v>896.8</v>
      </c>
      <c r="N8970">
        <v>22.975529999999999</v>
      </c>
      <c r="AA8970"/>
      <c r="AD8970"/>
      <c r="AE8970" s="6"/>
      <c r="AH8970" s="5"/>
    </row>
    <row r="8971" spans="12:34">
      <c r="L8971" s="6">
        <v>45176.695097256947</v>
      </c>
      <c r="M8971">
        <v>896.9</v>
      </c>
      <c r="N8971">
        <v>22.95072</v>
      </c>
      <c r="AA8971"/>
      <c r="AD8971"/>
      <c r="AE8971" s="6"/>
      <c r="AH8971" s="5"/>
    </row>
    <row r="8972" spans="12:34">
      <c r="L8972" s="6">
        <v>45176.69509818287</v>
      </c>
      <c r="M8972">
        <v>897</v>
      </c>
      <c r="N8972">
        <v>22.957789999999999</v>
      </c>
      <c r="AA8972"/>
      <c r="AD8972"/>
      <c r="AE8972" s="6"/>
      <c r="AH8972" s="5"/>
    </row>
    <row r="8973" spans="12:34">
      <c r="L8973" s="6">
        <v>45176.695099571763</v>
      </c>
      <c r="M8973">
        <v>897.1</v>
      </c>
      <c r="N8973">
        <v>22.97636</v>
      </c>
      <c r="AA8973"/>
      <c r="AD8973"/>
      <c r="AE8973" s="6"/>
      <c r="AH8973" s="5"/>
    </row>
    <row r="8974" spans="12:34">
      <c r="L8974" s="6">
        <v>45176.695100960649</v>
      </c>
      <c r="M8974">
        <v>897.2</v>
      </c>
      <c r="N8974">
        <v>22.953810000000001</v>
      </c>
      <c r="AA8974"/>
      <c r="AD8974"/>
      <c r="AE8974" s="6"/>
      <c r="AH8974" s="5"/>
    </row>
    <row r="8975" spans="12:34">
      <c r="L8975" s="6">
        <v>45176.695101886573</v>
      </c>
      <c r="M8975">
        <v>897.3</v>
      </c>
      <c r="N8975">
        <v>23.010020000000001</v>
      </c>
      <c r="AA8975"/>
      <c r="AD8975"/>
      <c r="AE8975" s="6"/>
      <c r="AH8975" s="5"/>
    </row>
    <row r="8976" spans="12:34">
      <c r="L8976" s="6">
        <v>45176.695103275466</v>
      </c>
      <c r="M8976">
        <v>897.4</v>
      </c>
      <c r="N8976">
        <v>22.97063</v>
      </c>
      <c r="AA8976"/>
      <c r="AD8976"/>
      <c r="AE8976" s="6"/>
      <c r="AH8976" s="5"/>
    </row>
    <row r="8977" spans="12:34">
      <c r="L8977" s="6">
        <v>45176.69510420139</v>
      </c>
      <c r="M8977">
        <v>897.5</v>
      </c>
      <c r="N8977">
        <v>22.950679999999998</v>
      </c>
      <c r="AA8977"/>
      <c r="AD8977"/>
      <c r="AE8977" s="6"/>
      <c r="AH8977" s="5"/>
    </row>
    <row r="8978" spans="12:34">
      <c r="L8978" s="6">
        <v>45176.695105590283</v>
      </c>
      <c r="M8978">
        <v>897.6</v>
      </c>
      <c r="N8978">
        <v>22.93403</v>
      </c>
      <c r="AA8978"/>
      <c r="AD8978"/>
      <c r="AE8978" s="6"/>
      <c r="AH8978" s="5"/>
    </row>
    <row r="8979" spans="12:34">
      <c r="L8979" s="6">
        <v>45176.695106516207</v>
      </c>
      <c r="M8979">
        <v>897.7</v>
      </c>
      <c r="N8979">
        <v>22.985410000000002</v>
      </c>
      <c r="AA8979"/>
      <c r="AD8979"/>
      <c r="AE8979" s="6"/>
      <c r="AH8979" s="5"/>
    </row>
    <row r="8980" spans="12:34">
      <c r="L8980" s="6">
        <v>45176.69510744213</v>
      </c>
      <c r="M8980">
        <v>897.8</v>
      </c>
      <c r="N8980">
        <v>22.957899999999999</v>
      </c>
      <c r="AA8980"/>
      <c r="AD8980"/>
      <c r="AE8980" s="6"/>
      <c r="AH8980" s="5"/>
    </row>
    <row r="8981" spans="12:34">
      <c r="L8981" s="6">
        <v>45176.695108831023</v>
      </c>
      <c r="M8981">
        <v>897.9</v>
      </c>
      <c r="N8981">
        <v>22.943280000000001</v>
      </c>
      <c r="AA8981"/>
      <c r="AD8981"/>
      <c r="AE8981" s="6"/>
      <c r="AH8981" s="5"/>
    </row>
    <row r="8982" spans="12:34">
      <c r="L8982" s="6">
        <v>45176.695109756947</v>
      </c>
      <c r="M8982">
        <v>898</v>
      </c>
      <c r="N8982">
        <v>22.919409999999999</v>
      </c>
      <c r="AA8982"/>
      <c r="AD8982"/>
      <c r="AE8982" s="6"/>
      <c r="AH8982" s="5"/>
    </row>
    <row r="8983" spans="12:34">
      <c r="L8983" s="6">
        <v>45176.695111145833</v>
      </c>
      <c r="M8983">
        <v>898.1</v>
      </c>
      <c r="N8983">
        <v>22.920970000000001</v>
      </c>
      <c r="AA8983"/>
      <c r="AD8983"/>
      <c r="AE8983" s="6"/>
      <c r="AH8983" s="5"/>
    </row>
    <row r="8984" spans="12:34">
      <c r="L8984" s="6">
        <v>45176.695112534726</v>
      </c>
      <c r="M8984">
        <v>898.2</v>
      </c>
      <c r="N8984">
        <v>22.947959999999998</v>
      </c>
      <c r="AA8984"/>
      <c r="AD8984"/>
      <c r="AE8984" s="6"/>
      <c r="AH8984" s="5"/>
    </row>
    <row r="8985" spans="12:34">
      <c r="L8985" s="6">
        <v>45176.69511346065</v>
      </c>
      <c r="M8985">
        <v>898.3</v>
      </c>
      <c r="N8985">
        <v>22.964379999999998</v>
      </c>
      <c r="AA8985"/>
      <c r="AD8985"/>
      <c r="AE8985" s="6"/>
      <c r="AH8985" s="5"/>
    </row>
    <row r="8986" spans="12:34">
      <c r="L8986" s="6">
        <v>45176.695114849543</v>
      </c>
      <c r="M8986">
        <v>898.4</v>
      </c>
      <c r="N8986">
        <v>22.895900000000001</v>
      </c>
      <c r="AA8986"/>
      <c r="AD8986"/>
      <c r="AE8986" s="6"/>
      <c r="AH8986" s="5"/>
    </row>
    <row r="8987" spans="12:34">
      <c r="L8987" s="6">
        <v>45176.695115775467</v>
      </c>
      <c r="M8987">
        <v>898.5</v>
      </c>
      <c r="N8987">
        <v>22.922889999999999</v>
      </c>
      <c r="AA8987"/>
      <c r="AD8987"/>
      <c r="AE8987" s="6"/>
      <c r="AH8987" s="5"/>
    </row>
    <row r="8988" spans="12:34">
      <c r="L8988" s="6">
        <v>45176.695117164352</v>
      </c>
      <c r="M8988">
        <v>898.6</v>
      </c>
      <c r="N8988">
        <v>22.88372</v>
      </c>
      <c r="AA8988"/>
      <c r="AD8988"/>
      <c r="AE8988" s="6"/>
      <c r="AH8988" s="5"/>
    </row>
    <row r="8989" spans="12:34">
      <c r="L8989" s="6">
        <v>45176.695118101852</v>
      </c>
      <c r="M8989">
        <v>898.7</v>
      </c>
      <c r="N8989">
        <v>22.900379999999998</v>
      </c>
      <c r="AA8989"/>
      <c r="AD8989"/>
      <c r="AE8989" s="6"/>
      <c r="AH8989" s="5"/>
    </row>
    <row r="8990" spans="12:34">
      <c r="L8990" s="6">
        <v>45176.695119016207</v>
      </c>
      <c r="M8990">
        <v>898.8</v>
      </c>
      <c r="N8990">
        <v>22.899380000000001</v>
      </c>
      <c r="AA8990"/>
      <c r="AD8990"/>
      <c r="AE8990" s="6"/>
      <c r="AH8990" s="5"/>
    </row>
    <row r="8991" spans="12:34">
      <c r="L8991" s="6">
        <v>45176.695120405093</v>
      </c>
      <c r="M8991">
        <v>898.9</v>
      </c>
      <c r="N8991">
        <v>22.88644</v>
      </c>
      <c r="AA8991"/>
      <c r="AD8991"/>
      <c r="AE8991" s="6"/>
      <c r="AH8991" s="5"/>
    </row>
    <row r="8992" spans="12:34">
      <c r="L8992" s="6">
        <v>45176.695121331024</v>
      </c>
      <c r="M8992">
        <v>899</v>
      </c>
      <c r="N8992">
        <v>22.93873</v>
      </c>
      <c r="AA8992"/>
      <c r="AD8992"/>
      <c r="AE8992" s="6"/>
      <c r="AH8992" s="5"/>
    </row>
    <row r="8993" spans="12:34">
      <c r="L8993" s="6">
        <v>45176.695122731486</v>
      </c>
      <c r="M8993">
        <v>899.1</v>
      </c>
      <c r="N8993">
        <v>22.910620000000002</v>
      </c>
      <c r="AA8993"/>
      <c r="AD8993"/>
      <c r="AE8993" s="6"/>
      <c r="AH8993" s="5"/>
    </row>
    <row r="8994" spans="12:34">
      <c r="L8994" s="6">
        <v>45176.695124108795</v>
      </c>
      <c r="M8994">
        <v>899.2</v>
      </c>
      <c r="N8994">
        <v>22.888539999999999</v>
      </c>
      <c r="AA8994"/>
      <c r="AD8994"/>
      <c r="AE8994" s="6"/>
      <c r="AH8994" s="5"/>
    </row>
    <row r="8995" spans="12:34">
      <c r="L8995" s="6">
        <v>45176.695125034727</v>
      </c>
      <c r="M8995">
        <v>899.3</v>
      </c>
      <c r="N8995">
        <v>22.9451</v>
      </c>
      <c r="AA8995"/>
      <c r="AD8995"/>
      <c r="AE8995" s="6"/>
      <c r="AH8995" s="5"/>
    </row>
    <row r="8996" spans="12:34">
      <c r="L8996" s="6">
        <v>45176.695126423612</v>
      </c>
      <c r="M8996">
        <v>899.4</v>
      </c>
      <c r="N8996">
        <v>22.99447</v>
      </c>
      <c r="AA8996"/>
      <c r="AD8996"/>
      <c r="AE8996" s="6"/>
      <c r="AH8996" s="5"/>
    </row>
    <row r="8997" spans="12:34">
      <c r="L8997" s="6">
        <v>45176.695127349536</v>
      </c>
      <c r="M8997">
        <v>899.5</v>
      </c>
      <c r="N8997">
        <v>22.934819999999998</v>
      </c>
      <c r="AA8997"/>
      <c r="AD8997"/>
      <c r="AE8997" s="6"/>
      <c r="AH8997" s="5"/>
    </row>
    <row r="8998" spans="12:34">
      <c r="L8998" s="6">
        <v>45176.695128738429</v>
      </c>
      <c r="M8998">
        <v>899.6</v>
      </c>
      <c r="N8998">
        <v>22.945969999999999</v>
      </c>
      <c r="AA8998"/>
      <c r="AD8998"/>
      <c r="AE8998" s="6"/>
      <c r="AH8998" s="5"/>
    </row>
    <row r="8999" spans="12:34">
      <c r="L8999" s="6">
        <v>45176.695129675929</v>
      </c>
      <c r="M8999">
        <v>899.7</v>
      </c>
      <c r="N8999">
        <v>22.97071</v>
      </c>
      <c r="AA8999"/>
      <c r="AD8999"/>
      <c r="AE8999" s="6"/>
      <c r="AH8999" s="5"/>
    </row>
    <row r="9000" spans="12:34">
      <c r="L9000" s="6">
        <v>45176.695130601853</v>
      </c>
      <c r="M9000">
        <v>899.8</v>
      </c>
      <c r="N9000">
        <v>22.965810000000001</v>
      </c>
      <c r="AA9000"/>
      <c r="AD9000"/>
      <c r="AE9000" s="6"/>
      <c r="AH9000" s="5"/>
    </row>
    <row r="9001" spans="12:34">
      <c r="L9001" s="6">
        <v>45176.695131990746</v>
      </c>
      <c r="M9001">
        <v>899.9</v>
      </c>
      <c r="N9001">
        <v>22.957439999999998</v>
      </c>
      <c r="AA9001"/>
      <c r="AD9001"/>
      <c r="AE9001" s="6"/>
      <c r="AH9001" s="5"/>
    </row>
    <row r="9002" spans="12:34">
      <c r="L9002" s="6">
        <v>45176.695132905093</v>
      </c>
      <c r="M9002">
        <v>900</v>
      </c>
      <c r="N9002">
        <v>22.97654</v>
      </c>
      <c r="AA9002"/>
      <c r="AD9002"/>
      <c r="AE9002" s="6"/>
      <c r="AH9002" s="5"/>
    </row>
    <row r="9003" spans="12:34">
      <c r="L9003" s="6">
        <v>45176.695134305555</v>
      </c>
      <c r="M9003">
        <v>900.1</v>
      </c>
      <c r="N9003">
        <v>22.968979999999998</v>
      </c>
      <c r="AA9003"/>
      <c r="AD9003"/>
      <c r="AE9003" s="6"/>
      <c r="AH9003" s="5"/>
    </row>
    <row r="9004" spans="12:34">
      <c r="L9004" s="6">
        <v>45176.695135682872</v>
      </c>
      <c r="M9004">
        <v>900.2</v>
      </c>
      <c r="N9004">
        <v>22.998919999999998</v>
      </c>
      <c r="AA9004"/>
      <c r="AD9004"/>
      <c r="AE9004" s="6"/>
      <c r="AH9004" s="5"/>
    </row>
    <row r="9005" spans="12:34">
      <c r="L9005" s="6">
        <v>45176.695136620372</v>
      </c>
      <c r="M9005">
        <v>900.3</v>
      </c>
      <c r="N9005">
        <v>22.986699999999999</v>
      </c>
      <c r="AA9005"/>
      <c r="AD9005"/>
      <c r="AE9005" s="6"/>
      <c r="AH9005" s="5"/>
    </row>
    <row r="9006" spans="12:34">
      <c r="L9006" s="6">
        <v>45176.695138009265</v>
      </c>
      <c r="M9006">
        <v>900.4</v>
      </c>
      <c r="N9006">
        <v>22.97936</v>
      </c>
      <c r="AA9006"/>
      <c r="AD9006"/>
      <c r="AE9006" s="6"/>
      <c r="AH9006" s="5"/>
    </row>
    <row r="9007" spans="12:34">
      <c r="L9007" s="6">
        <v>45176.695138923613</v>
      </c>
      <c r="M9007">
        <v>900.5</v>
      </c>
      <c r="N9007">
        <v>22.977799999999998</v>
      </c>
      <c r="AA9007"/>
      <c r="AD9007"/>
      <c r="AE9007" s="6"/>
      <c r="AH9007" s="5"/>
    </row>
    <row r="9008" spans="12:34">
      <c r="L9008" s="6">
        <v>45176.695140312506</v>
      </c>
      <c r="M9008">
        <v>900.6</v>
      </c>
      <c r="N9008">
        <v>22.997019999999999</v>
      </c>
      <c r="AA9008"/>
      <c r="AD9008"/>
      <c r="AE9008" s="6"/>
      <c r="AH9008" s="5"/>
    </row>
    <row r="9009" spans="12:34">
      <c r="L9009" s="6">
        <v>45176.695141250006</v>
      </c>
      <c r="M9009">
        <v>900.7</v>
      </c>
      <c r="N9009">
        <v>22.998840000000001</v>
      </c>
      <c r="AA9009"/>
      <c r="AD9009"/>
      <c r="AE9009" s="6"/>
      <c r="AH9009" s="5"/>
    </row>
    <row r="9010" spans="12:34">
      <c r="L9010" s="6">
        <v>45176.69514217593</v>
      </c>
      <c r="M9010">
        <v>900.8</v>
      </c>
      <c r="N9010">
        <v>22.967739999999999</v>
      </c>
      <c r="AA9010"/>
      <c r="AD9010"/>
      <c r="AE9010" s="6"/>
      <c r="AH9010" s="5"/>
    </row>
    <row r="9011" spans="12:34">
      <c r="L9011" s="6">
        <v>45176.695143553246</v>
      </c>
      <c r="M9011">
        <v>900.9</v>
      </c>
      <c r="N9011">
        <v>22.950140000000001</v>
      </c>
      <c r="AA9011"/>
      <c r="AD9011"/>
      <c r="AE9011" s="6"/>
      <c r="AH9011" s="5"/>
    </row>
    <row r="9012" spans="12:34">
      <c r="L9012" s="6">
        <v>45176.695144490746</v>
      </c>
      <c r="M9012">
        <v>901</v>
      </c>
      <c r="N9012">
        <v>22.96902</v>
      </c>
      <c r="AA9012"/>
      <c r="AD9012"/>
      <c r="AE9012" s="6"/>
      <c r="AH9012" s="5"/>
    </row>
    <row r="9013" spans="12:34">
      <c r="L9013" s="6">
        <v>45176.695145879632</v>
      </c>
      <c r="M9013">
        <v>901.1</v>
      </c>
      <c r="N9013">
        <v>22.95983</v>
      </c>
      <c r="AA9013"/>
      <c r="AD9013"/>
      <c r="AE9013" s="6"/>
      <c r="AH9013" s="5"/>
    </row>
    <row r="9014" spans="12:34">
      <c r="L9014" s="6">
        <v>45176.695147268518</v>
      </c>
      <c r="M9014">
        <v>901.2</v>
      </c>
      <c r="N9014">
        <v>22.964580000000002</v>
      </c>
      <c r="AA9014"/>
      <c r="AD9014"/>
      <c r="AE9014" s="6"/>
      <c r="AH9014" s="5"/>
    </row>
    <row r="9015" spans="12:34">
      <c r="L9015" s="6">
        <v>45176.695148194449</v>
      </c>
      <c r="M9015">
        <v>901.3</v>
      </c>
      <c r="N9015">
        <v>22.9834</v>
      </c>
      <c r="AA9015"/>
      <c r="AD9015"/>
      <c r="AE9015" s="6"/>
      <c r="AH9015" s="5"/>
    </row>
    <row r="9016" spans="12:34">
      <c r="L9016" s="6">
        <v>45176.695149583335</v>
      </c>
      <c r="M9016">
        <v>901.4</v>
      </c>
      <c r="N9016">
        <v>22.97334</v>
      </c>
      <c r="AA9016"/>
      <c r="AD9016"/>
      <c r="AE9016" s="6"/>
      <c r="AH9016" s="5"/>
    </row>
    <row r="9017" spans="12:34">
      <c r="L9017" s="6">
        <v>45176.695150509258</v>
      </c>
      <c r="M9017">
        <v>901.5</v>
      </c>
      <c r="N9017">
        <v>23.050930000000001</v>
      </c>
      <c r="AA9017"/>
      <c r="AD9017"/>
      <c r="AE9017" s="6"/>
      <c r="AH9017" s="5"/>
    </row>
    <row r="9018" spans="12:34">
      <c r="L9018" s="6">
        <v>45176.695151898151</v>
      </c>
      <c r="M9018">
        <v>901.6</v>
      </c>
      <c r="N9018">
        <v>23.00262</v>
      </c>
      <c r="AA9018"/>
      <c r="AD9018"/>
      <c r="AE9018" s="6"/>
      <c r="AH9018" s="5"/>
    </row>
    <row r="9019" spans="12:34">
      <c r="L9019" s="6">
        <v>45176.695152824075</v>
      </c>
      <c r="M9019">
        <v>901.7</v>
      </c>
      <c r="N9019">
        <v>23.05369</v>
      </c>
      <c r="AA9019"/>
      <c r="AD9019"/>
      <c r="AE9019" s="6"/>
      <c r="AH9019" s="5"/>
    </row>
    <row r="9020" spans="12:34">
      <c r="L9020" s="6">
        <v>45176.695153749999</v>
      </c>
      <c r="M9020">
        <v>901.8</v>
      </c>
      <c r="N9020">
        <v>23.010470000000002</v>
      </c>
      <c r="AA9020"/>
      <c r="AD9020"/>
      <c r="AE9020" s="6"/>
      <c r="AH9020" s="5"/>
    </row>
    <row r="9021" spans="12:34">
      <c r="L9021" s="6">
        <v>45176.695155138892</v>
      </c>
      <c r="M9021">
        <v>901.9</v>
      </c>
      <c r="N9021">
        <v>23.02514</v>
      </c>
      <c r="AA9021"/>
      <c r="AD9021"/>
      <c r="AE9021" s="6"/>
      <c r="AH9021" s="5"/>
    </row>
    <row r="9022" spans="12:34">
      <c r="L9022" s="6">
        <v>45176.695156064816</v>
      </c>
      <c r="M9022">
        <v>902</v>
      </c>
      <c r="N9022">
        <v>23.03464</v>
      </c>
      <c r="AA9022"/>
      <c r="AD9022"/>
      <c r="AE9022" s="6"/>
      <c r="AH9022" s="5"/>
    </row>
    <row r="9023" spans="12:34">
      <c r="L9023" s="6">
        <v>45176.695157453709</v>
      </c>
      <c r="M9023">
        <v>902.1</v>
      </c>
      <c r="N9023">
        <v>23.012530000000002</v>
      </c>
      <c r="AA9023"/>
      <c r="AD9023"/>
      <c r="AE9023" s="6"/>
      <c r="AH9023" s="5"/>
    </row>
    <row r="9024" spans="12:34">
      <c r="L9024" s="6">
        <v>45176.695158842595</v>
      </c>
      <c r="M9024">
        <v>902.2</v>
      </c>
      <c r="N9024">
        <v>23.030889999999999</v>
      </c>
      <c r="AA9024"/>
      <c r="AD9024"/>
      <c r="AE9024" s="6"/>
      <c r="AH9024" s="5"/>
    </row>
    <row r="9025" spans="12:34">
      <c r="L9025" s="6">
        <v>45176.695159768518</v>
      </c>
      <c r="M9025">
        <v>902.3</v>
      </c>
      <c r="N9025">
        <v>23.043520000000001</v>
      </c>
      <c r="AA9025"/>
      <c r="AD9025"/>
      <c r="AE9025" s="6"/>
      <c r="AH9025" s="5"/>
    </row>
    <row r="9026" spans="12:34">
      <c r="L9026" s="6">
        <v>45176.695161157411</v>
      </c>
      <c r="M9026">
        <v>902.4</v>
      </c>
      <c r="N9026">
        <v>23.06446</v>
      </c>
      <c r="AA9026"/>
      <c r="AD9026"/>
      <c r="AE9026" s="6"/>
      <c r="AH9026" s="5"/>
    </row>
    <row r="9027" spans="12:34">
      <c r="L9027" s="6">
        <v>45176.695162083335</v>
      </c>
      <c r="M9027">
        <v>902.5</v>
      </c>
      <c r="N9027">
        <v>23.01952</v>
      </c>
      <c r="AA9027"/>
      <c r="AD9027"/>
      <c r="AE9027" s="6"/>
      <c r="AH9027" s="5"/>
    </row>
    <row r="9028" spans="12:34">
      <c r="L9028" s="6">
        <v>45176.695163472228</v>
      </c>
      <c r="M9028">
        <v>902.6</v>
      </c>
      <c r="N9028">
        <v>23.071010000000001</v>
      </c>
      <c r="AA9028"/>
      <c r="AD9028"/>
      <c r="AE9028" s="6"/>
      <c r="AH9028" s="5"/>
    </row>
    <row r="9029" spans="12:34">
      <c r="L9029" s="6">
        <v>45176.695164398152</v>
      </c>
      <c r="M9029">
        <v>902.7</v>
      </c>
      <c r="N9029">
        <v>23.0548</v>
      </c>
      <c r="AA9029"/>
      <c r="AD9029"/>
      <c r="AE9029" s="6"/>
      <c r="AH9029" s="5"/>
    </row>
    <row r="9030" spans="12:34">
      <c r="L9030" s="6">
        <v>45176.695165324076</v>
      </c>
      <c r="M9030">
        <v>902.8</v>
      </c>
      <c r="N9030">
        <v>23.07882</v>
      </c>
      <c r="AA9030"/>
      <c r="AD9030"/>
      <c r="AE9030" s="6"/>
      <c r="AH9030" s="5"/>
    </row>
    <row r="9031" spans="12:34">
      <c r="L9031" s="6">
        <v>45176.695166712969</v>
      </c>
      <c r="M9031">
        <v>902.9</v>
      </c>
      <c r="N9031">
        <v>23.05603</v>
      </c>
      <c r="AA9031"/>
      <c r="AD9031"/>
      <c r="AE9031" s="6"/>
      <c r="AH9031" s="5"/>
    </row>
    <row r="9032" spans="12:34">
      <c r="L9032" s="6">
        <v>45176.695167638893</v>
      </c>
      <c r="M9032">
        <v>903</v>
      </c>
      <c r="N9032">
        <v>23.080860000000001</v>
      </c>
      <c r="AA9032"/>
      <c r="AD9032"/>
      <c r="AE9032" s="6"/>
      <c r="AH9032" s="5"/>
    </row>
    <row r="9033" spans="12:34">
      <c r="L9033" s="6">
        <v>45176.695169027778</v>
      </c>
      <c r="M9033">
        <v>903.1</v>
      </c>
      <c r="N9033">
        <v>23.083629999999999</v>
      </c>
      <c r="AA9033"/>
      <c r="AD9033"/>
      <c r="AE9033" s="6"/>
      <c r="AH9033" s="5"/>
    </row>
    <row r="9034" spans="12:34">
      <c r="L9034" s="6">
        <v>45176.695170416671</v>
      </c>
      <c r="M9034">
        <v>903.2</v>
      </c>
      <c r="N9034">
        <v>23.092929999999999</v>
      </c>
      <c r="AA9034"/>
      <c r="AD9034"/>
      <c r="AE9034" s="6"/>
      <c r="AH9034" s="5"/>
    </row>
    <row r="9035" spans="12:34">
      <c r="L9035" s="6">
        <v>45176.695171342595</v>
      </c>
      <c r="M9035">
        <v>903.3</v>
      </c>
      <c r="N9035">
        <v>23.071200000000001</v>
      </c>
      <c r="AA9035"/>
      <c r="AD9035"/>
      <c r="AE9035" s="6"/>
      <c r="AH9035" s="5"/>
    </row>
    <row r="9036" spans="12:34">
      <c r="L9036" s="6">
        <v>45176.695172731481</v>
      </c>
      <c r="M9036">
        <v>903.4</v>
      </c>
      <c r="N9036">
        <v>23.080169999999999</v>
      </c>
      <c r="AA9036"/>
      <c r="AD9036"/>
      <c r="AE9036" s="6"/>
      <c r="AH9036" s="5"/>
    </row>
    <row r="9037" spans="12:34">
      <c r="L9037" s="6">
        <v>45176.695173657412</v>
      </c>
      <c r="M9037">
        <v>903.5</v>
      </c>
      <c r="N9037">
        <v>23.088529999999999</v>
      </c>
      <c r="AA9037"/>
      <c r="AD9037"/>
      <c r="AE9037" s="6"/>
      <c r="AH9037" s="5"/>
    </row>
    <row r="9038" spans="12:34">
      <c r="L9038" s="6">
        <v>45176.695175046298</v>
      </c>
      <c r="M9038">
        <v>903.6</v>
      </c>
      <c r="N9038">
        <v>23.063659999999999</v>
      </c>
      <c r="AA9038"/>
      <c r="AD9038"/>
      <c r="AE9038" s="6"/>
      <c r="AH9038" s="5"/>
    </row>
    <row r="9039" spans="12:34">
      <c r="L9039" s="6">
        <v>45176.695175972221</v>
      </c>
      <c r="M9039">
        <v>903.7</v>
      </c>
      <c r="N9039">
        <v>23.08586</v>
      </c>
      <c r="AA9039"/>
      <c r="AD9039"/>
      <c r="AE9039" s="6"/>
      <c r="AH9039" s="5"/>
    </row>
    <row r="9040" spans="12:34">
      <c r="L9040" s="6">
        <v>45176.695176898153</v>
      </c>
      <c r="M9040">
        <v>903.8</v>
      </c>
      <c r="N9040">
        <v>23.074200000000001</v>
      </c>
      <c r="AA9040"/>
      <c r="AD9040"/>
      <c r="AE9040" s="6"/>
      <c r="AH9040" s="5"/>
    </row>
    <row r="9041" spans="12:34">
      <c r="L9041" s="6">
        <v>45176.695178287038</v>
      </c>
      <c r="M9041">
        <v>903.9</v>
      </c>
      <c r="N9041">
        <v>23.06823</v>
      </c>
      <c r="AA9041"/>
      <c r="AD9041"/>
      <c r="AE9041" s="6"/>
      <c r="AH9041" s="5"/>
    </row>
    <row r="9042" spans="12:34">
      <c r="L9042" s="6">
        <v>45176.695179212962</v>
      </c>
      <c r="M9042">
        <v>904</v>
      </c>
      <c r="N9042">
        <v>23.070620000000002</v>
      </c>
      <c r="AA9042"/>
      <c r="AD9042"/>
      <c r="AE9042" s="6"/>
      <c r="AH9042" s="5"/>
    </row>
    <row r="9043" spans="12:34">
      <c r="L9043" s="6">
        <v>45176.695180601855</v>
      </c>
      <c r="M9043">
        <v>904.1</v>
      </c>
      <c r="N9043">
        <v>23.110579999999999</v>
      </c>
      <c r="AA9043"/>
      <c r="AD9043"/>
      <c r="AE9043" s="6"/>
      <c r="AH9043" s="5"/>
    </row>
    <row r="9044" spans="12:34">
      <c r="L9044" s="6">
        <v>45176.695181990741</v>
      </c>
      <c r="M9044">
        <v>904.2</v>
      </c>
      <c r="N9044">
        <v>23.094629999999999</v>
      </c>
      <c r="AA9044"/>
      <c r="AD9044"/>
      <c r="AE9044" s="6"/>
      <c r="AH9044" s="5"/>
    </row>
    <row r="9045" spans="12:34">
      <c r="L9045" s="6">
        <v>45176.695182916672</v>
      </c>
      <c r="M9045">
        <v>904.3</v>
      </c>
      <c r="N9045">
        <v>23.073630000000001</v>
      </c>
      <c r="AA9045"/>
      <c r="AD9045"/>
      <c r="AE9045" s="6"/>
      <c r="AH9045" s="5"/>
    </row>
    <row r="9046" spans="12:34">
      <c r="L9046" s="6">
        <v>45176.695184305558</v>
      </c>
      <c r="M9046">
        <v>904.4</v>
      </c>
      <c r="N9046">
        <v>23.111180000000001</v>
      </c>
      <c r="AA9046"/>
      <c r="AD9046"/>
      <c r="AE9046" s="6"/>
      <c r="AH9046" s="5"/>
    </row>
    <row r="9047" spans="12:34">
      <c r="L9047" s="6">
        <v>45176.695185231481</v>
      </c>
      <c r="M9047">
        <v>904.5</v>
      </c>
      <c r="N9047">
        <v>23.13307</v>
      </c>
      <c r="AA9047"/>
      <c r="AD9047"/>
      <c r="AE9047" s="6"/>
      <c r="AH9047" s="5"/>
    </row>
    <row r="9048" spans="12:34">
      <c r="L9048" s="6">
        <v>45176.695186620374</v>
      </c>
      <c r="M9048">
        <v>904.6</v>
      </c>
      <c r="N9048">
        <v>23.112210000000001</v>
      </c>
      <c r="AA9048"/>
      <c r="AD9048"/>
      <c r="AE9048" s="6"/>
      <c r="AH9048" s="5"/>
    </row>
    <row r="9049" spans="12:34">
      <c r="L9049" s="6">
        <v>45176.695187546298</v>
      </c>
      <c r="M9049">
        <v>904.7</v>
      </c>
      <c r="N9049">
        <v>23.02853</v>
      </c>
      <c r="AA9049"/>
      <c r="AD9049"/>
      <c r="AE9049" s="6"/>
      <c r="AH9049" s="5"/>
    </row>
    <row r="9050" spans="12:34">
      <c r="L9050" s="6">
        <v>45176.695188472222</v>
      </c>
      <c r="M9050">
        <v>904.8</v>
      </c>
      <c r="N9050">
        <v>23.035769999999999</v>
      </c>
      <c r="AA9050"/>
      <c r="AD9050"/>
      <c r="AE9050" s="6"/>
      <c r="AH9050" s="5"/>
    </row>
    <row r="9051" spans="12:34">
      <c r="L9051" s="6">
        <v>45176.695189861115</v>
      </c>
      <c r="M9051">
        <v>904.9</v>
      </c>
      <c r="N9051">
        <v>23.01483</v>
      </c>
      <c r="AA9051"/>
      <c r="AD9051"/>
      <c r="AE9051" s="6"/>
      <c r="AH9051" s="5"/>
    </row>
    <row r="9052" spans="12:34">
      <c r="L9052" s="6">
        <v>45176.695190787039</v>
      </c>
      <c r="M9052">
        <v>905</v>
      </c>
      <c r="N9052">
        <v>23.067730000000001</v>
      </c>
      <c r="AA9052"/>
      <c r="AD9052"/>
      <c r="AE9052" s="6"/>
      <c r="AH9052" s="5"/>
    </row>
    <row r="9053" spans="12:34">
      <c r="L9053" s="6">
        <v>45176.695192175932</v>
      </c>
      <c r="M9053">
        <v>905.1</v>
      </c>
      <c r="N9053">
        <v>23.062840000000001</v>
      </c>
      <c r="AA9053"/>
      <c r="AD9053"/>
      <c r="AE9053" s="6"/>
      <c r="AH9053" s="5"/>
    </row>
    <row r="9054" spans="12:34">
      <c r="L9054" s="6">
        <v>45176.695193564818</v>
      </c>
      <c r="M9054">
        <v>905.2</v>
      </c>
      <c r="N9054">
        <v>23.01596</v>
      </c>
      <c r="AA9054"/>
      <c r="AD9054"/>
      <c r="AE9054" s="6"/>
      <c r="AH9054" s="5"/>
    </row>
    <row r="9055" spans="12:34">
      <c r="L9055" s="6">
        <v>45176.695194490741</v>
      </c>
      <c r="M9055">
        <v>905.3</v>
      </c>
      <c r="N9055">
        <v>23.048249999999999</v>
      </c>
      <c r="AA9055"/>
      <c r="AD9055"/>
      <c r="AE9055" s="6"/>
      <c r="AH9055" s="5"/>
    </row>
    <row r="9056" spans="12:34">
      <c r="L9056" s="6">
        <v>45176.695195879634</v>
      </c>
      <c r="M9056">
        <v>905.4</v>
      </c>
      <c r="N9056">
        <v>23.047999999999998</v>
      </c>
      <c r="AA9056"/>
      <c r="AD9056"/>
      <c r="AE9056" s="6"/>
      <c r="AH9056" s="5"/>
    </row>
    <row r="9057" spans="12:34">
      <c r="L9057" s="6">
        <v>45176.695196805558</v>
      </c>
      <c r="M9057">
        <v>905.5</v>
      </c>
      <c r="N9057">
        <v>23.02093</v>
      </c>
      <c r="AA9057"/>
      <c r="AD9057"/>
      <c r="AE9057" s="6"/>
      <c r="AH9057" s="5"/>
    </row>
    <row r="9058" spans="12:34">
      <c r="L9058" s="6">
        <v>45176.695198194444</v>
      </c>
      <c r="M9058">
        <v>905.6</v>
      </c>
      <c r="N9058">
        <v>23.00863</v>
      </c>
      <c r="AA9058"/>
      <c r="AD9058"/>
      <c r="AE9058" s="6"/>
      <c r="AH9058" s="5"/>
    </row>
    <row r="9059" spans="12:34">
      <c r="L9059" s="6">
        <v>45176.695199120375</v>
      </c>
      <c r="M9059">
        <v>905.7</v>
      </c>
      <c r="N9059">
        <v>22.99849</v>
      </c>
      <c r="AA9059"/>
      <c r="AD9059"/>
      <c r="AE9059" s="6"/>
      <c r="AH9059" s="5"/>
    </row>
    <row r="9060" spans="12:34">
      <c r="L9060" s="6">
        <v>45176.695200046299</v>
      </c>
      <c r="M9060">
        <v>905.8</v>
      </c>
      <c r="N9060">
        <v>22.995470000000001</v>
      </c>
      <c r="AA9060"/>
      <c r="AD9060"/>
      <c r="AE9060" s="6"/>
      <c r="AH9060" s="5"/>
    </row>
    <row r="9061" spans="12:34">
      <c r="L9061" s="6">
        <v>45176.695201435185</v>
      </c>
      <c r="M9061">
        <v>905.9</v>
      </c>
      <c r="N9061">
        <v>23.016559999999998</v>
      </c>
      <c r="AA9061"/>
      <c r="AD9061"/>
      <c r="AE9061" s="6"/>
      <c r="AH9061" s="5"/>
    </row>
    <row r="9062" spans="12:34">
      <c r="L9062" s="6">
        <v>45176.695202361116</v>
      </c>
      <c r="M9062">
        <v>906</v>
      </c>
      <c r="N9062">
        <v>23.060770000000002</v>
      </c>
      <c r="AA9062"/>
      <c r="AD9062"/>
      <c r="AE9062" s="6"/>
      <c r="AH9062" s="5"/>
    </row>
    <row r="9063" spans="12:34">
      <c r="L9063" s="6">
        <v>45176.695203750001</v>
      </c>
      <c r="M9063">
        <v>906.1</v>
      </c>
      <c r="N9063">
        <v>23.007629999999999</v>
      </c>
      <c r="AA9063"/>
      <c r="AD9063"/>
      <c r="AE9063" s="6"/>
      <c r="AH9063" s="5"/>
    </row>
    <row r="9064" spans="12:34">
      <c r="L9064" s="6">
        <v>45176.695205138894</v>
      </c>
      <c r="M9064">
        <v>906.2</v>
      </c>
      <c r="N9064">
        <v>23.013480000000001</v>
      </c>
      <c r="AA9064"/>
      <c r="AD9064"/>
      <c r="AE9064" s="6"/>
      <c r="AH9064" s="5"/>
    </row>
    <row r="9065" spans="12:34">
      <c r="L9065" s="6">
        <v>45176.695206064818</v>
      </c>
      <c r="M9065">
        <v>906.3</v>
      </c>
      <c r="N9065">
        <v>23.026009999999999</v>
      </c>
      <c r="AA9065"/>
      <c r="AD9065"/>
      <c r="AE9065" s="6"/>
      <c r="AH9065" s="5"/>
    </row>
    <row r="9066" spans="12:34">
      <c r="L9066" s="6">
        <v>45176.695207453704</v>
      </c>
      <c r="M9066">
        <v>906.4</v>
      </c>
      <c r="N9066">
        <v>23.042339999999999</v>
      </c>
      <c r="AA9066"/>
      <c r="AD9066"/>
      <c r="AE9066" s="6"/>
      <c r="AH9066" s="5"/>
    </row>
    <row r="9067" spans="12:34">
      <c r="L9067" s="6">
        <v>45176.695208379635</v>
      </c>
      <c r="M9067">
        <v>906.5</v>
      </c>
      <c r="N9067">
        <v>23.028410000000001</v>
      </c>
      <c r="AA9067"/>
      <c r="AD9067"/>
      <c r="AE9067" s="6"/>
      <c r="AH9067" s="5"/>
    </row>
    <row r="9068" spans="12:34">
      <c r="L9068" s="6">
        <v>45176.695209768521</v>
      </c>
      <c r="M9068">
        <v>906.6</v>
      </c>
      <c r="N9068">
        <v>23.053260000000002</v>
      </c>
      <c r="AA9068"/>
      <c r="AD9068"/>
      <c r="AE9068" s="6"/>
      <c r="AH9068" s="5"/>
    </row>
    <row r="9069" spans="12:34">
      <c r="L9069" s="6">
        <v>45176.695210694445</v>
      </c>
      <c r="M9069">
        <v>906.7</v>
      </c>
      <c r="N9069">
        <v>23.01736</v>
      </c>
      <c r="AA9069"/>
      <c r="AD9069"/>
      <c r="AE9069" s="6"/>
      <c r="AH9069" s="5"/>
    </row>
    <row r="9070" spans="12:34">
      <c r="L9070" s="6">
        <v>45176.695211620376</v>
      </c>
      <c r="M9070">
        <v>906.8</v>
      </c>
      <c r="N9070">
        <v>23.037669999999999</v>
      </c>
      <c r="AA9070"/>
      <c r="AD9070"/>
      <c r="AE9070" s="6"/>
      <c r="AH9070" s="5"/>
    </row>
    <row r="9071" spans="12:34">
      <c r="L9071" s="6">
        <v>45176.695213009261</v>
      </c>
      <c r="M9071">
        <v>906.9</v>
      </c>
      <c r="N9071">
        <v>23.029150000000001</v>
      </c>
      <c r="AA9071"/>
      <c r="AD9071"/>
      <c r="AE9071" s="6"/>
      <c r="AH9071" s="5"/>
    </row>
    <row r="9072" spans="12:34">
      <c r="L9072" s="6">
        <v>45176.695213935185</v>
      </c>
      <c r="M9072">
        <v>907</v>
      </c>
      <c r="N9072">
        <v>23.01613</v>
      </c>
      <c r="AA9072"/>
      <c r="AD9072"/>
      <c r="AE9072" s="6"/>
      <c r="AH9072" s="5"/>
    </row>
    <row r="9073" spans="12:34">
      <c r="L9073" s="6">
        <v>45176.695215324078</v>
      </c>
      <c r="M9073">
        <v>907.1</v>
      </c>
      <c r="N9073">
        <v>23.032389999999999</v>
      </c>
      <c r="AA9073"/>
      <c r="AD9073"/>
      <c r="AE9073" s="6"/>
      <c r="AH9073" s="5"/>
    </row>
    <row r="9074" spans="12:34">
      <c r="L9074" s="6">
        <v>45176.695216712964</v>
      </c>
      <c r="M9074">
        <v>907.2</v>
      </c>
      <c r="N9074">
        <v>23.03548</v>
      </c>
      <c r="AA9074"/>
      <c r="AD9074"/>
      <c r="AE9074" s="6"/>
      <c r="AH9074" s="5"/>
    </row>
    <row r="9075" spans="12:34">
      <c r="L9075" s="6">
        <v>45176.695217638895</v>
      </c>
      <c r="M9075">
        <v>907.3</v>
      </c>
      <c r="N9075">
        <v>23.06493</v>
      </c>
      <c r="AA9075"/>
      <c r="AD9075"/>
      <c r="AE9075" s="6"/>
      <c r="AH9075" s="5"/>
    </row>
    <row r="9076" spans="12:34">
      <c r="L9076" s="6">
        <v>45176.695219027781</v>
      </c>
      <c r="M9076">
        <v>907.4</v>
      </c>
      <c r="N9076">
        <v>23.049379999999999</v>
      </c>
      <c r="AA9076"/>
      <c r="AD9076"/>
      <c r="AE9076" s="6"/>
      <c r="AH9076" s="5"/>
    </row>
    <row r="9077" spans="12:34">
      <c r="L9077" s="6">
        <v>45176.695219953705</v>
      </c>
      <c r="M9077">
        <v>907.5</v>
      </c>
      <c r="N9077">
        <v>23.10765</v>
      </c>
      <c r="AA9077"/>
      <c r="AD9077"/>
      <c r="AE9077" s="6"/>
      <c r="AH9077" s="5"/>
    </row>
    <row r="9078" spans="12:34">
      <c r="L9078" s="6">
        <v>45176.695221342598</v>
      </c>
      <c r="M9078">
        <v>907.6</v>
      </c>
      <c r="N9078">
        <v>23.07075</v>
      </c>
      <c r="AA9078"/>
      <c r="AD9078"/>
      <c r="AE9078" s="6"/>
      <c r="AH9078" s="5"/>
    </row>
    <row r="9079" spans="12:34">
      <c r="L9079" s="6">
        <v>45176.695222268521</v>
      </c>
      <c r="M9079">
        <v>907.7</v>
      </c>
      <c r="N9079">
        <v>23.064360000000001</v>
      </c>
      <c r="AA9079"/>
      <c r="AD9079"/>
      <c r="AE9079" s="6"/>
      <c r="AH9079" s="5"/>
    </row>
    <row r="9080" spans="12:34">
      <c r="L9080" s="6">
        <v>45176.695223194445</v>
      </c>
      <c r="M9080">
        <v>907.8</v>
      </c>
      <c r="N9080">
        <v>23.095459999999999</v>
      </c>
      <c r="AA9080"/>
      <c r="AD9080"/>
      <c r="AE9080" s="6"/>
      <c r="AH9080" s="5"/>
    </row>
    <row r="9081" spans="12:34">
      <c r="L9081" s="6">
        <v>45176.695224583338</v>
      </c>
      <c r="M9081">
        <v>907.9</v>
      </c>
      <c r="N9081">
        <v>23.109739999999999</v>
      </c>
      <c r="AA9081"/>
      <c r="AD9081"/>
      <c r="AE9081" s="6"/>
      <c r="AH9081" s="5"/>
    </row>
    <row r="9082" spans="12:34">
      <c r="L9082" s="6">
        <v>45176.695225509262</v>
      </c>
      <c r="M9082">
        <v>908</v>
      </c>
      <c r="N9082">
        <v>23.101590000000002</v>
      </c>
      <c r="AA9082"/>
      <c r="AD9082"/>
      <c r="AE9082" s="6"/>
      <c r="AH9082" s="5"/>
    </row>
    <row r="9083" spans="12:34">
      <c r="L9083" s="6">
        <v>45176.695226898148</v>
      </c>
      <c r="M9083">
        <v>908.1</v>
      </c>
      <c r="N9083">
        <v>23.07274</v>
      </c>
      <c r="AA9083"/>
      <c r="AD9083"/>
      <c r="AE9083" s="6"/>
      <c r="AH9083" s="5"/>
    </row>
    <row r="9084" spans="12:34">
      <c r="L9084" s="6">
        <v>45176.695228287041</v>
      </c>
      <c r="M9084">
        <v>908.2</v>
      </c>
      <c r="N9084">
        <v>23.020980000000002</v>
      </c>
      <c r="AA9084"/>
      <c r="AD9084"/>
      <c r="AE9084" s="6"/>
      <c r="AH9084" s="5"/>
    </row>
    <row r="9085" spans="12:34">
      <c r="L9085" s="6">
        <v>45176.695229212964</v>
      </c>
      <c r="M9085">
        <v>908.3</v>
      </c>
      <c r="N9085">
        <v>23.021930000000001</v>
      </c>
      <c r="AA9085"/>
      <c r="AD9085"/>
      <c r="AE9085" s="6"/>
      <c r="AH9085" s="5"/>
    </row>
    <row r="9086" spans="12:34">
      <c r="L9086" s="6">
        <v>45176.695230601857</v>
      </c>
      <c r="M9086">
        <v>908.4</v>
      </c>
      <c r="N9086">
        <v>23.036940000000001</v>
      </c>
      <c r="AA9086"/>
      <c r="AD9086"/>
      <c r="AE9086" s="6"/>
      <c r="AH9086" s="5"/>
    </row>
    <row r="9087" spans="12:34">
      <c r="L9087" s="6">
        <v>45176.695231527781</v>
      </c>
      <c r="M9087">
        <v>908.5</v>
      </c>
      <c r="N9087">
        <v>23.05452</v>
      </c>
      <c r="AA9087"/>
      <c r="AD9087"/>
      <c r="AE9087" s="6"/>
      <c r="AH9087" s="5"/>
    </row>
    <row r="9088" spans="12:34">
      <c r="L9088" s="6">
        <v>45176.695232916667</v>
      </c>
      <c r="M9088">
        <v>908.6</v>
      </c>
      <c r="N9088">
        <v>23.039390000000001</v>
      </c>
      <c r="AA9088"/>
      <c r="AD9088"/>
      <c r="AE9088" s="6"/>
      <c r="AH9088" s="5"/>
    </row>
    <row r="9089" spans="12:34">
      <c r="L9089" s="6">
        <v>45176.695233842598</v>
      </c>
      <c r="M9089">
        <v>908.7</v>
      </c>
      <c r="N9089">
        <v>23.03614</v>
      </c>
      <c r="AA9089"/>
      <c r="AD9089"/>
      <c r="AE9089" s="6"/>
      <c r="AH9089" s="5"/>
    </row>
    <row r="9090" spans="12:34">
      <c r="L9090" s="6">
        <v>45176.695234768522</v>
      </c>
      <c r="M9090">
        <v>908.8</v>
      </c>
      <c r="N9090">
        <v>23.05057</v>
      </c>
      <c r="AA9090"/>
      <c r="AD9090"/>
      <c r="AE9090" s="6"/>
      <c r="AH9090" s="5"/>
    </row>
    <row r="9091" spans="12:34">
      <c r="L9091" s="6">
        <v>45176.695236157408</v>
      </c>
      <c r="M9091">
        <v>908.9</v>
      </c>
      <c r="N9091">
        <v>23.056249999999999</v>
      </c>
      <c r="AA9091"/>
      <c r="AD9091"/>
      <c r="AE9091" s="6"/>
      <c r="AH9091" s="5"/>
    </row>
    <row r="9092" spans="12:34">
      <c r="L9092" s="6">
        <v>45176.695237083339</v>
      </c>
      <c r="M9092">
        <v>909</v>
      </c>
      <c r="N9092">
        <v>23.09563</v>
      </c>
      <c r="AA9092"/>
      <c r="AD9092"/>
      <c r="AE9092" s="6"/>
      <c r="AH9092" s="5"/>
    </row>
    <row r="9093" spans="12:34">
      <c r="L9093" s="6">
        <v>45176.695238472224</v>
      </c>
      <c r="M9093">
        <v>909.1</v>
      </c>
      <c r="N9093">
        <v>23.078430000000001</v>
      </c>
      <c r="AA9093"/>
      <c r="AD9093"/>
      <c r="AE9093" s="6"/>
      <c r="AH9093" s="5"/>
    </row>
    <row r="9094" spans="12:34">
      <c r="L9094" s="6">
        <v>45176.695239398148</v>
      </c>
      <c r="M9094">
        <v>909.2</v>
      </c>
      <c r="N9094">
        <v>23.111329999999999</v>
      </c>
      <c r="AA9094"/>
      <c r="AD9094"/>
      <c r="AE9094" s="6"/>
      <c r="AH9094" s="5"/>
    </row>
    <row r="9095" spans="12:34">
      <c r="L9095" s="6">
        <v>45176.695240787041</v>
      </c>
      <c r="M9095">
        <v>909.3</v>
      </c>
      <c r="N9095">
        <v>23.067219999999999</v>
      </c>
      <c r="AA9095"/>
      <c r="AD9095"/>
      <c r="AE9095" s="6"/>
      <c r="AH9095" s="5"/>
    </row>
    <row r="9096" spans="12:34">
      <c r="L9096" s="6">
        <v>45176.695242175927</v>
      </c>
      <c r="M9096">
        <v>909.4</v>
      </c>
      <c r="N9096">
        <v>23.12086</v>
      </c>
      <c r="AA9096"/>
      <c r="AD9096"/>
      <c r="AE9096" s="6"/>
      <c r="AH9096" s="5"/>
    </row>
    <row r="9097" spans="12:34">
      <c r="L9097" s="6">
        <v>45176.695243101851</v>
      </c>
      <c r="M9097">
        <v>909.5</v>
      </c>
      <c r="N9097">
        <v>23.12969</v>
      </c>
      <c r="AA9097"/>
      <c r="AD9097"/>
      <c r="AE9097" s="6"/>
      <c r="AH9097" s="5"/>
    </row>
    <row r="9098" spans="12:34">
      <c r="L9098" s="6">
        <v>45176.695244490744</v>
      </c>
      <c r="M9098">
        <v>909.6</v>
      </c>
      <c r="N9098">
        <v>23.121220000000001</v>
      </c>
      <c r="AA9098"/>
      <c r="AD9098"/>
      <c r="AE9098" s="6"/>
      <c r="AH9098" s="5"/>
    </row>
    <row r="9099" spans="12:34">
      <c r="L9099" s="6">
        <v>45176.695245416668</v>
      </c>
      <c r="M9099">
        <v>909.7</v>
      </c>
      <c r="N9099">
        <v>23.104810000000001</v>
      </c>
      <c r="AA9099"/>
      <c r="AD9099"/>
      <c r="AE9099" s="6"/>
      <c r="AH9099" s="5"/>
    </row>
    <row r="9100" spans="12:34">
      <c r="L9100" s="6">
        <v>45176.695246342599</v>
      </c>
      <c r="M9100">
        <v>909.8</v>
      </c>
      <c r="N9100">
        <v>23.08107</v>
      </c>
      <c r="AA9100"/>
      <c r="AD9100"/>
      <c r="AE9100" s="6"/>
      <c r="AH9100" s="5"/>
    </row>
    <row r="9101" spans="12:34">
      <c r="L9101" s="6">
        <v>45176.695247731484</v>
      </c>
      <c r="M9101">
        <v>909.9</v>
      </c>
      <c r="N9101">
        <v>23.080829999999999</v>
      </c>
      <c r="AA9101"/>
      <c r="AD9101"/>
      <c r="AE9101" s="6"/>
      <c r="AH9101" s="5"/>
    </row>
    <row r="9102" spans="12:34">
      <c r="L9102" s="6">
        <v>45176.695248657408</v>
      </c>
      <c r="M9102">
        <v>910</v>
      </c>
      <c r="N9102">
        <v>23.116060000000001</v>
      </c>
      <c r="AA9102"/>
      <c r="AD9102"/>
      <c r="AE9102" s="6"/>
      <c r="AH9102" s="5"/>
    </row>
    <row r="9103" spans="12:34">
      <c r="L9103" s="6">
        <v>45176.695250046301</v>
      </c>
      <c r="M9103">
        <v>910.1</v>
      </c>
      <c r="N9103">
        <v>23.098769999999998</v>
      </c>
      <c r="AA9103"/>
      <c r="AD9103"/>
      <c r="AE9103" s="6"/>
      <c r="AH9103" s="5"/>
    </row>
    <row r="9104" spans="12:34">
      <c r="L9104" s="6">
        <v>45176.695250972225</v>
      </c>
      <c r="M9104">
        <v>910.2</v>
      </c>
      <c r="N9104">
        <v>23.07602</v>
      </c>
      <c r="AA9104"/>
      <c r="AD9104"/>
      <c r="AE9104" s="6"/>
      <c r="AH9104" s="5"/>
    </row>
    <row r="9105" spans="12:34">
      <c r="L9105" s="6">
        <v>45176.695252361111</v>
      </c>
      <c r="M9105">
        <v>910.3</v>
      </c>
      <c r="N9105">
        <v>23.119720000000001</v>
      </c>
      <c r="AA9105"/>
      <c r="AD9105"/>
      <c r="AE9105" s="6"/>
      <c r="AH9105" s="5"/>
    </row>
    <row r="9106" spans="12:34">
      <c r="L9106" s="6">
        <v>45176.695253750004</v>
      </c>
      <c r="M9106">
        <v>910.4</v>
      </c>
      <c r="N9106">
        <v>23.12407</v>
      </c>
      <c r="AA9106"/>
      <c r="AD9106"/>
      <c r="AE9106" s="6"/>
      <c r="AH9106" s="5"/>
    </row>
    <row r="9107" spans="12:34">
      <c r="L9107" s="6">
        <v>45176.695254675928</v>
      </c>
      <c r="M9107">
        <v>910.5</v>
      </c>
      <c r="N9107">
        <v>23.091139999999999</v>
      </c>
      <c r="AA9107"/>
      <c r="AD9107"/>
      <c r="AE9107" s="6"/>
      <c r="AH9107" s="5"/>
    </row>
    <row r="9108" spans="12:34">
      <c r="L9108" s="6">
        <v>45176.695256064821</v>
      </c>
      <c r="M9108">
        <v>910.6</v>
      </c>
      <c r="N9108">
        <v>23.140180000000001</v>
      </c>
      <c r="AA9108"/>
      <c r="AD9108"/>
      <c r="AE9108" s="6"/>
      <c r="AH9108" s="5"/>
    </row>
    <row r="9109" spans="12:34">
      <c r="L9109" s="6">
        <v>45176.695256990744</v>
      </c>
      <c r="M9109">
        <v>910.7</v>
      </c>
      <c r="N9109">
        <v>23.152640000000002</v>
      </c>
      <c r="AA9109"/>
      <c r="AD9109"/>
      <c r="AE9109" s="6"/>
      <c r="AH9109" s="5"/>
    </row>
    <row r="9110" spans="12:34">
      <c r="L9110" s="6">
        <v>45176.695257916668</v>
      </c>
      <c r="M9110">
        <v>910.8</v>
      </c>
      <c r="N9110">
        <v>23.106619999999999</v>
      </c>
      <c r="AA9110"/>
      <c r="AD9110"/>
      <c r="AE9110" s="6"/>
      <c r="AH9110" s="5"/>
    </row>
    <row r="9111" spans="12:34">
      <c r="L9111" s="6">
        <v>45176.695259305561</v>
      </c>
      <c r="M9111">
        <v>910.9</v>
      </c>
      <c r="N9111">
        <v>23.052160000000001</v>
      </c>
      <c r="AA9111"/>
      <c r="AD9111"/>
      <c r="AE9111" s="6"/>
      <c r="AH9111" s="5"/>
    </row>
    <row r="9112" spans="12:34">
      <c r="L9112" s="6">
        <v>45176.695260231485</v>
      </c>
      <c r="M9112">
        <v>911</v>
      </c>
      <c r="N9112">
        <v>23.096710000000002</v>
      </c>
      <c r="AA9112"/>
      <c r="AD9112"/>
      <c r="AE9112" s="6"/>
      <c r="AH9112" s="5"/>
    </row>
    <row r="9113" spans="12:34">
      <c r="L9113" s="6">
        <v>45176.695261620371</v>
      </c>
      <c r="M9113">
        <v>911.1</v>
      </c>
      <c r="N9113">
        <v>23.10369</v>
      </c>
      <c r="AA9113"/>
      <c r="AD9113"/>
      <c r="AE9113" s="6"/>
      <c r="AH9113" s="5"/>
    </row>
    <row r="9114" spans="12:34">
      <c r="L9114" s="6">
        <v>45176.695262546302</v>
      </c>
      <c r="M9114">
        <v>911.2</v>
      </c>
      <c r="N9114">
        <v>23.113189999999999</v>
      </c>
      <c r="AA9114"/>
      <c r="AD9114"/>
      <c r="AE9114" s="6"/>
      <c r="AH9114" s="5"/>
    </row>
    <row r="9115" spans="12:34">
      <c r="L9115" s="6">
        <v>45176.695263935188</v>
      </c>
      <c r="M9115">
        <v>911.3</v>
      </c>
      <c r="N9115">
        <v>23.13964</v>
      </c>
      <c r="AA9115"/>
      <c r="AD9115"/>
      <c r="AE9115" s="6"/>
      <c r="AH9115" s="5"/>
    </row>
    <row r="9116" spans="12:34">
      <c r="L9116" s="6">
        <v>45176.695265324073</v>
      </c>
      <c r="M9116">
        <v>911.4</v>
      </c>
      <c r="N9116">
        <v>23.159279999999999</v>
      </c>
      <c r="AA9116"/>
      <c r="AD9116"/>
      <c r="AE9116" s="6"/>
      <c r="AH9116" s="5"/>
    </row>
    <row r="9117" spans="12:34">
      <c r="L9117" s="6">
        <v>45176.695266250004</v>
      </c>
      <c r="M9117">
        <v>911.5</v>
      </c>
      <c r="N9117">
        <v>23.182870000000001</v>
      </c>
      <c r="AA9117"/>
      <c r="AD9117"/>
      <c r="AE9117" s="6"/>
      <c r="AH9117" s="5"/>
    </row>
    <row r="9118" spans="12:34">
      <c r="L9118" s="6">
        <v>45176.69526763889</v>
      </c>
      <c r="M9118">
        <v>911.6</v>
      </c>
      <c r="N9118">
        <v>23.126729999999998</v>
      </c>
      <c r="AA9118"/>
      <c r="AD9118"/>
      <c r="AE9118" s="6"/>
      <c r="AH9118" s="5"/>
    </row>
    <row r="9119" spans="12:34">
      <c r="L9119" s="6">
        <v>45176.695268564814</v>
      </c>
      <c r="M9119">
        <v>911.7</v>
      </c>
      <c r="N9119">
        <v>23.08812</v>
      </c>
      <c r="AA9119"/>
      <c r="AD9119"/>
      <c r="AE9119" s="6"/>
      <c r="AH9119" s="5"/>
    </row>
    <row r="9120" spans="12:34">
      <c r="L9120" s="6">
        <v>45176.695269490745</v>
      </c>
      <c r="M9120">
        <v>911.8</v>
      </c>
      <c r="N9120">
        <v>23.066400000000002</v>
      </c>
      <c r="AA9120"/>
      <c r="AD9120"/>
      <c r="AE9120" s="6"/>
      <c r="AH9120" s="5"/>
    </row>
    <row r="9121" spans="12:34">
      <c r="L9121" s="6">
        <v>45176.695270879631</v>
      </c>
      <c r="M9121">
        <v>911.9</v>
      </c>
      <c r="N9121">
        <v>23.11232</v>
      </c>
      <c r="AA9121"/>
      <c r="AD9121"/>
      <c r="AE9121" s="6"/>
      <c r="AH9121" s="5"/>
    </row>
    <row r="9122" spans="12:34">
      <c r="L9122" s="6">
        <v>45176.695271805555</v>
      </c>
      <c r="M9122">
        <v>912</v>
      </c>
      <c r="N9122">
        <v>23.124269999999999</v>
      </c>
      <c r="AA9122"/>
      <c r="AD9122"/>
      <c r="AE9122" s="6"/>
      <c r="AH9122" s="5"/>
    </row>
    <row r="9123" spans="12:34">
      <c r="L9123" s="6">
        <v>45176.695273194448</v>
      </c>
      <c r="M9123">
        <v>912.1</v>
      </c>
      <c r="N9123">
        <v>23.118670000000002</v>
      </c>
      <c r="AA9123"/>
      <c r="AD9123"/>
      <c r="AE9123" s="6"/>
      <c r="AH9123" s="5"/>
    </row>
    <row r="9124" spans="12:34">
      <c r="L9124" s="6">
        <v>45176.695274120371</v>
      </c>
      <c r="M9124">
        <v>912.2</v>
      </c>
      <c r="N9124">
        <v>23.120159999999998</v>
      </c>
      <c r="AA9124"/>
      <c r="AD9124"/>
      <c r="AE9124" s="6"/>
      <c r="AH9124" s="5"/>
    </row>
    <row r="9125" spans="12:34">
      <c r="L9125" s="6">
        <v>45176.695275509264</v>
      </c>
      <c r="M9125">
        <v>912.3</v>
      </c>
      <c r="N9125">
        <v>23.083269999999999</v>
      </c>
      <c r="AA9125"/>
      <c r="AD9125"/>
      <c r="AE9125" s="6"/>
      <c r="AH9125" s="5"/>
    </row>
    <row r="9126" spans="12:34">
      <c r="L9126" s="6">
        <v>45176.69527689815</v>
      </c>
      <c r="M9126">
        <v>912.4</v>
      </c>
      <c r="N9126">
        <v>23.14875</v>
      </c>
      <c r="AA9126"/>
      <c r="AD9126"/>
      <c r="AE9126" s="6"/>
      <c r="AH9126" s="5"/>
    </row>
    <row r="9127" spans="12:34">
      <c r="L9127" s="6">
        <v>45176.695277824074</v>
      </c>
      <c r="M9127">
        <v>912.5</v>
      </c>
      <c r="N9127">
        <v>23.161940000000001</v>
      </c>
      <c r="AA9127"/>
      <c r="AD9127"/>
      <c r="AE9127" s="6"/>
      <c r="AH9127" s="5"/>
    </row>
    <row r="9128" spans="12:34">
      <c r="L9128" s="6">
        <v>45176.695279212967</v>
      </c>
      <c r="M9128">
        <v>912.6</v>
      </c>
      <c r="N9128">
        <v>23.13616</v>
      </c>
      <c r="AA9128"/>
      <c r="AD9128"/>
      <c r="AE9128" s="6"/>
      <c r="AH9128" s="5"/>
    </row>
    <row r="9129" spans="12:34">
      <c r="L9129" s="6">
        <v>45176.695280138891</v>
      </c>
      <c r="M9129">
        <v>912.7</v>
      </c>
      <c r="N9129">
        <v>23.165710000000001</v>
      </c>
      <c r="AA9129"/>
      <c r="AD9129"/>
      <c r="AE9129" s="6"/>
      <c r="AH9129" s="5"/>
    </row>
    <row r="9130" spans="12:34">
      <c r="L9130" s="6">
        <v>45176.695281064814</v>
      </c>
      <c r="M9130">
        <v>912.8</v>
      </c>
      <c r="N9130">
        <v>23.16499</v>
      </c>
      <c r="AA9130"/>
      <c r="AD9130"/>
      <c r="AE9130" s="6"/>
      <c r="AH9130" s="5"/>
    </row>
    <row r="9131" spans="12:34">
      <c r="L9131" s="6">
        <v>45176.695282453707</v>
      </c>
      <c r="M9131">
        <v>912.9</v>
      </c>
      <c r="N9131">
        <v>23.17465</v>
      </c>
      <c r="AA9131"/>
      <c r="AD9131"/>
      <c r="AE9131" s="6"/>
      <c r="AH9131" s="5"/>
    </row>
    <row r="9132" spans="12:34">
      <c r="L9132" s="6">
        <v>45176.695283391207</v>
      </c>
      <c r="M9132">
        <v>913</v>
      </c>
      <c r="N9132">
        <v>23.16413</v>
      </c>
      <c r="AA9132"/>
      <c r="AD9132"/>
      <c r="AE9132" s="6"/>
      <c r="AH9132" s="5"/>
    </row>
    <row r="9133" spans="12:34">
      <c r="L9133" s="6">
        <v>45176.695284768524</v>
      </c>
      <c r="M9133">
        <v>913.1</v>
      </c>
      <c r="N9133">
        <v>23.133310000000002</v>
      </c>
      <c r="AA9133"/>
      <c r="AD9133"/>
      <c r="AE9133" s="6"/>
      <c r="AH9133" s="5"/>
    </row>
    <row r="9134" spans="12:34">
      <c r="L9134" s="6">
        <v>45176.695285694448</v>
      </c>
      <c r="M9134">
        <v>913.2</v>
      </c>
      <c r="N9134">
        <v>23.131029999999999</v>
      </c>
      <c r="AA9134"/>
      <c r="AD9134"/>
      <c r="AE9134" s="6"/>
      <c r="AH9134" s="5"/>
    </row>
    <row r="9135" spans="12:34">
      <c r="L9135" s="6">
        <v>45176.695287083334</v>
      </c>
      <c r="M9135">
        <v>913.3</v>
      </c>
      <c r="N9135">
        <v>23.14179</v>
      </c>
      <c r="AA9135"/>
      <c r="AD9135"/>
      <c r="AE9135" s="6"/>
      <c r="AH9135" s="5"/>
    </row>
    <row r="9136" spans="12:34">
      <c r="L9136" s="6">
        <v>45176.695288472227</v>
      </c>
      <c r="M9136">
        <v>913.4</v>
      </c>
      <c r="N9136">
        <v>23.12782</v>
      </c>
      <c r="AA9136"/>
      <c r="AD9136"/>
      <c r="AE9136" s="6"/>
      <c r="AH9136" s="5"/>
    </row>
    <row r="9137" spans="12:34">
      <c r="L9137" s="6">
        <v>45176.695289398151</v>
      </c>
      <c r="M9137">
        <v>913.5</v>
      </c>
      <c r="N9137">
        <v>23.177129999999998</v>
      </c>
      <c r="AA9137"/>
      <c r="AD9137"/>
      <c r="AE9137" s="6"/>
      <c r="AH9137" s="5"/>
    </row>
    <row r="9138" spans="12:34">
      <c r="L9138" s="6">
        <v>45176.695290798612</v>
      </c>
      <c r="M9138">
        <v>913.6</v>
      </c>
      <c r="N9138">
        <v>23.190850000000001</v>
      </c>
      <c r="AA9138"/>
      <c r="AD9138"/>
      <c r="AE9138" s="6"/>
      <c r="AH9138" s="5"/>
    </row>
    <row r="9139" spans="12:34">
      <c r="L9139" s="6">
        <v>45176.695291712967</v>
      </c>
      <c r="M9139">
        <v>913.7</v>
      </c>
      <c r="N9139">
        <v>23.264089999999999</v>
      </c>
      <c r="AA9139"/>
      <c r="AD9139"/>
      <c r="AE9139" s="6"/>
      <c r="AH9139" s="5"/>
    </row>
    <row r="9140" spans="12:34">
      <c r="L9140" s="6">
        <v>45176.695292650467</v>
      </c>
      <c r="M9140">
        <v>913.8</v>
      </c>
      <c r="N9140">
        <v>23.206250000000001</v>
      </c>
      <c r="AA9140"/>
      <c r="AD9140"/>
      <c r="AE9140" s="6"/>
      <c r="AH9140" s="5"/>
    </row>
    <row r="9141" spans="12:34">
      <c r="L9141" s="6">
        <v>45176.695294027777</v>
      </c>
      <c r="M9141">
        <v>913.9</v>
      </c>
      <c r="N9141">
        <v>23.224139999999998</v>
      </c>
      <c r="AA9141"/>
      <c r="AD9141"/>
      <c r="AE9141" s="6"/>
      <c r="AH9141" s="5"/>
    </row>
    <row r="9142" spans="12:34">
      <c r="L9142" s="6">
        <v>45176.695294965277</v>
      </c>
      <c r="M9142">
        <v>914</v>
      </c>
      <c r="N9142">
        <v>23.19623</v>
      </c>
      <c r="AA9142"/>
      <c r="AD9142"/>
      <c r="AE9142" s="6"/>
      <c r="AH9142" s="5"/>
    </row>
    <row r="9143" spans="12:34">
      <c r="L9143" s="6">
        <v>45176.69529635417</v>
      </c>
      <c r="M9143">
        <v>914.1</v>
      </c>
      <c r="N9143">
        <v>23.223549999999999</v>
      </c>
      <c r="AA9143"/>
      <c r="AD9143"/>
      <c r="AE9143" s="6"/>
      <c r="AH9143" s="5"/>
    </row>
    <row r="9144" spans="12:34">
      <c r="L9144" s="6">
        <v>45176.695297743056</v>
      </c>
      <c r="M9144">
        <v>914.2</v>
      </c>
      <c r="N9144">
        <v>23.273</v>
      </c>
      <c r="AA9144"/>
      <c r="AD9144"/>
      <c r="AE9144" s="6"/>
      <c r="AH9144" s="5"/>
    </row>
    <row r="9145" spans="12:34">
      <c r="L9145" s="6">
        <v>45176.695298657411</v>
      </c>
      <c r="M9145">
        <v>914.3</v>
      </c>
      <c r="N9145">
        <v>23.242380000000001</v>
      </c>
      <c r="AA9145"/>
      <c r="AD9145"/>
      <c r="AE9145" s="6"/>
      <c r="AH9145" s="5"/>
    </row>
    <row r="9146" spans="12:34">
      <c r="L9146" s="6">
        <v>45176.695300046296</v>
      </c>
      <c r="M9146">
        <v>914.4</v>
      </c>
      <c r="N9146">
        <v>23.208349999999999</v>
      </c>
      <c r="AA9146"/>
      <c r="AD9146"/>
      <c r="AE9146" s="6"/>
      <c r="AH9146" s="5"/>
    </row>
    <row r="9147" spans="12:34">
      <c r="L9147" s="6">
        <v>45176.695300983796</v>
      </c>
      <c r="M9147">
        <v>914.5</v>
      </c>
      <c r="N9147">
        <v>23.269449999999999</v>
      </c>
      <c r="AA9147"/>
      <c r="AD9147"/>
      <c r="AE9147" s="6"/>
      <c r="AH9147" s="5"/>
    </row>
    <row r="9148" spans="12:34">
      <c r="L9148" s="6">
        <v>45176.695302372689</v>
      </c>
      <c r="M9148">
        <v>914.6</v>
      </c>
      <c r="N9148">
        <v>23.235959999999999</v>
      </c>
      <c r="AA9148"/>
      <c r="AD9148"/>
      <c r="AE9148" s="6"/>
      <c r="AH9148" s="5"/>
    </row>
    <row r="9149" spans="12:34">
      <c r="L9149" s="6">
        <v>45176.695303298613</v>
      </c>
      <c r="M9149">
        <v>914.7</v>
      </c>
      <c r="N9149">
        <v>23.238250000000001</v>
      </c>
      <c r="AA9149"/>
      <c r="AD9149"/>
      <c r="AE9149" s="6"/>
      <c r="AH9149" s="5"/>
    </row>
    <row r="9150" spans="12:34">
      <c r="L9150" s="6">
        <v>45176.695304224537</v>
      </c>
      <c r="M9150">
        <v>914.8</v>
      </c>
      <c r="N9150">
        <v>23.204830000000001</v>
      </c>
      <c r="AA9150"/>
      <c r="AD9150"/>
      <c r="AE9150" s="6"/>
      <c r="AH9150" s="5"/>
    </row>
    <row r="9151" spans="12:34">
      <c r="L9151" s="6">
        <v>45176.69530561343</v>
      </c>
      <c r="M9151">
        <v>914.9</v>
      </c>
      <c r="N9151">
        <v>23.153649999999999</v>
      </c>
      <c r="AA9151"/>
      <c r="AD9151"/>
      <c r="AE9151" s="6"/>
      <c r="AH9151" s="5"/>
    </row>
    <row r="9152" spans="12:34">
      <c r="L9152" s="6">
        <v>45176.695306539354</v>
      </c>
      <c r="M9152">
        <v>915</v>
      </c>
      <c r="N9152">
        <v>23.171199999999999</v>
      </c>
      <c r="AA9152"/>
      <c r="AD9152"/>
      <c r="AE9152" s="6"/>
      <c r="AH9152" s="5"/>
    </row>
    <row r="9153" spans="12:34">
      <c r="L9153" s="6">
        <v>45176.695307928247</v>
      </c>
      <c r="M9153">
        <v>915.1</v>
      </c>
      <c r="N9153">
        <v>23.165700000000001</v>
      </c>
      <c r="AA9153"/>
      <c r="AD9153"/>
      <c r="AE9153" s="6"/>
      <c r="AH9153" s="5"/>
    </row>
    <row r="9154" spans="12:34">
      <c r="L9154" s="6">
        <v>45176.695309317132</v>
      </c>
      <c r="M9154">
        <v>915.2</v>
      </c>
      <c r="N9154">
        <v>23.153670000000002</v>
      </c>
      <c r="AA9154"/>
      <c r="AD9154"/>
      <c r="AE9154" s="6"/>
      <c r="AH9154" s="5"/>
    </row>
    <row r="9155" spans="12:34">
      <c r="L9155" s="6">
        <v>45176.695310243056</v>
      </c>
      <c r="M9155">
        <v>915.3</v>
      </c>
      <c r="N9155">
        <v>23.137239999999998</v>
      </c>
      <c r="AA9155"/>
      <c r="AD9155"/>
      <c r="AE9155" s="6"/>
      <c r="AH9155" s="5"/>
    </row>
    <row r="9156" spans="12:34">
      <c r="L9156" s="6">
        <v>45176.695311631949</v>
      </c>
      <c r="M9156">
        <v>915.4</v>
      </c>
      <c r="N9156">
        <v>23.188410000000001</v>
      </c>
      <c r="AA9156"/>
      <c r="AD9156"/>
      <c r="AE9156" s="6"/>
      <c r="AH9156" s="5"/>
    </row>
    <row r="9157" spans="12:34">
      <c r="L9157" s="6">
        <v>45176.695312557873</v>
      </c>
      <c r="M9157">
        <v>915.5</v>
      </c>
      <c r="N9157">
        <v>23.248370000000001</v>
      </c>
      <c r="AA9157"/>
      <c r="AD9157"/>
      <c r="AE9157" s="6"/>
      <c r="AH9157" s="5"/>
    </row>
    <row r="9158" spans="12:34">
      <c r="L9158" s="6">
        <v>45176.695313946759</v>
      </c>
      <c r="M9158">
        <v>915.6</v>
      </c>
      <c r="N9158">
        <v>23.220610000000001</v>
      </c>
      <c r="AA9158"/>
      <c r="AD9158"/>
      <c r="AE9158" s="6"/>
      <c r="AH9158" s="5"/>
    </row>
    <row r="9159" spans="12:34">
      <c r="L9159" s="6">
        <v>45176.69531487269</v>
      </c>
      <c r="M9159">
        <v>915.7</v>
      </c>
      <c r="N9159">
        <v>23.262180000000001</v>
      </c>
      <c r="AA9159"/>
      <c r="AD9159"/>
      <c r="AE9159" s="6"/>
      <c r="AH9159" s="5"/>
    </row>
    <row r="9160" spans="12:34">
      <c r="L9160" s="6">
        <v>45176.695315798614</v>
      </c>
      <c r="M9160">
        <v>915.8</v>
      </c>
      <c r="N9160">
        <v>23.276440000000001</v>
      </c>
      <c r="AA9160"/>
      <c r="AD9160"/>
      <c r="AE9160" s="6"/>
      <c r="AH9160" s="5"/>
    </row>
    <row r="9161" spans="12:34">
      <c r="L9161" s="6">
        <v>45176.695317187499</v>
      </c>
      <c r="M9161">
        <v>915.9</v>
      </c>
      <c r="N9161">
        <v>23.298909999999999</v>
      </c>
      <c r="AA9161"/>
      <c r="AD9161"/>
      <c r="AE9161" s="6"/>
      <c r="AH9161" s="5"/>
    </row>
    <row r="9162" spans="12:34">
      <c r="L9162" s="6">
        <v>45176.69531811343</v>
      </c>
      <c r="M9162">
        <v>916</v>
      </c>
      <c r="N9162">
        <v>23.27234</v>
      </c>
      <c r="AA9162"/>
      <c r="AD9162"/>
      <c r="AE9162" s="6"/>
      <c r="AH9162" s="5"/>
    </row>
    <row r="9163" spans="12:34">
      <c r="L9163" s="6">
        <v>45176.695319502316</v>
      </c>
      <c r="M9163">
        <v>916.1</v>
      </c>
      <c r="N9163">
        <v>23.255960000000002</v>
      </c>
      <c r="AA9163"/>
      <c r="AD9163"/>
      <c r="AE9163" s="6"/>
      <c r="AH9163" s="5"/>
    </row>
    <row r="9164" spans="12:34">
      <c r="L9164" s="6">
        <v>45176.69532042824</v>
      </c>
      <c r="M9164">
        <v>916.2</v>
      </c>
      <c r="N9164">
        <v>23.248609999999999</v>
      </c>
      <c r="AA9164"/>
      <c r="AD9164"/>
      <c r="AE9164" s="6"/>
      <c r="AH9164" s="5"/>
    </row>
    <row r="9165" spans="12:34">
      <c r="L9165" s="6">
        <v>45176.695321817133</v>
      </c>
      <c r="M9165">
        <v>916.3</v>
      </c>
      <c r="N9165">
        <v>23.270620000000001</v>
      </c>
      <c r="AA9165"/>
      <c r="AD9165"/>
      <c r="AE9165" s="6"/>
      <c r="AH9165" s="5"/>
    </row>
    <row r="9166" spans="12:34">
      <c r="L9166" s="6">
        <v>45176.695323206019</v>
      </c>
      <c r="M9166">
        <v>916.4</v>
      </c>
      <c r="N9166">
        <v>23.265789999999999</v>
      </c>
      <c r="AA9166"/>
      <c r="AD9166"/>
      <c r="AE9166" s="6"/>
      <c r="AH9166" s="5"/>
    </row>
    <row r="9167" spans="12:34">
      <c r="L9167" s="6">
        <v>45176.69532413195</v>
      </c>
      <c r="M9167">
        <v>916.5</v>
      </c>
      <c r="N9167">
        <v>23.31221</v>
      </c>
      <c r="AA9167"/>
      <c r="AD9167"/>
      <c r="AE9167" s="6"/>
      <c r="AH9167" s="5"/>
    </row>
    <row r="9168" spans="12:34">
      <c r="L9168" s="6">
        <v>45176.695325520835</v>
      </c>
      <c r="M9168">
        <v>916.6</v>
      </c>
      <c r="N9168">
        <v>23.296119999999998</v>
      </c>
      <c r="AA9168"/>
      <c r="AD9168"/>
      <c r="AE9168" s="6"/>
      <c r="AH9168" s="5"/>
    </row>
    <row r="9169" spans="12:34">
      <c r="L9169" s="6">
        <v>45176.695326446759</v>
      </c>
      <c r="M9169">
        <v>916.7</v>
      </c>
      <c r="N9169">
        <v>23.331150000000001</v>
      </c>
      <c r="AA9169"/>
      <c r="AD9169"/>
      <c r="AE9169" s="6"/>
      <c r="AH9169" s="5"/>
    </row>
    <row r="9170" spans="12:34">
      <c r="L9170" s="6">
        <v>45176.69532737269</v>
      </c>
      <c r="M9170">
        <v>916.8</v>
      </c>
      <c r="N9170">
        <v>23.29177</v>
      </c>
      <c r="AA9170"/>
      <c r="AD9170"/>
      <c r="AE9170" s="6"/>
      <c r="AH9170" s="5"/>
    </row>
    <row r="9171" spans="12:34">
      <c r="L9171" s="6">
        <v>45176.695328761576</v>
      </c>
      <c r="M9171">
        <v>916.9</v>
      </c>
      <c r="N9171">
        <v>23.267859999999999</v>
      </c>
      <c r="AA9171"/>
      <c r="AD9171"/>
      <c r="AE9171" s="6"/>
      <c r="AH9171" s="5"/>
    </row>
    <row r="9172" spans="12:34">
      <c r="L9172" s="6">
        <v>45176.6953296875</v>
      </c>
      <c r="M9172">
        <v>917</v>
      </c>
      <c r="N9172">
        <v>23.287780000000001</v>
      </c>
      <c r="AA9172"/>
      <c r="AD9172"/>
      <c r="AE9172" s="6"/>
      <c r="AH9172" s="5"/>
    </row>
    <row r="9173" spans="12:34">
      <c r="L9173" s="6">
        <v>45176.695331076393</v>
      </c>
      <c r="M9173">
        <v>917.1</v>
      </c>
      <c r="N9173">
        <v>23.290150000000001</v>
      </c>
      <c r="AA9173"/>
      <c r="AD9173"/>
      <c r="AE9173" s="6"/>
      <c r="AH9173" s="5"/>
    </row>
    <row r="9174" spans="12:34">
      <c r="L9174" s="6">
        <v>45176.695332002317</v>
      </c>
      <c r="M9174">
        <v>917.2</v>
      </c>
      <c r="N9174">
        <v>23.293880000000001</v>
      </c>
      <c r="AA9174"/>
      <c r="AD9174"/>
      <c r="AE9174" s="6"/>
      <c r="AH9174" s="5"/>
    </row>
    <row r="9175" spans="12:34">
      <c r="L9175" s="6">
        <v>45176.69533339121</v>
      </c>
      <c r="M9175">
        <v>917.3</v>
      </c>
      <c r="N9175">
        <v>23.252359999999999</v>
      </c>
      <c r="AA9175"/>
      <c r="AD9175"/>
      <c r="AE9175" s="6"/>
      <c r="AH9175" s="5"/>
    </row>
    <row r="9176" spans="12:34">
      <c r="L9176" s="6">
        <v>45176.695334780095</v>
      </c>
      <c r="M9176">
        <v>917.4</v>
      </c>
      <c r="N9176">
        <v>23.274470000000001</v>
      </c>
      <c r="AA9176"/>
      <c r="AD9176"/>
      <c r="AE9176" s="6"/>
      <c r="AH9176" s="5"/>
    </row>
    <row r="9177" spans="12:34">
      <c r="L9177" s="6">
        <v>45176.695335706019</v>
      </c>
      <c r="M9177">
        <v>917.5</v>
      </c>
      <c r="N9177">
        <v>23.289739999999998</v>
      </c>
      <c r="AA9177"/>
      <c r="AD9177"/>
      <c r="AE9177" s="6"/>
      <c r="AH9177" s="5"/>
    </row>
    <row r="9178" spans="12:34">
      <c r="L9178" s="6">
        <v>45176.695337094912</v>
      </c>
      <c r="M9178">
        <v>917.6</v>
      </c>
      <c r="N9178">
        <v>23.202179999999998</v>
      </c>
      <c r="AA9178"/>
      <c r="AD9178"/>
      <c r="AE9178" s="6"/>
      <c r="AH9178" s="5"/>
    </row>
    <row r="9179" spans="12:34">
      <c r="L9179" s="6">
        <v>45176.695338020836</v>
      </c>
      <c r="M9179">
        <v>917.7</v>
      </c>
      <c r="N9179">
        <v>23.208939999999998</v>
      </c>
      <c r="AA9179"/>
      <c r="AD9179"/>
      <c r="AE9179" s="6"/>
      <c r="AH9179" s="5"/>
    </row>
    <row r="9180" spans="12:34">
      <c r="L9180" s="6">
        <v>45176.69533894676</v>
      </c>
      <c r="M9180">
        <v>917.8</v>
      </c>
      <c r="N9180">
        <v>23.19511</v>
      </c>
      <c r="AA9180"/>
      <c r="AD9180"/>
      <c r="AE9180" s="6"/>
      <c r="AH9180" s="5"/>
    </row>
    <row r="9181" spans="12:34">
      <c r="L9181" s="6">
        <v>45176.695340335653</v>
      </c>
      <c r="M9181">
        <v>917.9</v>
      </c>
      <c r="N9181">
        <v>23.204270000000001</v>
      </c>
      <c r="AA9181"/>
      <c r="AD9181"/>
      <c r="AE9181" s="6"/>
      <c r="AH9181" s="5"/>
    </row>
    <row r="9182" spans="12:34">
      <c r="L9182" s="6">
        <v>45176.695341261577</v>
      </c>
      <c r="M9182">
        <v>918</v>
      </c>
      <c r="N9182">
        <v>23.19989</v>
      </c>
      <c r="AA9182"/>
      <c r="AD9182"/>
      <c r="AE9182" s="6"/>
      <c r="AH9182" s="5"/>
    </row>
    <row r="9183" spans="12:34">
      <c r="L9183" s="6">
        <v>45176.695342650462</v>
      </c>
      <c r="M9183">
        <v>918.1</v>
      </c>
      <c r="N9183">
        <v>23.19295</v>
      </c>
      <c r="AA9183"/>
      <c r="AD9183"/>
      <c r="AE9183" s="6"/>
      <c r="AH9183" s="5"/>
    </row>
    <row r="9184" spans="12:34">
      <c r="L9184" s="6">
        <v>45176.695343576393</v>
      </c>
      <c r="M9184">
        <v>918.2</v>
      </c>
      <c r="N9184">
        <v>23.20411</v>
      </c>
      <c r="AA9184"/>
      <c r="AD9184"/>
      <c r="AE9184" s="6"/>
      <c r="AH9184" s="5"/>
    </row>
    <row r="9185" spans="12:34">
      <c r="L9185" s="6">
        <v>45176.695344965279</v>
      </c>
      <c r="M9185">
        <v>918.3</v>
      </c>
      <c r="N9185">
        <v>23.250779999999999</v>
      </c>
      <c r="AA9185"/>
      <c r="AD9185"/>
      <c r="AE9185" s="6"/>
      <c r="AH9185" s="5"/>
    </row>
    <row r="9186" spans="12:34">
      <c r="L9186" s="6">
        <v>45176.695346354172</v>
      </c>
      <c r="M9186">
        <v>918.4</v>
      </c>
      <c r="N9186">
        <v>23.22927</v>
      </c>
      <c r="AA9186"/>
      <c r="AD9186"/>
      <c r="AE9186" s="6"/>
      <c r="AH9186" s="5"/>
    </row>
    <row r="9187" spans="12:34">
      <c r="L9187" s="6">
        <v>45176.695347280096</v>
      </c>
      <c r="M9187">
        <v>918.5</v>
      </c>
      <c r="N9187">
        <v>23.215540000000001</v>
      </c>
      <c r="AA9187"/>
      <c r="AD9187"/>
      <c r="AE9187" s="6"/>
      <c r="AH9187" s="5"/>
    </row>
    <row r="9188" spans="12:34">
      <c r="L9188" s="6">
        <v>45176.695348668982</v>
      </c>
      <c r="M9188">
        <v>918.6</v>
      </c>
      <c r="N9188">
        <v>23.234950000000001</v>
      </c>
      <c r="AA9188"/>
      <c r="AD9188"/>
      <c r="AE9188" s="6"/>
      <c r="AH9188" s="5"/>
    </row>
    <row r="9189" spans="12:34">
      <c r="L9189" s="6">
        <v>45176.695349594913</v>
      </c>
      <c r="M9189">
        <v>918.7</v>
      </c>
      <c r="N9189">
        <v>23.223500000000001</v>
      </c>
      <c r="AA9189"/>
      <c r="AD9189"/>
      <c r="AE9189" s="6"/>
      <c r="AH9189" s="5"/>
    </row>
    <row r="9190" spans="12:34">
      <c r="L9190" s="6">
        <v>45176.695350520837</v>
      </c>
      <c r="M9190">
        <v>918.8</v>
      </c>
      <c r="N9190">
        <v>23.220420000000001</v>
      </c>
      <c r="AA9190"/>
      <c r="AD9190"/>
      <c r="AE9190" s="6"/>
      <c r="AH9190" s="5"/>
    </row>
    <row r="9191" spans="12:34">
      <c r="L9191" s="6">
        <v>45176.695351909722</v>
      </c>
      <c r="M9191">
        <v>918.9</v>
      </c>
      <c r="N9191">
        <v>23.224419999999999</v>
      </c>
      <c r="AA9191"/>
      <c r="AD9191"/>
      <c r="AE9191" s="6"/>
      <c r="AH9191" s="5"/>
    </row>
    <row r="9192" spans="12:34">
      <c r="L9192" s="6">
        <v>45176.695352835653</v>
      </c>
      <c r="M9192">
        <v>919</v>
      </c>
      <c r="N9192">
        <v>23.237210000000001</v>
      </c>
      <c r="AA9192"/>
      <c r="AD9192"/>
      <c r="AE9192" s="6"/>
      <c r="AH9192" s="5"/>
    </row>
    <row r="9193" spans="12:34">
      <c r="L9193" s="6">
        <v>45176.695354224539</v>
      </c>
      <c r="M9193">
        <v>919.1</v>
      </c>
      <c r="N9193">
        <v>23.23282</v>
      </c>
      <c r="AA9193"/>
      <c r="AD9193"/>
      <c r="AE9193" s="6"/>
      <c r="AH9193" s="5"/>
    </row>
    <row r="9194" spans="12:34">
      <c r="L9194" s="6">
        <v>45176.695355150463</v>
      </c>
      <c r="M9194">
        <v>919.2</v>
      </c>
      <c r="N9194">
        <v>23.224609999999998</v>
      </c>
      <c r="AA9194"/>
      <c r="AD9194"/>
      <c r="AE9194" s="6"/>
      <c r="AH9194" s="5"/>
    </row>
    <row r="9195" spans="12:34">
      <c r="L9195" s="6">
        <v>45176.695356539356</v>
      </c>
      <c r="M9195">
        <v>919.3</v>
      </c>
      <c r="N9195">
        <v>23.20682</v>
      </c>
      <c r="AA9195"/>
      <c r="AD9195"/>
      <c r="AE9195" s="6"/>
      <c r="AH9195" s="5"/>
    </row>
    <row r="9196" spans="12:34">
      <c r="L9196" s="6">
        <v>45176.695357928242</v>
      </c>
      <c r="M9196">
        <v>919.4</v>
      </c>
      <c r="N9196">
        <v>23.220130000000001</v>
      </c>
      <c r="AA9196"/>
      <c r="AD9196"/>
      <c r="AE9196" s="6"/>
      <c r="AH9196" s="5"/>
    </row>
    <row r="9197" spans="12:34">
      <c r="L9197" s="6">
        <v>45176.695358854166</v>
      </c>
      <c r="M9197">
        <v>919.5</v>
      </c>
      <c r="N9197">
        <v>23.194559999999999</v>
      </c>
      <c r="AA9197"/>
      <c r="AD9197"/>
      <c r="AE9197" s="6"/>
      <c r="AH9197" s="5"/>
    </row>
    <row r="9198" spans="12:34">
      <c r="L9198" s="6">
        <v>45176.695360243059</v>
      </c>
      <c r="M9198">
        <v>919.6</v>
      </c>
      <c r="N9198">
        <v>23.21613</v>
      </c>
      <c r="AA9198"/>
      <c r="AD9198"/>
      <c r="AE9198" s="6"/>
      <c r="AH9198" s="5"/>
    </row>
    <row r="9199" spans="12:34">
      <c r="L9199" s="6">
        <v>45176.695361168982</v>
      </c>
      <c r="M9199">
        <v>919.7</v>
      </c>
      <c r="N9199">
        <v>23.22701</v>
      </c>
      <c r="AA9199"/>
      <c r="AD9199"/>
      <c r="AE9199" s="6"/>
      <c r="AH9199" s="5"/>
    </row>
    <row r="9200" spans="12:34">
      <c r="L9200" s="6">
        <v>45176.695362094913</v>
      </c>
      <c r="M9200">
        <v>919.8</v>
      </c>
      <c r="N9200">
        <v>23.240110000000001</v>
      </c>
      <c r="AA9200"/>
      <c r="AD9200"/>
      <c r="AE9200" s="6"/>
      <c r="AH9200" s="5"/>
    </row>
    <row r="9201" spans="12:34">
      <c r="L9201" s="6">
        <v>45176.695363483799</v>
      </c>
      <c r="M9201">
        <v>919.9</v>
      </c>
      <c r="N9201">
        <v>23.291450000000001</v>
      </c>
      <c r="AA9201"/>
      <c r="AD9201"/>
      <c r="AE9201" s="6"/>
      <c r="AH9201" s="5"/>
    </row>
    <row r="9202" spans="12:34">
      <c r="L9202" s="6">
        <v>45176.695364409723</v>
      </c>
      <c r="M9202">
        <v>920</v>
      </c>
      <c r="N9202">
        <v>23.324660000000002</v>
      </c>
      <c r="AA9202"/>
      <c r="AD9202"/>
      <c r="AE9202" s="6"/>
      <c r="AH9202" s="5"/>
    </row>
    <row r="9203" spans="12:34">
      <c r="L9203" s="6">
        <v>45176.695365798616</v>
      </c>
      <c r="M9203">
        <v>920.1</v>
      </c>
      <c r="N9203">
        <v>23.294530000000002</v>
      </c>
      <c r="AA9203"/>
      <c r="AD9203"/>
      <c r="AE9203" s="6"/>
      <c r="AH9203" s="5"/>
    </row>
    <row r="9204" spans="12:34">
      <c r="L9204" s="6">
        <v>45176.695367187502</v>
      </c>
      <c r="M9204">
        <v>920.2</v>
      </c>
      <c r="N9204">
        <v>23.289940000000001</v>
      </c>
      <c r="AA9204"/>
      <c r="AD9204"/>
      <c r="AE9204" s="6"/>
      <c r="AH9204" s="5"/>
    </row>
    <row r="9205" spans="12:34">
      <c r="L9205" s="6">
        <v>45176.695368113426</v>
      </c>
      <c r="M9205">
        <v>920.3</v>
      </c>
      <c r="N9205">
        <v>23.305980000000002</v>
      </c>
      <c r="AA9205"/>
      <c r="AD9205"/>
      <c r="AE9205" s="6"/>
      <c r="AH9205" s="5"/>
    </row>
    <row r="9206" spans="12:34">
      <c r="L9206" s="6">
        <v>45176.695369502318</v>
      </c>
      <c r="M9206">
        <v>920.4</v>
      </c>
      <c r="N9206">
        <v>23.310140000000001</v>
      </c>
      <c r="AA9206"/>
      <c r="AD9206"/>
      <c r="AE9206" s="6"/>
      <c r="AH9206" s="5"/>
    </row>
    <row r="9207" spans="12:34">
      <c r="L9207" s="6">
        <v>45176.695370428242</v>
      </c>
      <c r="M9207">
        <v>920.5</v>
      </c>
      <c r="N9207">
        <v>23.300989999999999</v>
      </c>
      <c r="AA9207"/>
      <c r="AD9207"/>
      <c r="AE9207" s="6"/>
      <c r="AH9207" s="5"/>
    </row>
    <row r="9208" spans="12:34">
      <c r="L9208" s="6">
        <v>45176.695371817135</v>
      </c>
      <c r="M9208">
        <v>920.6</v>
      </c>
      <c r="N9208">
        <v>23.310289999999998</v>
      </c>
      <c r="AA9208"/>
      <c r="AD9208"/>
      <c r="AE9208" s="6"/>
      <c r="AH9208" s="5"/>
    </row>
    <row r="9209" spans="12:34">
      <c r="L9209" s="6">
        <v>45176.695372743059</v>
      </c>
      <c r="M9209">
        <v>920.7</v>
      </c>
      <c r="N9209">
        <v>23.261669999999999</v>
      </c>
      <c r="AA9209"/>
      <c r="AD9209"/>
      <c r="AE9209" s="6"/>
      <c r="AH9209" s="5"/>
    </row>
    <row r="9210" spans="12:34">
      <c r="L9210" s="6">
        <v>45176.695373668983</v>
      </c>
      <c r="M9210">
        <v>920.8</v>
      </c>
      <c r="N9210">
        <v>23.27515</v>
      </c>
      <c r="AA9210"/>
      <c r="AD9210"/>
      <c r="AE9210" s="6"/>
      <c r="AH9210" s="5"/>
    </row>
    <row r="9211" spans="12:34">
      <c r="L9211" s="6">
        <v>45176.695375057876</v>
      </c>
      <c r="M9211">
        <v>920.9</v>
      </c>
      <c r="N9211">
        <v>23.272490000000001</v>
      </c>
      <c r="AA9211"/>
      <c r="AD9211"/>
      <c r="AE9211" s="6"/>
      <c r="AH9211" s="5"/>
    </row>
    <row r="9212" spans="12:34">
      <c r="L9212" s="6">
        <v>45176.6953759838</v>
      </c>
      <c r="M9212">
        <v>921</v>
      </c>
      <c r="N9212">
        <v>23.29918</v>
      </c>
      <c r="AA9212"/>
      <c r="AD9212"/>
      <c r="AE9212" s="6"/>
      <c r="AH9212" s="5"/>
    </row>
    <row r="9213" spans="12:34">
      <c r="L9213" s="6">
        <v>45176.695377372685</v>
      </c>
      <c r="M9213">
        <v>921.1</v>
      </c>
      <c r="N9213">
        <v>23.284220000000001</v>
      </c>
      <c r="AA9213"/>
      <c r="AD9213"/>
      <c r="AE9213" s="6"/>
      <c r="AH9213" s="5"/>
    </row>
    <row r="9214" spans="12:34">
      <c r="L9214" s="6">
        <v>45176.695378298617</v>
      </c>
      <c r="M9214">
        <v>921.2</v>
      </c>
      <c r="N9214">
        <v>23.268609999999999</v>
      </c>
      <c r="AA9214"/>
      <c r="AD9214"/>
      <c r="AE9214" s="6"/>
      <c r="AH9214" s="5"/>
    </row>
    <row r="9215" spans="12:34">
      <c r="L9215" s="6">
        <v>45176.695379687502</v>
      </c>
      <c r="M9215">
        <v>921.3</v>
      </c>
      <c r="N9215">
        <v>23.287859999999998</v>
      </c>
      <c r="AA9215"/>
      <c r="AD9215"/>
      <c r="AE9215" s="6"/>
      <c r="AH9215" s="5"/>
    </row>
    <row r="9216" spans="12:34">
      <c r="L9216" s="6">
        <v>45176.695381076388</v>
      </c>
      <c r="M9216">
        <v>921.4</v>
      </c>
      <c r="N9216">
        <v>23.342490000000002</v>
      </c>
      <c r="AA9216"/>
      <c r="AD9216"/>
      <c r="AE9216" s="6"/>
      <c r="AH9216" s="5"/>
    </row>
    <row r="9217" spans="12:34">
      <c r="L9217" s="6">
        <v>45176.695382002319</v>
      </c>
      <c r="M9217">
        <v>921.5</v>
      </c>
      <c r="N9217">
        <v>23.303560000000001</v>
      </c>
      <c r="AA9217"/>
      <c r="AD9217"/>
      <c r="AE9217" s="6"/>
      <c r="AH9217" s="5"/>
    </row>
    <row r="9218" spans="12:34">
      <c r="L9218" s="6">
        <v>45176.695383391205</v>
      </c>
      <c r="M9218">
        <v>921.6</v>
      </c>
      <c r="N9218">
        <v>23.322800000000001</v>
      </c>
      <c r="AA9218"/>
      <c r="AD9218"/>
      <c r="AE9218" s="6"/>
      <c r="AH9218" s="5"/>
    </row>
    <row r="9219" spans="12:34">
      <c r="L9219" s="6">
        <v>45176.695384317129</v>
      </c>
      <c r="M9219">
        <v>921.7</v>
      </c>
      <c r="N9219">
        <v>23.273409999999998</v>
      </c>
      <c r="AA9219"/>
      <c r="AD9219"/>
      <c r="AE9219" s="6"/>
      <c r="AH9219" s="5"/>
    </row>
    <row r="9220" spans="12:34">
      <c r="L9220" s="6">
        <v>45176.69538524306</v>
      </c>
      <c r="M9220">
        <v>921.8</v>
      </c>
      <c r="N9220">
        <v>23.28754</v>
      </c>
      <c r="AA9220"/>
      <c r="AD9220"/>
      <c r="AE9220" s="6"/>
      <c r="AH9220" s="5"/>
    </row>
    <row r="9221" spans="12:34">
      <c r="L9221" s="6">
        <v>45176.695386631945</v>
      </c>
      <c r="M9221">
        <v>921.9</v>
      </c>
      <c r="N9221">
        <v>23.301210000000001</v>
      </c>
      <c r="AA9221"/>
      <c r="AD9221"/>
      <c r="AE9221" s="6"/>
      <c r="AH9221" s="5"/>
    </row>
    <row r="9222" spans="12:34">
      <c r="L9222" s="6">
        <v>45176.695387557869</v>
      </c>
      <c r="M9222">
        <v>922</v>
      </c>
      <c r="N9222">
        <v>23.309460000000001</v>
      </c>
      <c r="AA9222"/>
      <c r="AD9222"/>
      <c r="AE9222" s="6"/>
      <c r="AH9222" s="5"/>
    </row>
    <row r="9223" spans="12:34">
      <c r="L9223" s="6">
        <v>45176.695388946762</v>
      </c>
      <c r="M9223">
        <v>922.1</v>
      </c>
      <c r="N9223">
        <v>23.32902</v>
      </c>
      <c r="AA9223"/>
      <c r="AD9223"/>
      <c r="AE9223" s="6"/>
      <c r="AH9223" s="5"/>
    </row>
    <row r="9224" spans="12:34">
      <c r="L9224" s="6">
        <v>45176.695389872686</v>
      </c>
      <c r="M9224">
        <v>922.2</v>
      </c>
      <c r="N9224">
        <v>23.271789999999999</v>
      </c>
      <c r="AA9224"/>
      <c r="AD9224"/>
      <c r="AE9224" s="6"/>
      <c r="AH9224" s="5"/>
    </row>
    <row r="9225" spans="12:34">
      <c r="L9225" s="6">
        <v>45176.695391261579</v>
      </c>
      <c r="M9225">
        <v>922.3</v>
      </c>
      <c r="N9225">
        <v>23.310320000000001</v>
      </c>
      <c r="AA9225"/>
      <c r="AD9225"/>
      <c r="AE9225" s="6"/>
      <c r="AH9225" s="5"/>
    </row>
    <row r="9226" spans="12:34">
      <c r="L9226" s="6">
        <v>45176.695392650465</v>
      </c>
      <c r="M9226">
        <v>922.4</v>
      </c>
      <c r="N9226">
        <v>23.264579999999999</v>
      </c>
      <c r="AA9226"/>
      <c r="AD9226"/>
      <c r="AE9226" s="6"/>
      <c r="AH9226" s="5"/>
    </row>
    <row r="9227" spans="12:34">
      <c r="L9227" s="6">
        <v>45176.695393576389</v>
      </c>
      <c r="M9227">
        <v>922.5</v>
      </c>
      <c r="N9227">
        <v>23.277010000000001</v>
      </c>
      <c r="AA9227"/>
      <c r="AD9227"/>
      <c r="AE9227" s="6"/>
      <c r="AH9227" s="5"/>
    </row>
    <row r="9228" spans="12:34">
      <c r="L9228" s="6">
        <v>45176.695394965282</v>
      </c>
      <c r="M9228">
        <v>922.6</v>
      </c>
      <c r="N9228">
        <v>23.267969999999998</v>
      </c>
      <c r="AA9228"/>
      <c r="AD9228"/>
      <c r="AE9228" s="6"/>
      <c r="AH9228" s="5"/>
    </row>
    <row r="9229" spans="12:34">
      <c r="L9229" s="6">
        <v>45176.695395891205</v>
      </c>
      <c r="M9229">
        <v>922.7</v>
      </c>
      <c r="N9229">
        <v>23.286269999999998</v>
      </c>
      <c r="AA9229"/>
      <c r="AD9229"/>
      <c r="AE9229" s="6"/>
      <c r="AH9229" s="5"/>
    </row>
    <row r="9230" spans="12:34">
      <c r="L9230" s="6">
        <v>45176.695396817129</v>
      </c>
      <c r="M9230">
        <v>922.8</v>
      </c>
      <c r="N9230">
        <v>23.318899999999999</v>
      </c>
      <c r="AA9230"/>
      <c r="AD9230"/>
      <c r="AE9230" s="6"/>
      <c r="AH9230" s="5"/>
    </row>
    <row r="9231" spans="12:34">
      <c r="L9231" s="6">
        <v>45176.695398206022</v>
      </c>
      <c r="M9231">
        <v>922.9</v>
      </c>
      <c r="N9231">
        <v>23.290430000000001</v>
      </c>
      <c r="AA9231"/>
      <c r="AD9231"/>
      <c r="AE9231" s="6"/>
      <c r="AH9231" s="5"/>
    </row>
    <row r="9232" spans="12:34">
      <c r="L9232" s="6">
        <v>45176.695399131946</v>
      </c>
      <c r="M9232">
        <v>923</v>
      </c>
      <c r="N9232">
        <v>23.289829999999998</v>
      </c>
      <c r="AA9232"/>
      <c r="AD9232"/>
      <c r="AE9232" s="6"/>
      <c r="AH9232" s="5"/>
    </row>
    <row r="9233" spans="12:34">
      <c r="L9233" s="6">
        <v>45176.695400520839</v>
      </c>
      <c r="M9233">
        <v>923.1</v>
      </c>
      <c r="N9233">
        <v>23.277370000000001</v>
      </c>
      <c r="AA9233"/>
      <c r="AD9233"/>
      <c r="AE9233" s="6"/>
      <c r="AH9233" s="5"/>
    </row>
    <row r="9234" spans="12:34">
      <c r="L9234" s="6">
        <v>45176.695401446763</v>
      </c>
      <c r="M9234">
        <v>923.2</v>
      </c>
      <c r="N9234">
        <v>23.278179999999999</v>
      </c>
      <c r="AA9234"/>
      <c r="AD9234"/>
      <c r="AE9234" s="6"/>
      <c r="AH9234" s="5"/>
    </row>
    <row r="9235" spans="12:34">
      <c r="L9235" s="6">
        <v>45176.695402835649</v>
      </c>
      <c r="M9235">
        <v>923.3</v>
      </c>
      <c r="N9235">
        <v>23.283560000000001</v>
      </c>
      <c r="AA9235"/>
      <c r="AD9235"/>
      <c r="AE9235" s="6"/>
      <c r="AH9235" s="5"/>
    </row>
    <row r="9236" spans="12:34">
      <c r="L9236" s="6">
        <v>45176.695404224542</v>
      </c>
      <c r="M9236">
        <v>923.4</v>
      </c>
      <c r="N9236">
        <v>23.345379999999999</v>
      </c>
      <c r="AA9236"/>
      <c r="AD9236"/>
      <c r="AE9236" s="6"/>
      <c r="AH9236" s="5"/>
    </row>
    <row r="9237" spans="12:34">
      <c r="L9237" s="6">
        <v>45176.695405150465</v>
      </c>
      <c r="M9237">
        <v>923.5</v>
      </c>
      <c r="N9237">
        <v>23.322030000000002</v>
      </c>
      <c r="AA9237"/>
      <c r="AD9237"/>
      <c r="AE9237" s="6"/>
      <c r="AH9237" s="5"/>
    </row>
    <row r="9238" spans="12:34">
      <c r="L9238" s="6">
        <v>45176.695406539351</v>
      </c>
      <c r="M9238">
        <v>923.6</v>
      </c>
      <c r="N9238">
        <v>23.293839999999999</v>
      </c>
      <c r="AA9238"/>
      <c r="AD9238"/>
      <c r="AE9238" s="6"/>
      <c r="AH9238" s="5"/>
    </row>
    <row r="9239" spans="12:34">
      <c r="L9239" s="6">
        <v>45176.695407465282</v>
      </c>
      <c r="M9239">
        <v>923.7</v>
      </c>
      <c r="N9239">
        <v>23.276119999999999</v>
      </c>
      <c r="AA9239"/>
      <c r="AD9239"/>
      <c r="AE9239" s="6"/>
      <c r="AH9239" s="5"/>
    </row>
    <row r="9240" spans="12:34">
      <c r="L9240" s="6">
        <v>45176.695408391206</v>
      </c>
      <c r="M9240">
        <v>923.8</v>
      </c>
      <c r="N9240">
        <v>23.317699999999999</v>
      </c>
      <c r="AA9240"/>
      <c r="AD9240"/>
      <c r="AE9240" s="6"/>
      <c r="AH9240" s="5"/>
    </row>
    <row r="9241" spans="12:34">
      <c r="L9241" s="6">
        <v>45176.695409780092</v>
      </c>
      <c r="M9241">
        <v>923.9</v>
      </c>
      <c r="N9241">
        <v>23.322890000000001</v>
      </c>
      <c r="AA9241"/>
      <c r="AD9241"/>
      <c r="AE9241" s="6"/>
      <c r="AH9241" s="5"/>
    </row>
    <row r="9242" spans="12:34">
      <c r="L9242" s="6">
        <v>45176.695410706023</v>
      </c>
      <c r="M9242">
        <v>924</v>
      </c>
      <c r="N9242">
        <v>23.28736</v>
      </c>
      <c r="AA9242"/>
      <c r="AD9242"/>
      <c r="AE9242" s="6"/>
      <c r="AH9242" s="5"/>
    </row>
    <row r="9243" spans="12:34">
      <c r="L9243" s="6">
        <v>45176.695412094909</v>
      </c>
      <c r="M9243">
        <v>924.1</v>
      </c>
      <c r="N9243">
        <v>23.29364</v>
      </c>
      <c r="AA9243"/>
      <c r="AD9243"/>
      <c r="AE9243" s="6"/>
      <c r="AH9243" s="5"/>
    </row>
    <row r="9244" spans="12:34">
      <c r="L9244" s="6">
        <v>45176.695413020832</v>
      </c>
      <c r="M9244">
        <v>924.2</v>
      </c>
      <c r="N9244">
        <v>23.30791</v>
      </c>
      <c r="AA9244"/>
      <c r="AD9244"/>
      <c r="AE9244" s="6"/>
      <c r="AH9244" s="5"/>
    </row>
    <row r="9245" spans="12:34">
      <c r="L9245" s="6">
        <v>45176.695414409725</v>
      </c>
      <c r="M9245">
        <v>924.3</v>
      </c>
      <c r="N9245">
        <v>23.28764</v>
      </c>
      <c r="AA9245"/>
      <c r="AD9245"/>
      <c r="AE9245" s="6"/>
      <c r="AH9245" s="5"/>
    </row>
    <row r="9246" spans="12:34">
      <c r="L9246" s="6">
        <v>45176.695415798611</v>
      </c>
      <c r="M9246">
        <v>924.4</v>
      </c>
      <c r="N9246">
        <v>23.302009999999999</v>
      </c>
      <c r="AA9246"/>
      <c r="AD9246"/>
      <c r="AE9246" s="6"/>
      <c r="AH9246" s="5"/>
    </row>
    <row r="9247" spans="12:34">
      <c r="L9247" s="6">
        <v>45176.695416724542</v>
      </c>
      <c r="M9247">
        <v>924.5</v>
      </c>
      <c r="N9247">
        <v>23.350020000000001</v>
      </c>
      <c r="AA9247"/>
      <c r="AD9247"/>
      <c r="AE9247" s="6"/>
      <c r="AH9247" s="5"/>
    </row>
    <row r="9248" spans="12:34">
      <c r="L9248" s="6">
        <v>45176.695418113428</v>
      </c>
      <c r="M9248">
        <v>924.6</v>
      </c>
      <c r="N9248">
        <v>23.31223</v>
      </c>
      <c r="AA9248"/>
      <c r="AD9248"/>
      <c r="AE9248" s="6"/>
      <c r="AH9248" s="5"/>
    </row>
    <row r="9249" spans="12:34">
      <c r="L9249" s="6">
        <v>45176.695419039352</v>
      </c>
      <c r="M9249">
        <v>924.7</v>
      </c>
      <c r="N9249">
        <v>23.295310000000001</v>
      </c>
      <c r="AA9249"/>
      <c r="AD9249"/>
      <c r="AE9249" s="6"/>
      <c r="AH9249" s="5"/>
    </row>
    <row r="9250" spans="12:34">
      <c r="L9250" s="6">
        <v>45176.695419965283</v>
      </c>
      <c r="M9250">
        <v>924.8</v>
      </c>
      <c r="N9250">
        <v>23.29373</v>
      </c>
      <c r="AA9250"/>
      <c r="AD9250"/>
      <c r="AE9250" s="6"/>
      <c r="AH9250" s="5"/>
    </row>
    <row r="9251" spans="12:34">
      <c r="L9251" s="6">
        <v>45176.695421354169</v>
      </c>
      <c r="M9251">
        <v>924.9</v>
      </c>
      <c r="N9251">
        <v>23.268000000000001</v>
      </c>
      <c r="AA9251"/>
      <c r="AD9251"/>
      <c r="AE9251" s="6"/>
      <c r="AH9251" s="5"/>
    </row>
    <row r="9252" spans="12:34">
      <c r="L9252" s="6">
        <v>45176.695422280092</v>
      </c>
      <c r="M9252">
        <v>925</v>
      </c>
      <c r="N9252">
        <v>23.276039999999998</v>
      </c>
      <c r="AA9252"/>
      <c r="AD9252"/>
      <c r="AE9252" s="6"/>
      <c r="AH9252" s="5"/>
    </row>
    <row r="9253" spans="12:34">
      <c r="L9253" s="6">
        <v>45176.695423668985</v>
      </c>
      <c r="M9253">
        <v>925.1</v>
      </c>
      <c r="N9253">
        <v>23.30151</v>
      </c>
      <c r="AA9253"/>
      <c r="AD9253"/>
      <c r="AE9253" s="6"/>
      <c r="AH9253" s="5"/>
    </row>
    <row r="9254" spans="12:34">
      <c r="L9254" s="6">
        <v>45176.695424594909</v>
      </c>
      <c r="M9254">
        <v>925.2</v>
      </c>
      <c r="N9254">
        <v>23.3154</v>
      </c>
      <c r="AA9254"/>
      <c r="AD9254"/>
      <c r="AE9254" s="6"/>
      <c r="AH9254" s="5"/>
    </row>
    <row r="9255" spans="12:34">
      <c r="L9255" s="6">
        <v>45176.695425983802</v>
      </c>
      <c r="M9255">
        <v>925.3</v>
      </c>
      <c r="N9255">
        <v>23.34656</v>
      </c>
      <c r="AA9255"/>
      <c r="AD9255"/>
      <c r="AE9255" s="6"/>
      <c r="AH9255" s="5"/>
    </row>
    <row r="9256" spans="12:34">
      <c r="L9256" s="6">
        <v>45176.695427372688</v>
      </c>
      <c r="M9256">
        <v>925.4</v>
      </c>
      <c r="N9256">
        <v>23.33689</v>
      </c>
      <c r="AA9256"/>
      <c r="AD9256"/>
      <c r="AE9256" s="6"/>
      <c r="AH9256" s="5"/>
    </row>
    <row r="9257" spans="12:34">
      <c r="L9257" s="6">
        <v>45176.695428298612</v>
      </c>
      <c r="M9257">
        <v>925.5</v>
      </c>
      <c r="N9257">
        <v>23.306989999999999</v>
      </c>
      <c r="AA9257"/>
      <c r="AD9257"/>
      <c r="AE9257" s="6"/>
      <c r="AH9257" s="5"/>
    </row>
    <row r="9258" spans="12:34">
      <c r="L9258" s="6">
        <v>45176.695429687505</v>
      </c>
      <c r="M9258">
        <v>925.6</v>
      </c>
      <c r="N9258">
        <v>23.300630000000002</v>
      </c>
      <c r="AA9258"/>
      <c r="AD9258"/>
      <c r="AE9258" s="6"/>
      <c r="AH9258" s="5"/>
    </row>
    <row r="9259" spans="12:34">
      <c r="L9259" s="6">
        <v>45176.695430613428</v>
      </c>
      <c r="M9259">
        <v>925.7</v>
      </c>
      <c r="N9259">
        <v>23.331700000000001</v>
      </c>
      <c r="AA9259"/>
      <c r="AD9259"/>
      <c r="AE9259" s="6"/>
      <c r="AH9259" s="5"/>
    </row>
    <row r="9260" spans="12:34">
      <c r="L9260" s="6">
        <v>45176.695431539352</v>
      </c>
      <c r="M9260">
        <v>925.8</v>
      </c>
      <c r="N9260">
        <v>23.31317</v>
      </c>
      <c r="AA9260"/>
      <c r="AD9260"/>
      <c r="AE9260" s="6"/>
      <c r="AH9260" s="5"/>
    </row>
    <row r="9261" spans="12:34">
      <c r="L9261" s="6">
        <v>45176.695432928245</v>
      </c>
      <c r="M9261">
        <v>925.9</v>
      </c>
      <c r="N9261">
        <v>23.344339999999999</v>
      </c>
      <c r="AA9261"/>
      <c r="AD9261"/>
      <c r="AE9261" s="6"/>
      <c r="AH9261" s="5"/>
    </row>
    <row r="9262" spans="12:34">
      <c r="L9262" s="6">
        <v>45176.695433854169</v>
      </c>
      <c r="M9262">
        <v>926</v>
      </c>
      <c r="N9262">
        <v>23.298970000000001</v>
      </c>
      <c r="AA9262"/>
      <c r="AD9262"/>
      <c r="AE9262" s="6"/>
      <c r="AH9262" s="5"/>
    </row>
    <row r="9263" spans="12:34">
      <c r="L9263" s="6">
        <v>45176.695435243055</v>
      </c>
      <c r="M9263">
        <v>926.1</v>
      </c>
      <c r="N9263">
        <v>23.302869999999999</v>
      </c>
      <c r="AA9263"/>
      <c r="AD9263"/>
      <c r="AE9263" s="6"/>
      <c r="AH9263" s="5"/>
    </row>
    <row r="9264" spans="12:34">
      <c r="L9264" s="6">
        <v>45176.695436168986</v>
      </c>
      <c r="M9264">
        <v>926.2</v>
      </c>
      <c r="N9264">
        <v>23.32499</v>
      </c>
      <c r="AA9264"/>
      <c r="AD9264"/>
      <c r="AE9264" s="6"/>
      <c r="AH9264" s="5"/>
    </row>
    <row r="9265" spans="12:34">
      <c r="L9265" s="6">
        <v>45176.695437557872</v>
      </c>
      <c r="M9265">
        <v>926.3</v>
      </c>
      <c r="N9265">
        <v>23.29644</v>
      </c>
      <c r="AA9265"/>
      <c r="AD9265"/>
      <c r="AE9265" s="6"/>
      <c r="AH9265" s="5"/>
    </row>
    <row r="9266" spans="12:34">
      <c r="L9266" s="6">
        <v>45176.695438946765</v>
      </c>
      <c r="M9266">
        <v>926.4</v>
      </c>
      <c r="N9266">
        <v>23.285879999999999</v>
      </c>
      <c r="AA9266"/>
      <c r="AD9266"/>
      <c r="AE9266" s="6"/>
      <c r="AH9266" s="5"/>
    </row>
    <row r="9267" spans="12:34">
      <c r="L9267" s="6">
        <v>45176.695439872688</v>
      </c>
      <c r="M9267">
        <v>926.5</v>
      </c>
      <c r="N9267">
        <v>23.284569999999999</v>
      </c>
      <c r="AA9267"/>
      <c r="AD9267"/>
      <c r="AE9267" s="6"/>
      <c r="AH9267" s="5"/>
    </row>
    <row r="9268" spans="12:34">
      <c r="L9268" s="6">
        <v>45176.695441261574</v>
      </c>
      <c r="M9268">
        <v>926.6</v>
      </c>
      <c r="N9268">
        <v>23.291789999999999</v>
      </c>
      <c r="AA9268"/>
      <c r="AD9268"/>
      <c r="AE9268" s="6"/>
      <c r="AH9268" s="5"/>
    </row>
    <row r="9269" spans="12:34">
      <c r="L9269" s="6">
        <v>45176.695442187505</v>
      </c>
      <c r="M9269">
        <v>926.7</v>
      </c>
      <c r="N9269">
        <v>23.318709999999999</v>
      </c>
      <c r="AA9269"/>
      <c r="AD9269"/>
      <c r="AE9269" s="6"/>
      <c r="AH9269" s="5"/>
    </row>
    <row r="9270" spans="12:34">
      <c r="L9270" s="6">
        <v>45176.695443113429</v>
      </c>
      <c r="M9270">
        <v>926.8</v>
      </c>
      <c r="N9270">
        <v>23.292840000000002</v>
      </c>
      <c r="AA9270"/>
      <c r="AD9270"/>
      <c r="AE9270" s="6"/>
      <c r="AH9270" s="5"/>
    </row>
    <row r="9271" spans="12:34">
      <c r="L9271" s="6">
        <v>45176.695444502315</v>
      </c>
      <c r="M9271">
        <v>926.9</v>
      </c>
      <c r="N9271">
        <v>23.291119999999999</v>
      </c>
      <c r="AA9271"/>
      <c r="AD9271"/>
      <c r="AE9271" s="6"/>
      <c r="AH9271" s="5"/>
    </row>
    <row r="9272" spans="12:34">
      <c r="L9272" s="6">
        <v>45176.695445428246</v>
      </c>
      <c r="M9272">
        <v>927</v>
      </c>
      <c r="N9272">
        <v>23.314430000000002</v>
      </c>
      <c r="AA9272"/>
      <c r="AD9272"/>
      <c r="AE9272" s="6"/>
      <c r="AH9272" s="5"/>
    </row>
    <row r="9273" spans="12:34">
      <c r="L9273" s="6">
        <v>45176.695446817132</v>
      </c>
      <c r="M9273">
        <v>927.1</v>
      </c>
      <c r="N9273">
        <v>23.28931</v>
      </c>
      <c r="AA9273"/>
      <c r="AD9273"/>
      <c r="AE9273" s="6"/>
      <c r="AH9273" s="5"/>
    </row>
    <row r="9274" spans="12:34">
      <c r="L9274" s="6">
        <v>45176.695447743055</v>
      </c>
      <c r="M9274">
        <v>927.2</v>
      </c>
      <c r="N9274">
        <v>23.348299999999998</v>
      </c>
      <c r="AA9274"/>
      <c r="AD9274"/>
      <c r="AE9274" s="6"/>
      <c r="AH9274" s="5"/>
    </row>
    <row r="9275" spans="12:34">
      <c r="L9275" s="6">
        <v>45176.695449131948</v>
      </c>
      <c r="M9275">
        <v>927.3</v>
      </c>
      <c r="N9275">
        <v>23.362439999999999</v>
      </c>
      <c r="AA9275"/>
      <c r="AD9275"/>
      <c r="AE9275" s="6"/>
      <c r="AH9275" s="5"/>
    </row>
    <row r="9276" spans="12:34">
      <c r="L9276" s="6">
        <v>45176.695450520834</v>
      </c>
      <c r="M9276">
        <v>927.4</v>
      </c>
      <c r="N9276">
        <v>23.313780000000001</v>
      </c>
      <c r="AA9276"/>
      <c r="AD9276"/>
      <c r="AE9276" s="6"/>
      <c r="AH9276" s="5"/>
    </row>
    <row r="9277" spans="12:34">
      <c r="L9277" s="6">
        <v>45176.695451446765</v>
      </c>
      <c r="M9277">
        <v>927.5</v>
      </c>
      <c r="N9277">
        <v>23.296890000000001</v>
      </c>
      <c r="AA9277"/>
      <c r="AD9277"/>
      <c r="AE9277" s="6"/>
      <c r="AH9277" s="5"/>
    </row>
    <row r="9278" spans="12:34">
      <c r="L9278" s="6">
        <v>45176.695452835651</v>
      </c>
      <c r="M9278">
        <v>927.6</v>
      </c>
      <c r="N9278">
        <v>23.338069999999998</v>
      </c>
      <c r="AA9278"/>
      <c r="AD9278"/>
      <c r="AE9278" s="6"/>
      <c r="AH9278" s="5"/>
    </row>
    <row r="9279" spans="12:34">
      <c r="L9279" s="6">
        <v>45176.695453761575</v>
      </c>
      <c r="M9279">
        <v>927.7</v>
      </c>
      <c r="N9279">
        <v>23.379930000000002</v>
      </c>
      <c r="AA9279"/>
      <c r="AD9279"/>
      <c r="AE9279" s="6"/>
      <c r="AH9279" s="5"/>
    </row>
    <row r="9280" spans="12:34">
      <c r="L9280" s="6">
        <v>45176.695454687506</v>
      </c>
      <c r="M9280">
        <v>927.8</v>
      </c>
      <c r="N9280">
        <v>23.361889999999999</v>
      </c>
      <c r="AA9280"/>
      <c r="AD9280"/>
      <c r="AE9280" s="6"/>
      <c r="AH9280" s="5"/>
    </row>
    <row r="9281" spans="12:34">
      <c r="L9281" s="6">
        <v>45176.695456076392</v>
      </c>
      <c r="M9281">
        <v>927.9</v>
      </c>
      <c r="N9281">
        <v>23.35144</v>
      </c>
      <c r="AA9281"/>
      <c r="AD9281"/>
      <c r="AE9281" s="6"/>
      <c r="AH9281" s="5"/>
    </row>
    <row r="9282" spans="12:34">
      <c r="L9282" s="6">
        <v>45176.695457002315</v>
      </c>
      <c r="M9282">
        <v>928</v>
      </c>
      <c r="N9282">
        <v>23.382729999999999</v>
      </c>
      <c r="AA9282"/>
      <c r="AD9282"/>
      <c r="AE9282" s="6"/>
      <c r="AH9282" s="5"/>
    </row>
    <row r="9283" spans="12:34">
      <c r="L9283" s="6">
        <v>45176.695458391208</v>
      </c>
      <c r="M9283">
        <v>928.1</v>
      </c>
      <c r="N9283">
        <v>23.38926</v>
      </c>
      <c r="AA9283"/>
      <c r="AD9283"/>
      <c r="AE9283" s="6"/>
      <c r="AH9283" s="5"/>
    </row>
    <row r="9284" spans="12:34">
      <c r="L9284" s="6">
        <v>45176.695459317132</v>
      </c>
      <c r="M9284">
        <v>928.2</v>
      </c>
      <c r="N9284">
        <v>23.341519999999999</v>
      </c>
      <c r="AA9284"/>
      <c r="AD9284"/>
      <c r="AE9284" s="6"/>
      <c r="AH9284" s="5"/>
    </row>
    <row r="9285" spans="12:34">
      <c r="L9285" s="6">
        <v>45176.695460706018</v>
      </c>
      <c r="M9285">
        <v>928.3</v>
      </c>
      <c r="N9285">
        <v>23.378769999999999</v>
      </c>
      <c r="AA9285"/>
      <c r="AD9285"/>
      <c r="AE9285" s="6"/>
      <c r="AH9285" s="5"/>
    </row>
    <row r="9286" spans="12:34">
      <c r="L9286" s="6">
        <v>45176.695462106487</v>
      </c>
      <c r="M9286">
        <v>928.4</v>
      </c>
      <c r="N9286">
        <v>23.364070000000002</v>
      </c>
      <c r="AA9286"/>
      <c r="AD9286"/>
      <c r="AE9286" s="6"/>
      <c r="AH9286" s="5"/>
    </row>
    <row r="9287" spans="12:34">
      <c r="L9287" s="6">
        <v>45176.695463020835</v>
      </c>
      <c r="M9287">
        <v>928.5</v>
      </c>
      <c r="N9287">
        <v>23.35989</v>
      </c>
      <c r="AA9287"/>
      <c r="AD9287"/>
      <c r="AE9287" s="6"/>
      <c r="AH9287" s="5"/>
    </row>
    <row r="9288" spans="12:34">
      <c r="L9288" s="6">
        <v>45176.695464421296</v>
      </c>
      <c r="M9288">
        <v>928.6</v>
      </c>
      <c r="N9288">
        <v>23.349329999999998</v>
      </c>
      <c r="AA9288"/>
      <c r="AD9288"/>
      <c r="AE9288" s="6"/>
      <c r="AH9288" s="5"/>
    </row>
    <row r="9289" spans="12:34">
      <c r="L9289" s="6">
        <v>45176.695465347228</v>
      </c>
      <c r="M9289">
        <v>928.7</v>
      </c>
      <c r="N9289">
        <v>23.333100000000002</v>
      </c>
      <c r="AA9289"/>
      <c r="AD9289"/>
      <c r="AE9289" s="6"/>
      <c r="AH9289" s="5"/>
    </row>
    <row r="9290" spans="12:34">
      <c r="L9290" s="6">
        <v>45176.695466261575</v>
      </c>
      <c r="M9290">
        <v>928.8</v>
      </c>
      <c r="N9290">
        <v>23.302990000000001</v>
      </c>
      <c r="AA9290"/>
      <c r="AD9290"/>
      <c r="AE9290" s="6"/>
      <c r="AH9290" s="5"/>
    </row>
    <row r="9291" spans="12:34">
      <c r="L9291" s="6">
        <v>45176.695467650468</v>
      </c>
      <c r="M9291">
        <v>928.9</v>
      </c>
      <c r="N9291">
        <v>23.28248</v>
      </c>
      <c r="AA9291"/>
      <c r="AD9291"/>
      <c r="AE9291" s="6"/>
      <c r="AH9291" s="5"/>
    </row>
    <row r="9292" spans="12:34">
      <c r="L9292" s="6">
        <v>45176.695468587968</v>
      </c>
      <c r="M9292">
        <v>929</v>
      </c>
      <c r="N9292">
        <v>23.346679999999999</v>
      </c>
      <c r="AA9292"/>
      <c r="AD9292"/>
      <c r="AE9292" s="6"/>
      <c r="AH9292" s="5"/>
    </row>
    <row r="9293" spans="12:34">
      <c r="L9293" s="6">
        <v>45176.695469976854</v>
      </c>
      <c r="M9293">
        <v>929.1</v>
      </c>
      <c r="N9293">
        <v>23.30348</v>
      </c>
      <c r="AA9293"/>
      <c r="AD9293"/>
      <c r="AE9293" s="6"/>
      <c r="AH9293" s="5"/>
    </row>
    <row r="9294" spans="12:34">
      <c r="L9294" s="6">
        <v>45176.695470902778</v>
      </c>
      <c r="M9294">
        <v>929.2</v>
      </c>
      <c r="N9294">
        <v>23.271999999999998</v>
      </c>
      <c r="AA9294"/>
      <c r="AD9294"/>
      <c r="AE9294" s="6"/>
      <c r="AH9294" s="5"/>
    </row>
    <row r="9295" spans="12:34">
      <c r="L9295" s="6">
        <v>45176.695472291671</v>
      </c>
      <c r="M9295">
        <v>929.3</v>
      </c>
      <c r="N9295">
        <v>23.24699</v>
      </c>
      <c r="AA9295"/>
      <c r="AD9295"/>
      <c r="AE9295" s="6"/>
      <c r="AH9295" s="5"/>
    </row>
    <row r="9296" spans="12:34">
      <c r="L9296" s="6">
        <v>45176.695473680556</v>
      </c>
      <c r="M9296">
        <v>929.4</v>
      </c>
      <c r="N9296">
        <v>23.28998</v>
      </c>
      <c r="AA9296"/>
      <c r="AD9296"/>
      <c r="AE9296" s="6"/>
      <c r="AH9296" s="5"/>
    </row>
    <row r="9297" spans="12:34">
      <c r="L9297" s="6">
        <v>45176.695474606488</v>
      </c>
      <c r="M9297">
        <v>929.5</v>
      </c>
      <c r="N9297">
        <v>23.2498</v>
      </c>
      <c r="AA9297"/>
      <c r="AD9297"/>
      <c r="AE9297" s="6"/>
      <c r="AH9297" s="5"/>
    </row>
    <row r="9298" spans="12:34">
      <c r="L9298" s="6">
        <v>45176.695475995373</v>
      </c>
      <c r="M9298">
        <v>929.6</v>
      </c>
      <c r="N9298">
        <v>23.211020000000001</v>
      </c>
      <c r="AA9298"/>
      <c r="AD9298"/>
      <c r="AE9298" s="6"/>
      <c r="AH9298" s="5"/>
    </row>
    <row r="9299" spans="12:34">
      <c r="L9299" s="6">
        <v>45176.695476921297</v>
      </c>
      <c r="M9299">
        <v>929.7</v>
      </c>
      <c r="N9299">
        <v>23.27169</v>
      </c>
      <c r="AA9299"/>
      <c r="AD9299"/>
      <c r="AE9299" s="6"/>
      <c r="AH9299" s="5"/>
    </row>
    <row r="9300" spans="12:34">
      <c r="L9300" s="6">
        <v>45176.695477847228</v>
      </c>
      <c r="M9300">
        <v>929.8</v>
      </c>
      <c r="N9300">
        <v>23.248090000000001</v>
      </c>
      <c r="AA9300"/>
      <c r="AD9300"/>
      <c r="AE9300" s="6"/>
      <c r="AH9300" s="5"/>
    </row>
    <row r="9301" spans="12:34">
      <c r="L9301" s="6">
        <v>45176.695479236114</v>
      </c>
      <c r="M9301">
        <v>929.9</v>
      </c>
      <c r="N9301">
        <v>23.247640000000001</v>
      </c>
      <c r="AA9301"/>
      <c r="AD9301"/>
      <c r="AE9301" s="6"/>
      <c r="AH9301" s="5"/>
    </row>
    <row r="9302" spans="12:34">
      <c r="L9302" s="6">
        <v>45176.695480162038</v>
      </c>
      <c r="M9302">
        <v>930</v>
      </c>
      <c r="N9302">
        <v>23.239470000000001</v>
      </c>
      <c r="AA9302"/>
      <c r="AD9302"/>
      <c r="AE9302" s="6"/>
      <c r="AH9302" s="5"/>
    </row>
    <row r="9303" spans="12:34">
      <c r="L9303" s="6">
        <v>45176.695481550931</v>
      </c>
      <c r="M9303">
        <v>930.1</v>
      </c>
      <c r="N9303">
        <v>23.237909999999999</v>
      </c>
      <c r="AA9303"/>
      <c r="AD9303"/>
      <c r="AE9303" s="6"/>
      <c r="AH9303" s="5"/>
    </row>
    <row r="9304" spans="12:34">
      <c r="L9304" s="6">
        <v>45176.695482476855</v>
      </c>
      <c r="M9304">
        <v>930.2</v>
      </c>
      <c r="N9304">
        <v>23.228629999999999</v>
      </c>
      <c r="AA9304"/>
      <c r="AD9304"/>
      <c r="AE9304" s="6"/>
      <c r="AH9304" s="5"/>
    </row>
    <row r="9305" spans="12:34">
      <c r="L9305" s="6">
        <v>45176.69548386574</v>
      </c>
      <c r="M9305">
        <v>930.3</v>
      </c>
      <c r="N9305">
        <v>23.224060000000001</v>
      </c>
      <c r="AA9305"/>
      <c r="AD9305"/>
      <c r="AE9305" s="6"/>
      <c r="AH9305" s="5"/>
    </row>
    <row r="9306" spans="12:34">
      <c r="L9306" s="6">
        <v>45176.695485254633</v>
      </c>
      <c r="M9306">
        <v>930.4</v>
      </c>
      <c r="N9306">
        <v>23.238130000000002</v>
      </c>
      <c r="AA9306"/>
      <c r="AD9306"/>
      <c r="AE9306" s="6"/>
      <c r="AH9306" s="5"/>
    </row>
    <row r="9307" spans="12:34">
      <c r="L9307" s="6">
        <v>45176.695486180557</v>
      </c>
      <c r="M9307">
        <v>930.5</v>
      </c>
      <c r="N9307">
        <v>23.235749999999999</v>
      </c>
      <c r="AA9307"/>
      <c r="AD9307"/>
      <c r="AE9307" s="6"/>
      <c r="AH9307" s="5"/>
    </row>
    <row r="9308" spans="12:34">
      <c r="L9308" s="6">
        <v>45176.69548756945</v>
      </c>
      <c r="M9308">
        <v>930.6</v>
      </c>
      <c r="N9308">
        <v>23.254809999999999</v>
      </c>
      <c r="AA9308"/>
      <c r="AD9308"/>
      <c r="AE9308" s="6"/>
      <c r="AH9308" s="5"/>
    </row>
    <row r="9309" spans="12:34">
      <c r="L9309" s="6">
        <v>45176.695488495374</v>
      </c>
      <c r="M9309">
        <v>930.7</v>
      </c>
      <c r="N9309">
        <v>23.247240000000001</v>
      </c>
      <c r="AA9309"/>
      <c r="AD9309"/>
      <c r="AE9309" s="6"/>
      <c r="AH9309" s="5"/>
    </row>
    <row r="9310" spans="12:34">
      <c r="L9310" s="6">
        <v>45176.695489421298</v>
      </c>
      <c r="M9310">
        <v>930.8</v>
      </c>
      <c r="N9310">
        <v>23.230060000000002</v>
      </c>
      <c r="AA9310"/>
      <c r="AD9310"/>
      <c r="AE9310" s="6"/>
      <c r="AH9310" s="5"/>
    </row>
    <row r="9311" spans="12:34">
      <c r="L9311" s="6">
        <v>45176.695490810191</v>
      </c>
      <c r="M9311">
        <v>930.9</v>
      </c>
      <c r="N9311">
        <v>23.195119999999999</v>
      </c>
      <c r="AA9311"/>
      <c r="AD9311"/>
      <c r="AE9311" s="6"/>
      <c r="AH9311" s="5"/>
    </row>
    <row r="9312" spans="12:34">
      <c r="L9312" s="6">
        <v>45176.695491736114</v>
      </c>
      <c r="M9312">
        <v>931</v>
      </c>
      <c r="N9312">
        <v>23.226700000000001</v>
      </c>
      <c r="AA9312"/>
      <c r="AD9312"/>
      <c r="AE9312" s="6"/>
      <c r="AH9312" s="5"/>
    </row>
    <row r="9313" spans="12:34">
      <c r="L9313" s="6">
        <v>45176.695493125</v>
      </c>
      <c r="M9313">
        <v>931.1</v>
      </c>
      <c r="N9313">
        <v>23.294830000000001</v>
      </c>
      <c r="AA9313"/>
      <c r="AD9313"/>
      <c r="AE9313" s="6"/>
      <c r="AH9313" s="5"/>
    </row>
    <row r="9314" spans="12:34">
      <c r="L9314" s="6">
        <v>45176.695494050931</v>
      </c>
      <c r="M9314">
        <v>931.2</v>
      </c>
      <c r="N9314">
        <v>23.267029999999998</v>
      </c>
      <c r="AA9314"/>
      <c r="AD9314"/>
      <c r="AE9314" s="6"/>
      <c r="AH9314" s="5"/>
    </row>
    <row r="9315" spans="12:34">
      <c r="L9315" s="6">
        <v>45176.695495439817</v>
      </c>
      <c r="M9315">
        <v>931.3</v>
      </c>
      <c r="N9315">
        <v>23.280270000000002</v>
      </c>
      <c r="AA9315"/>
      <c r="AD9315"/>
      <c r="AE9315" s="6"/>
      <c r="AH9315" s="5"/>
    </row>
    <row r="9316" spans="12:34">
      <c r="L9316" s="6">
        <v>45176.695496828703</v>
      </c>
      <c r="M9316">
        <v>931.4</v>
      </c>
      <c r="N9316">
        <v>23.268879999999999</v>
      </c>
      <c r="AA9316"/>
      <c r="AD9316"/>
      <c r="AE9316" s="6"/>
      <c r="AH9316" s="5"/>
    </row>
    <row r="9317" spans="12:34">
      <c r="L9317" s="6">
        <v>45176.695497754634</v>
      </c>
      <c r="M9317">
        <v>931.5</v>
      </c>
      <c r="N9317">
        <v>23.276340000000001</v>
      </c>
      <c r="AA9317"/>
      <c r="AD9317"/>
      <c r="AE9317" s="6"/>
      <c r="AH9317" s="5"/>
    </row>
    <row r="9318" spans="12:34">
      <c r="L9318" s="6">
        <v>45176.69549914352</v>
      </c>
      <c r="M9318">
        <v>931.6</v>
      </c>
      <c r="N9318">
        <v>23.256769999999999</v>
      </c>
      <c r="AA9318"/>
      <c r="AD9318"/>
      <c r="AE9318" s="6"/>
      <c r="AH9318" s="5"/>
    </row>
    <row r="9319" spans="12:34">
      <c r="L9319" s="6">
        <v>45176.695500069443</v>
      </c>
      <c r="M9319">
        <v>931.7</v>
      </c>
      <c r="N9319">
        <v>23.27244</v>
      </c>
      <c r="AA9319"/>
      <c r="AD9319"/>
      <c r="AE9319" s="6"/>
      <c r="AH9319" s="5"/>
    </row>
    <row r="9320" spans="12:34">
      <c r="L9320" s="6">
        <v>45176.695500995374</v>
      </c>
      <c r="M9320">
        <v>931.8</v>
      </c>
      <c r="N9320">
        <v>23.259150000000002</v>
      </c>
      <c r="AA9320"/>
      <c r="AD9320"/>
      <c r="AE9320" s="6"/>
      <c r="AH9320" s="5"/>
    </row>
    <row r="9321" spans="12:34">
      <c r="L9321" s="6">
        <v>45176.69550238426</v>
      </c>
      <c r="M9321">
        <v>931.9</v>
      </c>
      <c r="N9321">
        <v>23.26933</v>
      </c>
      <c r="AA9321"/>
      <c r="AD9321"/>
      <c r="AE9321" s="6"/>
      <c r="AH9321" s="5"/>
    </row>
    <row r="9322" spans="12:34">
      <c r="L9322" s="6">
        <v>45176.695503310191</v>
      </c>
      <c r="M9322">
        <v>932</v>
      </c>
      <c r="N9322">
        <v>23.261810000000001</v>
      </c>
      <c r="AA9322"/>
      <c r="AD9322"/>
      <c r="AE9322" s="6"/>
      <c r="AH9322" s="5"/>
    </row>
    <row r="9323" spans="12:34">
      <c r="L9323" s="6">
        <v>45176.695504699077</v>
      </c>
      <c r="M9323">
        <v>932.1</v>
      </c>
      <c r="N9323">
        <v>23.257719999999999</v>
      </c>
      <c r="AA9323"/>
      <c r="AD9323"/>
      <c r="AE9323" s="6"/>
      <c r="AH9323" s="5"/>
    </row>
    <row r="9324" spans="12:34">
      <c r="L9324" s="6">
        <v>45176.695505625001</v>
      </c>
      <c r="M9324">
        <v>932.2</v>
      </c>
      <c r="N9324">
        <v>23.29543</v>
      </c>
      <c r="AA9324"/>
      <c r="AD9324"/>
      <c r="AE9324" s="6"/>
      <c r="AH9324" s="5"/>
    </row>
    <row r="9325" spans="12:34">
      <c r="L9325" s="6">
        <v>45176.695507013894</v>
      </c>
      <c r="M9325">
        <v>932.3</v>
      </c>
      <c r="N9325">
        <v>23.270790000000002</v>
      </c>
      <c r="AA9325"/>
      <c r="AD9325"/>
      <c r="AE9325" s="6"/>
      <c r="AH9325" s="5"/>
    </row>
    <row r="9326" spans="12:34">
      <c r="L9326" s="6">
        <v>45176.69550840278</v>
      </c>
      <c r="M9326">
        <v>932.4</v>
      </c>
      <c r="N9326">
        <v>23.289359999999999</v>
      </c>
      <c r="AA9326"/>
      <c r="AD9326"/>
      <c r="AE9326" s="6"/>
      <c r="AH9326" s="5"/>
    </row>
    <row r="9327" spans="12:34">
      <c r="L9327" s="6">
        <v>45176.695509328703</v>
      </c>
      <c r="M9327">
        <v>932.5</v>
      </c>
      <c r="N9327">
        <v>23.243770000000001</v>
      </c>
      <c r="AA9327"/>
      <c r="AD9327"/>
      <c r="AE9327" s="6"/>
      <c r="AH9327" s="5"/>
    </row>
    <row r="9328" spans="12:34">
      <c r="L9328" s="6">
        <v>45176.695510717596</v>
      </c>
      <c r="M9328">
        <v>932.6</v>
      </c>
      <c r="N9328">
        <v>23.272200000000002</v>
      </c>
      <c r="AA9328"/>
      <c r="AD9328"/>
      <c r="AE9328" s="6"/>
      <c r="AH9328" s="5"/>
    </row>
    <row r="9329" spans="12:34">
      <c r="L9329" s="6">
        <v>45176.69551164352</v>
      </c>
      <c r="M9329">
        <v>932.7</v>
      </c>
      <c r="N9329">
        <v>23.245699999999999</v>
      </c>
      <c r="AA9329"/>
      <c r="AD9329"/>
      <c r="AE9329" s="6"/>
      <c r="AH9329" s="5"/>
    </row>
    <row r="9330" spans="12:34">
      <c r="L9330" s="6">
        <v>45176.695512569444</v>
      </c>
      <c r="M9330">
        <v>932.8</v>
      </c>
      <c r="N9330">
        <v>23.299299999999999</v>
      </c>
      <c r="AA9330"/>
      <c r="AD9330"/>
      <c r="AE9330" s="6"/>
      <c r="AH9330" s="5"/>
    </row>
    <row r="9331" spans="12:34">
      <c r="L9331" s="6">
        <v>45176.695513958337</v>
      </c>
      <c r="M9331">
        <v>932.9</v>
      </c>
      <c r="N9331">
        <v>23.241129999999998</v>
      </c>
      <c r="AA9331"/>
      <c r="AD9331"/>
      <c r="AE9331" s="6"/>
      <c r="AH9331" s="5"/>
    </row>
    <row r="9332" spans="12:34">
      <c r="L9332" s="6">
        <v>45176.695514884261</v>
      </c>
      <c r="M9332">
        <v>933</v>
      </c>
      <c r="N9332">
        <v>23.204219999999999</v>
      </c>
      <c r="AA9332"/>
      <c r="AD9332"/>
      <c r="AE9332" s="6"/>
      <c r="AH9332" s="5"/>
    </row>
    <row r="9333" spans="12:34">
      <c r="L9333" s="6">
        <v>45176.695516273154</v>
      </c>
      <c r="M9333">
        <v>933.1</v>
      </c>
      <c r="N9333">
        <v>23.20279</v>
      </c>
      <c r="AA9333"/>
      <c r="AD9333"/>
      <c r="AE9333" s="6"/>
      <c r="AH9333" s="5"/>
    </row>
    <row r="9334" spans="12:34">
      <c r="L9334" s="6">
        <v>45176.695517199078</v>
      </c>
      <c r="M9334">
        <v>933.2</v>
      </c>
      <c r="N9334">
        <v>23.217659999999999</v>
      </c>
      <c r="AA9334"/>
      <c r="AD9334"/>
      <c r="AE9334" s="6"/>
      <c r="AH9334" s="5"/>
    </row>
    <row r="9335" spans="12:34">
      <c r="L9335" s="6">
        <v>45176.695518587963</v>
      </c>
      <c r="M9335">
        <v>933.3</v>
      </c>
      <c r="N9335">
        <v>23.221019999999999</v>
      </c>
      <c r="AA9335"/>
      <c r="AD9335"/>
      <c r="AE9335" s="6"/>
      <c r="AH9335" s="5"/>
    </row>
    <row r="9336" spans="12:34">
      <c r="L9336" s="6">
        <v>45176.695519976856</v>
      </c>
      <c r="M9336">
        <v>933.4</v>
      </c>
      <c r="N9336">
        <v>23.199459999999998</v>
      </c>
      <c r="AA9336"/>
      <c r="AD9336"/>
      <c r="AE9336" s="6"/>
      <c r="AH9336" s="5"/>
    </row>
    <row r="9337" spans="12:34">
      <c r="L9337" s="6">
        <v>45176.69552090278</v>
      </c>
      <c r="M9337">
        <v>933.5</v>
      </c>
      <c r="N9337">
        <v>23.16611</v>
      </c>
      <c r="AA9337"/>
      <c r="AD9337"/>
      <c r="AE9337" s="6"/>
      <c r="AH9337" s="5"/>
    </row>
    <row r="9338" spans="12:34">
      <c r="L9338" s="6">
        <v>45176.695522291666</v>
      </c>
      <c r="M9338">
        <v>933.6</v>
      </c>
      <c r="N9338">
        <v>23.202780000000001</v>
      </c>
      <c r="AA9338"/>
      <c r="AD9338"/>
      <c r="AE9338" s="6"/>
      <c r="AH9338" s="5"/>
    </row>
    <row r="9339" spans="12:34">
      <c r="L9339" s="6">
        <v>45176.695523217597</v>
      </c>
      <c r="M9339">
        <v>933.7</v>
      </c>
      <c r="N9339">
        <v>23.253550000000001</v>
      </c>
      <c r="AA9339"/>
      <c r="AD9339"/>
      <c r="AE9339" s="6"/>
      <c r="AH9339" s="5"/>
    </row>
    <row r="9340" spans="12:34">
      <c r="L9340" s="6">
        <v>45176.695524143521</v>
      </c>
      <c r="M9340">
        <v>933.8</v>
      </c>
      <c r="N9340">
        <v>23.19398</v>
      </c>
      <c r="AA9340"/>
      <c r="AD9340"/>
      <c r="AE9340" s="6"/>
      <c r="AH9340" s="5"/>
    </row>
    <row r="9341" spans="12:34">
      <c r="L9341" s="6">
        <v>45176.695525532406</v>
      </c>
      <c r="M9341">
        <v>933.9</v>
      </c>
      <c r="N9341">
        <v>23.174910000000001</v>
      </c>
      <c r="AA9341"/>
      <c r="AD9341"/>
      <c r="AE9341" s="6"/>
      <c r="AH9341" s="5"/>
    </row>
    <row r="9342" spans="12:34">
      <c r="L9342" s="6">
        <v>45176.695526458338</v>
      </c>
      <c r="M9342">
        <v>934</v>
      </c>
      <c r="N9342">
        <v>23.185690000000001</v>
      </c>
      <c r="AA9342"/>
      <c r="AD9342"/>
      <c r="AE9342" s="6"/>
      <c r="AH9342" s="5"/>
    </row>
    <row r="9343" spans="12:34">
      <c r="L9343" s="6">
        <v>45176.695527847223</v>
      </c>
      <c r="M9343">
        <v>934.1</v>
      </c>
      <c r="N9343">
        <v>23.153479999999998</v>
      </c>
      <c r="AA9343"/>
      <c r="AD9343"/>
      <c r="AE9343" s="6"/>
      <c r="AH9343" s="5"/>
    </row>
    <row r="9344" spans="12:34">
      <c r="L9344" s="6">
        <v>45176.695528773147</v>
      </c>
      <c r="M9344">
        <v>934.2</v>
      </c>
      <c r="N9344">
        <v>23.163720000000001</v>
      </c>
      <c r="AA9344"/>
      <c r="AD9344"/>
      <c r="AE9344" s="6"/>
      <c r="AH9344" s="5"/>
    </row>
    <row r="9345" spans="12:34">
      <c r="L9345" s="6">
        <v>45176.69553016204</v>
      </c>
      <c r="M9345">
        <v>934.3</v>
      </c>
      <c r="N9345">
        <v>23.175370000000001</v>
      </c>
      <c r="AA9345"/>
      <c r="AD9345"/>
      <c r="AE9345" s="6"/>
      <c r="AH9345" s="5"/>
    </row>
    <row r="9346" spans="12:34">
      <c r="L9346" s="6">
        <v>45176.695531550926</v>
      </c>
      <c r="M9346">
        <v>934.4</v>
      </c>
      <c r="N9346">
        <v>23.195440000000001</v>
      </c>
      <c r="AA9346"/>
      <c r="AD9346"/>
      <c r="AE9346" s="6"/>
      <c r="AH9346" s="5"/>
    </row>
    <row r="9347" spans="12:34">
      <c r="L9347" s="6">
        <v>45176.695532476857</v>
      </c>
      <c r="M9347">
        <v>934.5</v>
      </c>
      <c r="N9347">
        <v>23.239429999999999</v>
      </c>
      <c r="AA9347"/>
      <c r="AD9347"/>
      <c r="AE9347" s="6"/>
      <c r="AH9347" s="5"/>
    </row>
    <row r="9348" spans="12:34">
      <c r="L9348" s="6">
        <v>45176.695533865743</v>
      </c>
      <c r="M9348">
        <v>934.6</v>
      </c>
      <c r="N9348">
        <v>23.210180000000001</v>
      </c>
      <c r="AA9348"/>
      <c r="AD9348"/>
      <c r="AE9348" s="6"/>
      <c r="AH9348" s="5"/>
    </row>
    <row r="9349" spans="12:34">
      <c r="L9349" s="6">
        <v>45176.695534791666</v>
      </c>
      <c r="M9349">
        <v>934.7</v>
      </c>
      <c r="N9349">
        <v>23.215260000000001</v>
      </c>
      <c r="AA9349"/>
      <c r="AD9349"/>
      <c r="AE9349" s="6"/>
      <c r="AH9349" s="5"/>
    </row>
    <row r="9350" spans="12:34">
      <c r="L9350" s="6">
        <v>45176.695535717598</v>
      </c>
      <c r="M9350">
        <v>934.8</v>
      </c>
      <c r="N9350">
        <v>23.203990000000001</v>
      </c>
      <c r="AA9350"/>
      <c r="AD9350"/>
      <c r="AE9350" s="6"/>
      <c r="AH9350" s="5"/>
    </row>
    <row r="9351" spans="12:34">
      <c r="L9351" s="6">
        <v>45176.695537106483</v>
      </c>
      <c r="M9351">
        <v>934.9</v>
      </c>
      <c r="N9351">
        <v>23.220099999999999</v>
      </c>
      <c r="AA9351"/>
      <c r="AD9351"/>
      <c r="AE9351" s="6"/>
      <c r="AH9351" s="5"/>
    </row>
    <row r="9352" spans="12:34">
      <c r="L9352" s="6">
        <v>45176.695538032407</v>
      </c>
      <c r="M9352">
        <v>935</v>
      </c>
      <c r="N9352">
        <v>23.232780000000002</v>
      </c>
      <c r="AA9352"/>
      <c r="AD9352"/>
      <c r="AE9352" s="6"/>
      <c r="AH9352" s="5"/>
    </row>
    <row r="9353" spans="12:34">
      <c r="L9353" s="6">
        <v>45176.6955394213</v>
      </c>
      <c r="M9353">
        <v>935.1</v>
      </c>
      <c r="N9353">
        <v>23.209710000000001</v>
      </c>
      <c r="AA9353"/>
      <c r="AD9353"/>
      <c r="AE9353" s="6"/>
      <c r="AH9353" s="5"/>
    </row>
    <row r="9354" spans="12:34">
      <c r="L9354" s="6">
        <v>45176.695540347224</v>
      </c>
      <c r="M9354">
        <v>935.2</v>
      </c>
      <c r="N9354">
        <v>23.179729999999999</v>
      </c>
      <c r="AA9354"/>
      <c r="AD9354"/>
      <c r="AE9354" s="6"/>
      <c r="AH9354" s="5"/>
    </row>
    <row r="9355" spans="12:34">
      <c r="L9355" s="6">
        <v>45176.695541736117</v>
      </c>
      <c r="M9355">
        <v>935.3</v>
      </c>
      <c r="N9355">
        <v>23.168479999999999</v>
      </c>
      <c r="AA9355"/>
      <c r="AD9355"/>
      <c r="AE9355" s="6"/>
      <c r="AH9355" s="5"/>
    </row>
    <row r="9356" spans="12:34">
      <c r="L9356" s="6">
        <v>45176.695543125003</v>
      </c>
      <c r="M9356">
        <v>935.4</v>
      </c>
      <c r="N9356">
        <v>23.21932</v>
      </c>
      <c r="AA9356"/>
      <c r="AD9356"/>
      <c r="AE9356" s="6"/>
      <c r="AH9356" s="5"/>
    </row>
    <row r="9357" spans="12:34">
      <c r="L9357" s="6">
        <v>45176.695544050926</v>
      </c>
      <c r="M9357">
        <v>935.5</v>
      </c>
      <c r="N9357">
        <v>23.189330000000002</v>
      </c>
      <c r="AA9357"/>
      <c r="AD9357"/>
      <c r="AE9357" s="6"/>
      <c r="AH9357" s="5"/>
    </row>
    <row r="9358" spans="12:34">
      <c r="L9358" s="6">
        <v>45176.695545439819</v>
      </c>
      <c r="M9358">
        <v>935.6</v>
      </c>
      <c r="N9358">
        <v>23.141690000000001</v>
      </c>
      <c r="AA9358"/>
      <c r="AD9358"/>
      <c r="AE9358" s="6"/>
      <c r="AH9358" s="5"/>
    </row>
    <row r="9359" spans="12:34">
      <c r="L9359" s="6">
        <v>45176.695546365743</v>
      </c>
      <c r="M9359">
        <v>935.7</v>
      </c>
      <c r="N9359">
        <v>23.14472</v>
      </c>
      <c r="AA9359"/>
      <c r="AD9359"/>
      <c r="AE9359" s="6"/>
      <c r="AH9359" s="5"/>
    </row>
    <row r="9360" spans="12:34">
      <c r="L9360" s="6">
        <v>45176.695547291667</v>
      </c>
      <c r="M9360">
        <v>935.8</v>
      </c>
      <c r="N9360">
        <v>23.16527</v>
      </c>
      <c r="AA9360"/>
      <c r="AD9360"/>
      <c r="AE9360" s="6"/>
      <c r="AH9360" s="5"/>
    </row>
    <row r="9361" spans="12:34">
      <c r="L9361" s="6">
        <v>45176.69554868056</v>
      </c>
      <c r="M9361">
        <v>935.9</v>
      </c>
      <c r="N9361">
        <v>23.13916</v>
      </c>
      <c r="AA9361"/>
      <c r="AD9361"/>
      <c r="AE9361" s="6"/>
      <c r="AH9361" s="5"/>
    </row>
    <row r="9362" spans="12:34">
      <c r="L9362" s="6">
        <v>45176.695549606484</v>
      </c>
      <c r="M9362">
        <v>936</v>
      </c>
      <c r="N9362">
        <v>23.14256</v>
      </c>
      <c r="AA9362"/>
      <c r="AD9362"/>
      <c r="AE9362" s="6"/>
      <c r="AH9362" s="5"/>
    </row>
    <row r="9363" spans="12:34">
      <c r="L9363" s="6">
        <v>45176.69555099537</v>
      </c>
      <c r="M9363">
        <v>936.1</v>
      </c>
      <c r="N9363">
        <v>23.144950000000001</v>
      </c>
      <c r="AA9363"/>
      <c r="AD9363"/>
      <c r="AE9363" s="6"/>
      <c r="AH9363" s="5"/>
    </row>
    <row r="9364" spans="12:34">
      <c r="L9364" s="6">
        <v>45176.695551921301</v>
      </c>
      <c r="M9364">
        <v>936.2</v>
      </c>
      <c r="N9364">
        <v>23.18093</v>
      </c>
      <c r="AA9364"/>
      <c r="AD9364"/>
      <c r="AE9364" s="6"/>
      <c r="AH9364" s="5"/>
    </row>
    <row r="9365" spans="12:34">
      <c r="L9365" s="6">
        <v>45176.695553310186</v>
      </c>
      <c r="M9365">
        <v>936.3</v>
      </c>
      <c r="N9365">
        <v>23.250050000000002</v>
      </c>
      <c r="AA9365"/>
      <c r="AD9365"/>
      <c r="AE9365" s="6"/>
      <c r="AH9365" s="5"/>
    </row>
    <row r="9366" spans="12:34">
      <c r="L9366" s="6">
        <v>45176.695554699079</v>
      </c>
      <c r="M9366">
        <v>936.4</v>
      </c>
      <c r="N9366">
        <v>23.243379999999998</v>
      </c>
      <c r="AA9366"/>
      <c r="AD9366"/>
      <c r="AE9366" s="6"/>
      <c r="AH9366" s="5"/>
    </row>
    <row r="9367" spans="12:34">
      <c r="L9367" s="6">
        <v>45176.695555625003</v>
      </c>
      <c r="M9367">
        <v>936.5</v>
      </c>
      <c r="N9367">
        <v>23.200479999999999</v>
      </c>
      <c r="AA9367"/>
      <c r="AD9367"/>
      <c r="AE9367" s="6"/>
      <c r="AH9367" s="5"/>
    </row>
    <row r="9368" spans="12:34">
      <c r="L9368" s="6">
        <v>45176.695557013889</v>
      </c>
      <c r="M9368">
        <v>936.6</v>
      </c>
      <c r="N9368">
        <v>23.180980000000002</v>
      </c>
      <c r="AA9368"/>
      <c r="AD9368"/>
      <c r="AE9368" s="6"/>
      <c r="AH9368" s="5"/>
    </row>
    <row r="9369" spans="12:34">
      <c r="L9369" s="6">
        <v>45176.69555793982</v>
      </c>
      <c r="M9369">
        <v>936.7</v>
      </c>
      <c r="N9369">
        <v>23.177859999999999</v>
      </c>
      <c r="AA9369"/>
      <c r="AD9369"/>
      <c r="AE9369" s="6"/>
      <c r="AH9369" s="5"/>
    </row>
    <row r="9370" spans="12:34">
      <c r="L9370" s="6">
        <v>45176.695558865744</v>
      </c>
      <c r="M9370">
        <v>936.8</v>
      </c>
      <c r="N9370">
        <v>23.214210000000001</v>
      </c>
      <c r="AA9370"/>
      <c r="AD9370"/>
      <c r="AE9370" s="6"/>
      <c r="AH9370" s="5"/>
    </row>
    <row r="9371" spans="12:34">
      <c r="L9371" s="6">
        <v>45176.69556025463</v>
      </c>
      <c r="M9371">
        <v>936.9</v>
      </c>
      <c r="N9371">
        <v>23.23207</v>
      </c>
      <c r="AA9371"/>
      <c r="AD9371"/>
      <c r="AE9371" s="6"/>
      <c r="AH9371" s="5"/>
    </row>
    <row r="9372" spans="12:34">
      <c r="L9372" s="6">
        <v>45176.695561180561</v>
      </c>
      <c r="M9372">
        <v>937</v>
      </c>
      <c r="N9372">
        <v>23.241990000000001</v>
      </c>
      <c r="AA9372"/>
      <c r="AD9372"/>
      <c r="AE9372" s="6"/>
      <c r="AH9372" s="5"/>
    </row>
    <row r="9373" spans="12:34">
      <c r="L9373" s="6">
        <v>45176.695562569446</v>
      </c>
      <c r="M9373">
        <v>937.1</v>
      </c>
      <c r="N9373">
        <v>23.242750000000001</v>
      </c>
      <c r="AA9373"/>
      <c r="AD9373"/>
      <c r="AE9373" s="6"/>
      <c r="AH9373" s="5"/>
    </row>
    <row r="9374" spans="12:34">
      <c r="L9374" s="6">
        <v>45176.69556349537</v>
      </c>
      <c r="M9374">
        <v>937.2</v>
      </c>
      <c r="N9374">
        <v>23.222329999999999</v>
      </c>
      <c r="AA9374"/>
      <c r="AD9374"/>
      <c r="AE9374" s="6"/>
      <c r="AH9374" s="5"/>
    </row>
    <row r="9375" spans="12:34">
      <c r="L9375" s="6">
        <v>45176.695564884263</v>
      </c>
      <c r="M9375">
        <v>937.3</v>
      </c>
      <c r="N9375">
        <v>23.228819999999999</v>
      </c>
      <c r="AA9375"/>
      <c r="AD9375"/>
      <c r="AE9375" s="6"/>
      <c r="AH9375" s="5"/>
    </row>
    <row r="9376" spans="12:34">
      <c r="L9376" s="6">
        <v>45176.695566273149</v>
      </c>
      <c r="M9376">
        <v>937.4</v>
      </c>
      <c r="N9376">
        <v>23.23706</v>
      </c>
      <c r="AA9376"/>
      <c r="AD9376"/>
      <c r="AE9376" s="6"/>
      <c r="AH9376" s="5"/>
    </row>
    <row r="9377" spans="12:34">
      <c r="L9377" s="6">
        <v>45176.69556719908</v>
      </c>
      <c r="M9377">
        <v>937.5</v>
      </c>
      <c r="N9377">
        <v>23.2394</v>
      </c>
      <c r="AA9377"/>
      <c r="AD9377"/>
      <c r="AE9377" s="6"/>
      <c r="AH9377" s="5"/>
    </row>
    <row r="9378" spans="12:34">
      <c r="L9378" s="6">
        <v>45176.695568587966</v>
      </c>
      <c r="M9378">
        <v>937.6</v>
      </c>
      <c r="N9378">
        <v>23.302769999999999</v>
      </c>
      <c r="AA9378"/>
      <c r="AD9378"/>
      <c r="AE9378" s="6"/>
      <c r="AH9378" s="5"/>
    </row>
    <row r="9379" spans="12:34">
      <c r="L9379" s="6">
        <v>45176.695569513889</v>
      </c>
      <c r="M9379">
        <v>937.7</v>
      </c>
      <c r="N9379">
        <v>23.28426</v>
      </c>
      <c r="AA9379"/>
      <c r="AD9379"/>
      <c r="AE9379" s="6"/>
      <c r="AH9379" s="5"/>
    </row>
    <row r="9380" spans="12:34">
      <c r="L9380" s="6">
        <v>45176.695570439821</v>
      </c>
      <c r="M9380">
        <v>937.8</v>
      </c>
      <c r="N9380">
        <v>23.22824</v>
      </c>
      <c r="AA9380"/>
      <c r="AD9380"/>
      <c r="AE9380" s="6"/>
      <c r="AH9380" s="5"/>
    </row>
    <row r="9381" spans="12:34">
      <c r="L9381" s="6">
        <v>45176.695571828706</v>
      </c>
      <c r="M9381">
        <v>937.9</v>
      </c>
      <c r="N9381">
        <v>23.20252</v>
      </c>
      <c r="AA9381"/>
      <c r="AD9381"/>
      <c r="AE9381" s="6"/>
      <c r="AH9381" s="5"/>
    </row>
    <row r="9382" spans="12:34">
      <c r="L9382" s="6">
        <v>45176.69557275463</v>
      </c>
      <c r="M9382">
        <v>938</v>
      </c>
      <c r="N9382">
        <v>23.208960000000001</v>
      </c>
      <c r="AA9382"/>
      <c r="AD9382"/>
      <c r="AE9382" s="6"/>
      <c r="AH9382" s="5"/>
    </row>
    <row r="9383" spans="12:34">
      <c r="L9383" s="6">
        <v>45176.695574143523</v>
      </c>
      <c r="M9383">
        <v>938.1</v>
      </c>
      <c r="N9383">
        <v>23.240390000000001</v>
      </c>
      <c r="AA9383"/>
      <c r="AD9383"/>
      <c r="AE9383" s="6"/>
      <c r="AH9383" s="5"/>
    </row>
    <row r="9384" spans="12:34">
      <c r="L9384" s="6">
        <v>45176.695575069447</v>
      </c>
      <c r="M9384">
        <v>938.2</v>
      </c>
      <c r="N9384">
        <v>23.275639999999999</v>
      </c>
      <c r="AA9384"/>
      <c r="AD9384"/>
      <c r="AE9384" s="6"/>
      <c r="AH9384" s="5"/>
    </row>
    <row r="9385" spans="12:34">
      <c r="L9385" s="6">
        <v>45176.695576458333</v>
      </c>
      <c r="M9385">
        <v>938.3</v>
      </c>
      <c r="N9385">
        <v>23.250229999999998</v>
      </c>
      <c r="AA9385"/>
      <c r="AD9385"/>
      <c r="AE9385" s="6"/>
      <c r="AH9385" s="5"/>
    </row>
    <row r="9386" spans="12:34">
      <c r="L9386" s="6">
        <v>45176.695577847226</v>
      </c>
      <c r="M9386">
        <v>938.4</v>
      </c>
      <c r="N9386">
        <v>23.226949999999999</v>
      </c>
      <c r="AA9386"/>
      <c r="AD9386"/>
      <c r="AE9386" s="6"/>
      <c r="AH9386" s="5"/>
    </row>
    <row r="9387" spans="12:34">
      <c r="L9387" s="6">
        <v>45176.695578773149</v>
      </c>
      <c r="M9387">
        <v>938.5</v>
      </c>
      <c r="N9387">
        <v>23.204889999999999</v>
      </c>
      <c r="AA9387"/>
      <c r="AD9387"/>
      <c r="AE9387" s="6"/>
      <c r="AH9387" s="5"/>
    </row>
    <row r="9388" spans="12:34">
      <c r="L9388" s="6">
        <v>45176.695580162042</v>
      </c>
      <c r="M9388">
        <v>938.6</v>
      </c>
      <c r="N9388">
        <v>23.183669999999999</v>
      </c>
      <c r="AA9388"/>
      <c r="AD9388"/>
      <c r="AE9388" s="6"/>
      <c r="AH9388" s="5"/>
    </row>
    <row r="9389" spans="12:34">
      <c r="L9389" s="6">
        <v>45176.695581087966</v>
      </c>
      <c r="M9389">
        <v>938.7</v>
      </c>
      <c r="N9389">
        <v>23.240100000000002</v>
      </c>
      <c r="AA9389"/>
      <c r="AD9389"/>
      <c r="AE9389" s="6"/>
      <c r="AH9389" s="5"/>
    </row>
    <row r="9390" spans="12:34">
      <c r="L9390" s="6">
        <v>45176.69558201389</v>
      </c>
      <c r="M9390">
        <v>938.8</v>
      </c>
      <c r="N9390">
        <v>23.273879999999998</v>
      </c>
      <c r="AA9390"/>
      <c r="AD9390"/>
      <c r="AE9390" s="6"/>
      <c r="AH9390" s="5"/>
    </row>
    <row r="9391" spans="12:34">
      <c r="L9391" s="6">
        <v>45176.695583402783</v>
      </c>
      <c r="M9391">
        <v>938.9</v>
      </c>
      <c r="N9391">
        <v>23.221679999999999</v>
      </c>
      <c r="AA9391"/>
      <c r="AD9391"/>
      <c r="AE9391" s="6"/>
      <c r="AH9391" s="5"/>
    </row>
    <row r="9392" spans="12:34">
      <c r="L9392" s="6">
        <v>45176.695584328707</v>
      </c>
      <c r="M9392">
        <v>939</v>
      </c>
      <c r="N9392">
        <v>23.204560000000001</v>
      </c>
      <c r="AA9392"/>
      <c r="AD9392"/>
      <c r="AE9392" s="6"/>
      <c r="AH9392" s="5"/>
    </row>
    <row r="9393" spans="12:34">
      <c r="L9393" s="6">
        <v>45176.695585717593</v>
      </c>
      <c r="M9393">
        <v>939.1</v>
      </c>
      <c r="N9393">
        <v>23.170400000000001</v>
      </c>
      <c r="AA9393"/>
      <c r="AD9393"/>
      <c r="AE9393" s="6"/>
      <c r="AH9393" s="5"/>
    </row>
    <row r="9394" spans="12:34">
      <c r="L9394" s="6">
        <v>45176.695586643524</v>
      </c>
      <c r="M9394">
        <v>939.2</v>
      </c>
      <c r="N9394">
        <v>23.232389999999999</v>
      </c>
      <c r="AA9394"/>
      <c r="AD9394"/>
      <c r="AE9394" s="6"/>
      <c r="AH9394" s="5"/>
    </row>
    <row r="9395" spans="12:34">
      <c r="L9395" s="6">
        <v>45176.695588032409</v>
      </c>
      <c r="M9395">
        <v>939.3</v>
      </c>
      <c r="N9395">
        <v>23.21388</v>
      </c>
      <c r="AA9395"/>
      <c r="AD9395"/>
      <c r="AE9395" s="6"/>
      <c r="AH9395" s="5"/>
    </row>
    <row r="9396" spans="12:34">
      <c r="L9396" s="6">
        <v>45176.695589421302</v>
      </c>
      <c r="M9396">
        <v>939.4</v>
      </c>
      <c r="N9396">
        <v>23.19406</v>
      </c>
      <c r="AA9396"/>
      <c r="AD9396"/>
      <c r="AE9396" s="6"/>
      <c r="AH9396" s="5"/>
    </row>
    <row r="9397" spans="12:34">
      <c r="L9397" s="6">
        <v>45176.695590347226</v>
      </c>
      <c r="M9397">
        <v>939.5</v>
      </c>
      <c r="N9397">
        <v>23.26559</v>
      </c>
      <c r="AA9397"/>
      <c r="AD9397"/>
      <c r="AE9397" s="6"/>
      <c r="AH9397" s="5"/>
    </row>
    <row r="9398" spans="12:34">
      <c r="L9398" s="6">
        <v>45176.695591736112</v>
      </c>
      <c r="M9398">
        <v>939.6</v>
      </c>
      <c r="N9398">
        <v>23.201879999999999</v>
      </c>
      <c r="AA9398"/>
      <c r="AD9398"/>
      <c r="AE9398" s="6"/>
      <c r="AH9398" s="5"/>
    </row>
    <row r="9399" spans="12:34">
      <c r="L9399" s="6">
        <v>45176.695592662043</v>
      </c>
      <c r="M9399">
        <v>939.7</v>
      </c>
      <c r="N9399">
        <v>23.180610000000001</v>
      </c>
      <c r="AA9399"/>
      <c r="AD9399"/>
      <c r="AE9399" s="6"/>
      <c r="AH9399" s="5"/>
    </row>
    <row r="9400" spans="12:34">
      <c r="L9400" s="6">
        <v>45176.695593587967</v>
      </c>
      <c r="M9400">
        <v>939.8</v>
      </c>
      <c r="N9400">
        <v>23.154859999999999</v>
      </c>
      <c r="AA9400"/>
      <c r="AD9400"/>
      <c r="AE9400" s="6"/>
      <c r="AH9400" s="5"/>
    </row>
    <row r="9401" spans="12:34">
      <c r="L9401" s="6">
        <v>45176.695594976853</v>
      </c>
      <c r="M9401">
        <v>939.9</v>
      </c>
      <c r="N9401">
        <v>23.129560000000001</v>
      </c>
      <c r="AA9401"/>
      <c r="AD9401"/>
      <c r="AE9401" s="6"/>
      <c r="AH9401" s="5"/>
    </row>
    <row r="9402" spans="12:34">
      <c r="L9402" s="6">
        <v>45176.695595902784</v>
      </c>
      <c r="M9402">
        <v>940</v>
      </c>
      <c r="N9402">
        <v>23.125959999999999</v>
      </c>
      <c r="AA9402"/>
      <c r="AD9402"/>
      <c r="AE9402" s="6"/>
      <c r="AH9402" s="5"/>
    </row>
    <row r="9403" spans="12:34">
      <c r="L9403" s="6">
        <v>45176.695597291669</v>
      </c>
      <c r="M9403">
        <v>940.1</v>
      </c>
      <c r="N9403">
        <v>23.131399999999999</v>
      </c>
      <c r="AA9403"/>
      <c r="AD9403"/>
      <c r="AE9403" s="6"/>
      <c r="AH9403" s="5"/>
    </row>
    <row r="9404" spans="12:34">
      <c r="L9404" s="6">
        <v>45176.695598217593</v>
      </c>
      <c r="M9404">
        <v>940.2</v>
      </c>
      <c r="N9404">
        <v>23.133140000000001</v>
      </c>
      <c r="AA9404"/>
      <c r="AD9404"/>
      <c r="AE9404" s="6"/>
      <c r="AH9404" s="5"/>
    </row>
    <row r="9405" spans="12:34">
      <c r="L9405" s="6">
        <v>45176.695599606486</v>
      </c>
      <c r="M9405">
        <v>940.3</v>
      </c>
      <c r="N9405">
        <v>23.129280000000001</v>
      </c>
      <c r="AA9405"/>
      <c r="AD9405"/>
      <c r="AE9405" s="6"/>
      <c r="AH9405" s="5"/>
    </row>
    <row r="9406" spans="12:34">
      <c r="L9406" s="6">
        <v>45176.695600995372</v>
      </c>
      <c r="M9406">
        <v>940.4</v>
      </c>
      <c r="N9406">
        <v>23.17352</v>
      </c>
      <c r="AA9406"/>
      <c r="AD9406"/>
      <c r="AE9406" s="6"/>
      <c r="AH9406" s="5"/>
    </row>
    <row r="9407" spans="12:34">
      <c r="L9407" s="6">
        <v>45176.695601921296</v>
      </c>
      <c r="M9407">
        <v>940.5</v>
      </c>
      <c r="N9407">
        <v>23.14847</v>
      </c>
      <c r="AA9407"/>
      <c r="AD9407"/>
      <c r="AE9407" s="6"/>
      <c r="AH9407" s="5"/>
    </row>
    <row r="9408" spans="12:34">
      <c r="L9408" s="6">
        <v>45176.695603310189</v>
      </c>
      <c r="M9408">
        <v>940.6</v>
      </c>
      <c r="N9408">
        <v>23.150790000000001</v>
      </c>
      <c r="AA9408"/>
      <c r="AD9408"/>
      <c r="AE9408" s="6"/>
      <c r="AH9408" s="5"/>
    </row>
    <row r="9409" spans="12:34">
      <c r="L9409" s="6">
        <v>45176.695604236113</v>
      </c>
      <c r="M9409">
        <v>940.7</v>
      </c>
      <c r="N9409">
        <v>23.13204</v>
      </c>
      <c r="AA9409"/>
      <c r="AD9409"/>
      <c r="AE9409" s="6"/>
      <c r="AH9409" s="5"/>
    </row>
    <row r="9410" spans="12:34">
      <c r="L9410" s="6">
        <v>45176.695605162036</v>
      </c>
      <c r="M9410">
        <v>940.8</v>
      </c>
      <c r="N9410">
        <v>23.159790000000001</v>
      </c>
      <c r="AA9410"/>
      <c r="AD9410"/>
      <c r="AE9410" s="6"/>
      <c r="AH9410" s="5"/>
    </row>
    <row r="9411" spans="12:34">
      <c r="L9411" s="6">
        <v>45176.695606550929</v>
      </c>
      <c r="M9411">
        <v>940.9</v>
      </c>
      <c r="N9411">
        <v>23.174959999999999</v>
      </c>
      <c r="AA9411"/>
      <c r="AD9411"/>
      <c r="AE9411" s="6"/>
      <c r="AH9411" s="5"/>
    </row>
    <row r="9412" spans="12:34">
      <c r="L9412" s="6">
        <v>45176.695607476853</v>
      </c>
      <c r="M9412">
        <v>941</v>
      </c>
      <c r="N9412">
        <v>23.166499999999999</v>
      </c>
      <c r="AA9412"/>
      <c r="AD9412"/>
      <c r="AE9412" s="6"/>
      <c r="AH9412" s="5"/>
    </row>
    <row r="9413" spans="12:34">
      <c r="L9413" s="6">
        <v>45176.695608865746</v>
      </c>
      <c r="M9413">
        <v>941.1</v>
      </c>
      <c r="N9413">
        <v>23.1585</v>
      </c>
      <c r="AA9413"/>
      <c r="AD9413"/>
      <c r="AE9413" s="6"/>
      <c r="AH9413" s="5"/>
    </row>
    <row r="9414" spans="12:34">
      <c r="L9414" s="6">
        <v>45176.69560979167</v>
      </c>
      <c r="M9414">
        <v>941.2</v>
      </c>
      <c r="N9414">
        <v>23.20262</v>
      </c>
      <c r="AA9414"/>
      <c r="AD9414"/>
      <c r="AE9414" s="6"/>
      <c r="AH9414" s="5"/>
    </row>
    <row r="9415" spans="12:34">
      <c r="L9415" s="6">
        <v>45176.695611180556</v>
      </c>
      <c r="M9415">
        <v>941.3</v>
      </c>
      <c r="N9415">
        <v>23.180319999999998</v>
      </c>
      <c r="AA9415"/>
      <c r="AD9415"/>
      <c r="AE9415" s="6"/>
      <c r="AH9415" s="5"/>
    </row>
    <row r="9416" spans="12:34">
      <c r="L9416" s="6">
        <v>45176.695612106487</v>
      </c>
      <c r="M9416">
        <v>941.4</v>
      </c>
      <c r="N9416">
        <v>23.159210000000002</v>
      </c>
      <c r="AA9416"/>
      <c r="AD9416"/>
      <c r="AE9416" s="6"/>
      <c r="AH9416" s="5"/>
    </row>
    <row r="9417" spans="12:34">
      <c r="L9417" s="6">
        <v>45176.695613495373</v>
      </c>
      <c r="M9417">
        <v>941.5</v>
      </c>
      <c r="N9417">
        <v>23.152539999999998</v>
      </c>
      <c r="AA9417"/>
      <c r="AD9417"/>
      <c r="AE9417" s="6"/>
      <c r="AH9417" s="5"/>
    </row>
    <row r="9418" spans="12:34">
      <c r="L9418" s="6">
        <v>45176.695614884258</v>
      </c>
      <c r="M9418">
        <v>941.6</v>
      </c>
      <c r="N9418">
        <v>23.17051</v>
      </c>
      <c r="AA9418"/>
      <c r="AD9418"/>
      <c r="AE9418" s="6"/>
      <c r="AH9418" s="5"/>
    </row>
    <row r="9419" spans="12:34">
      <c r="L9419" s="6">
        <v>45176.695615810189</v>
      </c>
      <c r="M9419">
        <v>941.7</v>
      </c>
      <c r="N9419">
        <v>23.198270000000001</v>
      </c>
      <c r="AA9419"/>
      <c r="AD9419"/>
      <c r="AE9419" s="6"/>
      <c r="AH9419" s="5"/>
    </row>
    <row r="9420" spans="12:34">
      <c r="L9420" s="6">
        <v>45176.695616736113</v>
      </c>
      <c r="M9420">
        <v>941.8</v>
      </c>
      <c r="N9420">
        <v>23.236999999999998</v>
      </c>
      <c r="AA9420"/>
      <c r="AD9420"/>
      <c r="AE9420" s="6"/>
      <c r="AH9420" s="5"/>
    </row>
    <row r="9421" spans="12:34">
      <c r="L9421" s="6">
        <v>45176.695618124999</v>
      </c>
      <c r="M9421">
        <v>941.9</v>
      </c>
      <c r="N9421">
        <v>23.23423</v>
      </c>
      <c r="AA9421"/>
      <c r="AD9421"/>
      <c r="AE9421" s="6"/>
      <c r="AH9421" s="5"/>
    </row>
    <row r="9422" spans="12:34">
      <c r="L9422" s="6">
        <v>45176.69561905093</v>
      </c>
      <c r="M9422">
        <v>942</v>
      </c>
      <c r="N9422">
        <v>23.234909999999999</v>
      </c>
      <c r="AA9422"/>
      <c r="AD9422"/>
      <c r="AE9422" s="6"/>
      <c r="AH9422" s="5"/>
    </row>
    <row r="9423" spans="12:34">
      <c r="L9423" s="6">
        <v>45176.695620439816</v>
      </c>
      <c r="M9423">
        <v>942.1</v>
      </c>
      <c r="N9423">
        <v>23.2363</v>
      </c>
      <c r="AA9423"/>
      <c r="AD9423"/>
      <c r="AE9423" s="6"/>
      <c r="AH9423" s="5"/>
    </row>
    <row r="9424" spans="12:34">
      <c r="L9424" s="6">
        <v>45176.695621365747</v>
      </c>
      <c r="M9424">
        <v>942.2</v>
      </c>
      <c r="N9424">
        <v>23.204090000000001</v>
      </c>
      <c r="AA9424"/>
      <c r="AD9424"/>
      <c r="AE9424" s="6"/>
      <c r="AH9424" s="5"/>
    </row>
    <row r="9425" spans="12:34">
      <c r="L9425" s="6">
        <v>45176.695622754632</v>
      </c>
      <c r="M9425">
        <v>942.3</v>
      </c>
      <c r="N9425">
        <v>23.262810000000002</v>
      </c>
      <c r="AA9425"/>
      <c r="AD9425"/>
      <c r="AE9425" s="6"/>
      <c r="AH9425" s="5"/>
    </row>
    <row r="9426" spans="12:34">
      <c r="L9426" s="6">
        <v>45176.695624143518</v>
      </c>
      <c r="M9426">
        <v>942.4</v>
      </c>
      <c r="N9426">
        <v>23.233139999999999</v>
      </c>
      <c r="AA9426"/>
      <c r="AD9426"/>
      <c r="AE9426" s="6"/>
      <c r="AH9426" s="5"/>
    </row>
    <row r="9427" spans="12:34">
      <c r="L9427" s="6">
        <v>45176.695625069449</v>
      </c>
      <c r="M9427">
        <v>942.5</v>
      </c>
      <c r="N9427">
        <v>23.18685</v>
      </c>
      <c r="AA9427"/>
      <c r="AD9427"/>
      <c r="AE9427" s="6"/>
      <c r="AH9427" s="5"/>
    </row>
    <row r="9428" spans="12:34">
      <c r="L9428" s="6">
        <v>45176.695626458335</v>
      </c>
      <c r="M9428">
        <v>942.6</v>
      </c>
      <c r="N9428">
        <v>23.189219999999999</v>
      </c>
      <c r="AA9428"/>
      <c r="AD9428"/>
      <c r="AE9428" s="6"/>
      <c r="AH9428" s="5"/>
    </row>
    <row r="9429" spans="12:34">
      <c r="L9429" s="6">
        <v>45176.695627384259</v>
      </c>
      <c r="M9429">
        <v>942.7</v>
      </c>
      <c r="N9429">
        <v>23.238289999999999</v>
      </c>
      <c r="AA9429"/>
      <c r="AD9429"/>
      <c r="AE9429" s="6"/>
      <c r="AH9429" s="5"/>
    </row>
    <row r="9430" spans="12:34">
      <c r="L9430" s="6">
        <v>45176.69562831019</v>
      </c>
      <c r="M9430">
        <v>942.8</v>
      </c>
      <c r="N9430">
        <v>23.22315</v>
      </c>
      <c r="AA9430"/>
      <c r="AD9430"/>
      <c r="AE9430" s="6"/>
      <c r="AH9430" s="5"/>
    </row>
    <row r="9431" spans="12:34">
      <c r="L9431" s="6">
        <v>45176.695629699076</v>
      </c>
      <c r="M9431">
        <v>942.9</v>
      </c>
      <c r="N9431">
        <v>23.188770000000002</v>
      </c>
      <c r="AA9431"/>
      <c r="AD9431"/>
      <c r="AE9431" s="6"/>
      <c r="AH9431" s="5"/>
    </row>
    <row r="9432" spans="12:34">
      <c r="L9432" s="6">
        <v>45176.695630624999</v>
      </c>
      <c r="M9432">
        <v>943</v>
      </c>
      <c r="N9432">
        <v>23.184339999999999</v>
      </c>
      <c r="AA9432"/>
      <c r="AD9432"/>
      <c r="AE9432" s="6"/>
      <c r="AH9432" s="5"/>
    </row>
    <row r="9433" spans="12:34">
      <c r="L9433" s="6">
        <v>45176.695632013892</v>
      </c>
      <c r="M9433">
        <v>943.1</v>
      </c>
      <c r="N9433">
        <v>23.200040000000001</v>
      </c>
      <c r="AA9433"/>
      <c r="AD9433"/>
      <c r="AE9433" s="6"/>
      <c r="AH9433" s="5"/>
    </row>
    <row r="9434" spans="12:34">
      <c r="L9434" s="6">
        <v>45176.695632939816</v>
      </c>
      <c r="M9434">
        <v>943.2</v>
      </c>
      <c r="N9434">
        <v>23.17088</v>
      </c>
      <c r="AA9434"/>
      <c r="AD9434"/>
      <c r="AE9434" s="6"/>
      <c r="AH9434" s="5"/>
    </row>
    <row r="9435" spans="12:34">
      <c r="L9435" s="6">
        <v>45176.695634328709</v>
      </c>
      <c r="M9435">
        <v>943.3</v>
      </c>
      <c r="N9435">
        <v>23.18186</v>
      </c>
      <c r="AA9435"/>
      <c r="AD9435"/>
      <c r="AE9435" s="6"/>
      <c r="AH9435" s="5"/>
    </row>
    <row r="9436" spans="12:34">
      <c r="L9436" s="6">
        <v>45176.695635729171</v>
      </c>
      <c r="M9436">
        <v>943.4</v>
      </c>
      <c r="N9436">
        <v>23.152799999999999</v>
      </c>
      <c r="AA9436"/>
      <c r="AD9436"/>
      <c r="AE9436" s="6"/>
      <c r="AH9436" s="5"/>
    </row>
    <row r="9437" spans="12:34">
      <c r="L9437" s="6">
        <v>45176.695636655095</v>
      </c>
      <c r="M9437">
        <v>943.5</v>
      </c>
      <c r="N9437">
        <v>23.21181</v>
      </c>
      <c r="AA9437"/>
      <c r="AD9437"/>
      <c r="AE9437" s="6"/>
      <c r="AH9437" s="5"/>
    </row>
    <row r="9438" spans="12:34">
      <c r="L9438" s="6">
        <v>45176.695638043981</v>
      </c>
      <c r="M9438">
        <v>943.6</v>
      </c>
      <c r="N9438">
        <v>23.217179999999999</v>
      </c>
      <c r="AA9438"/>
      <c r="AD9438"/>
      <c r="AE9438" s="6"/>
      <c r="AH9438" s="5"/>
    </row>
    <row r="9439" spans="12:34">
      <c r="L9439" s="6">
        <v>45176.695638969912</v>
      </c>
      <c r="M9439">
        <v>943.7</v>
      </c>
      <c r="N9439">
        <v>23.21481</v>
      </c>
      <c r="AA9439"/>
      <c r="AD9439"/>
      <c r="AE9439" s="6"/>
      <c r="AH9439" s="5"/>
    </row>
    <row r="9440" spans="12:34">
      <c r="L9440" s="6">
        <v>45176.695639895835</v>
      </c>
      <c r="M9440">
        <v>943.8</v>
      </c>
      <c r="N9440">
        <v>23.172039999999999</v>
      </c>
      <c r="AA9440"/>
      <c r="AD9440"/>
      <c r="AE9440" s="6"/>
      <c r="AH9440" s="5"/>
    </row>
    <row r="9441" spans="12:34">
      <c r="L9441" s="6">
        <v>45176.695641284721</v>
      </c>
      <c r="M9441">
        <v>943.9</v>
      </c>
      <c r="N9441">
        <v>23.158609999999999</v>
      </c>
      <c r="AA9441"/>
      <c r="AD9441"/>
      <c r="AE9441" s="6"/>
      <c r="AH9441" s="5"/>
    </row>
    <row r="9442" spans="12:34">
      <c r="L9442" s="6">
        <v>45176.695642210652</v>
      </c>
      <c r="M9442">
        <v>944</v>
      </c>
      <c r="N9442">
        <v>23.19041</v>
      </c>
      <c r="AA9442"/>
      <c r="AD9442"/>
      <c r="AE9442" s="6"/>
      <c r="AH9442" s="5"/>
    </row>
    <row r="9443" spans="12:34">
      <c r="L9443" s="6">
        <v>45176.695643599538</v>
      </c>
      <c r="M9443">
        <v>944.1</v>
      </c>
      <c r="N9443">
        <v>23.1783</v>
      </c>
      <c r="AA9443"/>
      <c r="AD9443"/>
      <c r="AE9443" s="6"/>
      <c r="AH9443" s="5"/>
    </row>
    <row r="9444" spans="12:34">
      <c r="L9444" s="6">
        <v>45176.695644525462</v>
      </c>
      <c r="M9444">
        <v>944.2</v>
      </c>
      <c r="N9444">
        <v>23.155390000000001</v>
      </c>
      <c r="AA9444"/>
      <c r="AD9444"/>
      <c r="AE9444" s="6"/>
      <c r="AH9444" s="5"/>
    </row>
    <row r="9445" spans="12:34">
      <c r="L9445" s="6">
        <v>45176.695645914355</v>
      </c>
      <c r="M9445">
        <v>944.3</v>
      </c>
      <c r="N9445">
        <v>23.165230000000001</v>
      </c>
      <c r="AA9445"/>
      <c r="AD9445"/>
      <c r="AE9445" s="6"/>
      <c r="AH9445" s="5"/>
    </row>
    <row r="9446" spans="12:34">
      <c r="L9446" s="6">
        <v>45176.695646840279</v>
      </c>
      <c r="M9446">
        <v>944.4</v>
      </c>
      <c r="N9446">
        <v>23.187650000000001</v>
      </c>
      <c r="AA9446"/>
      <c r="AD9446"/>
      <c r="AE9446" s="6"/>
      <c r="AH9446" s="5"/>
    </row>
    <row r="9447" spans="12:34">
      <c r="L9447" s="6">
        <v>45176.695648229172</v>
      </c>
      <c r="M9447">
        <v>944.5</v>
      </c>
      <c r="N9447">
        <v>23.159050000000001</v>
      </c>
      <c r="AA9447"/>
      <c r="AD9447"/>
      <c r="AE9447" s="6"/>
      <c r="AH9447" s="5"/>
    </row>
    <row r="9448" spans="12:34">
      <c r="L9448" s="6">
        <v>45176.695649618057</v>
      </c>
      <c r="M9448">
        <v>944.6</v>
      </c>
      <c r="N9448">
        <v>23.207139999999999</v>
      </c>
      <c r="AA9448"/>
      <c r="AD9448"/>
      <c r="AE9448" s="6"/>
      <c r="AH9448" s="5"/>
    </row>
    <row r="9449" spans="12:34">
      <c r="L9449" s="6">
        <v>45176.695650543981</v>
      </c>
      <c r="M9449">
        <v>944.7</v>
      </c>
      <c r="N9449">
        <v>23.198699999999999</v>
      </c>
      <c r="AA9449"/>
      <c r="AD9449"/>
      <c r="AE9449" s="6"/>
      <c r="AH9449" s="5"/>
    </row>
    <row r="9450" spans="12:34">
      <c r="L9450" s="6">
        <v>45176.695651469912</v>
      </c>
      <c r="M9450">
        <v>944.8</v>
      </c>
      <c r="N9450">
        <v>23.18788</v>
      </c>
      <c r="AA9450"/>
      <c r="AD9450"/>
      <c r="AE9450" s="6"/>
      <c r="AH9450" s="5"/>
    </row>
    <row r="9451" spans="12:34">
      <c r="L9451" s="6">
        <v>45176.695652858798</v>
      </c>
      <c r="M9451">
        <v>944.9</v>
      </c>
      <c r="N9451">
        <v>23.1526</v>
      </c>
      <c r="AA9451"/>
      <c r="AD9451"/>
      <c r="AE9451" s="6"/>
      <c r="AH9451" s="5"/>
    </row>
    <row r="9452" spans="12:34">
      <c r="L9452" s="6">
        <v>45176.695653784722</v>
      </c>
      <c r="M9452">
        <v>945</v>
      </c>
      <c r="N9452">
        <v>23.173940000000002</v>
      </c>
      <c r="AA9452"/>
      <c r="AD9452"/>
      <c r="AE9452" s="6"/>
      <c r="AH9452" s="5"/>
    </row>
    <row r="9453" spans="12:34">
      <c r="L9453" s="6">
        <v>45176.695655173615</v>
      </c>
      <c r="M9453">
        <v>945.1</v>
      </c>
      <c r="N9453">
        <v>23.233129999999999</v>
      </c>
      <c r="AA9453"/>
      <c r="AD9453"/>
      <c r="AE9453" s="6"/>
      <c r="AH9453" s="5"/>
    </row>
    <row r="9454" spans="12:34">
      <c r="L9454" s="6">
        <v>45176.695656099539</v>
      </c>
      <c r="M9454">
        <v>945.2</v>
      </c>
      <c r="N9454">
        <v>23.19614</v>
      </c>
      <c r="AA9454"/>
      <c r="AD9454"/>
      <c r="AE9454" s="6"/>
      <c r="AH9454" s="5"/>
    </row>
    <row r="9455" spans="12:34">
      <c r="L9455" s="6">
        <v>45176.695657488432</v>
      </c>
      <c r="M9455">
        <v>945.3</v>
      </c>
      <c r="N9455">
        <v>23.179030000000001</v>
      </c>
      <c r="AA9455"/>
      <c r="AD9455"/>
      <c r="AE9455" s="6"/>
      <c r="AH9455" s="5"/>
    </row>
    <row r="9456" spans="12:34">
      <c r="L9456" s="6">
        <v>45176.695658877317</v>
      </c>
      <c r="M9456">
        <v>945.4</v>
      </c>
      <c r="N9456">
        <v>23.127330000000001</v>
      </c>
      <c r="AA9456"/>
      <c r="AD9456"/>
      <c r="AE9456" s="6"/>
      <c r="AH9456" s="5"/>
    </row>
    <row r="9457" spans="12:34">
      <c r="L9457" s="6">
        <v>45176.695659803241</v>
      </c>
      <c r="M9457">
        <v>945.5</v>
      </c>
      <c r="N9457">
        <v>23.150369999999999</v>
      </c>
      <c r="AA9457"/>
      <c r="AD9457"/>
      <c r="AE9457" s="6"/>
      <c r="AH9457" s="5"/>
    </row>
    <row r="9458" spans="12:34">
      <c r="L9458" s="6">
        <v>45176.695661192134</v>
      </c>
      <c r="M9458">
        <v>945.6</v>
      </c>
      <c r="N9458">
        <v>23.09526</v>
      </c>
      <c r="AA9458"/>
      <c r="AD9458"/>
      <c r="AE9458" s="6"/>
      <c r="AH9458" s="5"/>
    </row>
    <row r="9459" spans="12:34">
      <c r="L9459" s="6">
        <v>45176.695662118058</v>
      </c>
      <c r="M9459">
        <v>945.7</v>
      </c>
      <c r="N9459">
        <v>23.094539999999999</v>
      </c>
      <c r="AA9459"/>
      <c r="AD9459"/>
      <c r="AE9459" s="6"/>
      <c r="AH9459" s="5"/>
    </row>
    <row r="9460" spans="12:34">
      <c r="L9460" s="6">
        <v>45176.695663043982</v>
      </c>
      <c r="M9460">
        <v>945.8</v>
      </c>
      <c r="N9460">
        <v>23.072620000000001</v>
      </c>
      <c r="AA9460"/>
      <c r="AD9460"/>
      <c r="AE9460" s="6"/>
      <c r="AH9460" s="5"/>
    </row>
    <row r="9461" spans="12:34">
      <c r="L9461" s="6">
        <v>45176.695664432875</v>
      </c>
      <c r="M9461">
        <v>945.9</v>
      </c>
      <c r="N9461">
        <v>23.129919999999998</v>
      </c>
      <c r="AA9461"/>
      <c r="AD9461"/>
      <c r="AE9461" s="6"/>
      <c r="AH9461" s="5"/>
    </row>
    <row r="9462" spans="12:34">
      <c r="L9462" s="6">
        <v>45176.695665358799</v>
      </c>
      <c r="M9462">
        <v>946</v>
      </c>
      <c r="N9462">
        <v>23.141749999999998</v>
      </c>
      <c r="AA9462"/>
      <c r="AD9462"/>
      <c r="AE9462" s="6"/>
      <c r="AH9462" s="5"/>
    </row>
    <row r="9463" spans="12:34">
      <c r="L9463" s="6">
        <v>45176.695666747684</v>
      </c>
      <c r="M9463">
        <v>946.1</v>
      </c>
      <c r="N9463">
        <v>23.188839999999999</v>
      </c>
      <c r="AA9463"/>
      <c r="AD9463"/>
      <c r="AE9463" s="6"/>
      <c r="AH9463" s="5"/>
    </row>
    <row r="9464" spans="12:34">
      <c r="L9464" s="6">
        <v>45176.695667673615</v>
      </c>
      <c r="M9464">
        <v>946.2</v>
      </c>
      <c r="N9464">
        <v>23.170280000000002</v>
      </c>
      <c r="AA9464"/>
      <c r="AD9464"/>
      <c r="AE9464" s="6"/>
      <c r="AH9464" s="5"/>
    </row>
    <row r="9465" spans="12:34">
      <c r="L9465" s="6">
        <v>45176.695669062501</v>
      </c>
      <c r="M9465">
        <v>946.3</v>
      </c>
      <c r="N9465">
        <v>23.135809999999999</v>
      </c>
      <c r="AA9465"/>
      <c r="AD9465"/>
      <c r="AE9465" s="6"/>
      <c r="AH9465" s="5"/>
    </row>
    <row r="9466" spans="12:34">
      <c r="L9466" s="6">
        <v>45176.695669988425</v>
      </c>
      <c r="M9466">
        <v>946.4</v>
      </c>
      <c r="N9466">
        <v>23.113610000000001</v>
      </c>
      <c r="AA9466"/>
      <c r="AD9466"/>
      <c r="AE9466" s="6"/>
      <c r="AH9466" s="5"/>
    </row>
    <row r="9467" spans="12:34">
      <c r="L9467" s="6">
        <v>45176.695671377318</v>
      </c>
      <c r="M9467">
        <v>946.5</v>
      </c>
      <c r="N9467">
        <v>23.07686</v>
      </c>
      <c r="AA9467"/>
      <c r="AD9467"/>
      <c r="AE9467" s="6"/>
      <c r="AH9467" s="5"/>
    </row>
    <row r="9468" spans="12:34">
      <c r="L9468" s="6">
        <v>45176.695672766204</v>
      </c>
      <c r="M9468">
        <v>946.6</v>
      </c>
      <c r="N9468">
        <v>23.120750000000001</v>
      </c>
      <c r="AA9468"/>
      <c r="AD9468"/>
      <c r="AE9468" s="6"/>
      <c r="AH9468" s="5"/>
    </row>
    <row r="9469" spans="12:34">
      <c r="L9469" s="6">
        <v>45176.695673692135</v>
      </c>
      <c r="M9469">
        <v>946.7</v>
      </c>
      <c r="N9469">
        <v>23.137740000000001</v>
      </c>
      <c r="AA9469"/>
      <c r="AD9469"/>
      <c r="AE9469" s="6"/>
      <c r="AH9469" s="5"/>
    </row>
    <row r="9470" spans="12:34">
      <c r="L9470" s="6">
        <v>45176.695674618059</v>
      </c>
      <c r="M9470">
        <v>946.8</v>
      </c>
      <c r="N9470">
        <v>23.116969999999998</v>
      </c>
      <c r="AA9470"/>
      <c r="AD9470"/>
      <c r="AE9470" s="6"/>
      <c r="AH9470" s="5"/>
    </row>
    <row r="9471" spans="12:34">
      <c r="L9471" s="6">
        <v>45176.695676006944</v>
      </c>
      <c r="M9471">
        <v>946.9</v>
      </c>
      <c r="N9471">
        <v>23.123999999999999</v>
      </c>
      <c r="AA9471"/>
      <c r="AD9471"/>
      <c r="AE9471" s="6"/>
      <c r="AH9471" s="5"/>
    </row>
    <row r="9472" spans="12:34">
      <c r="L9472" s="6">
        <v>45176.695676932875</v>
      </c>
      <c r="M9472">
        <v>947</v>
      </c>
      <c r="N9472">
        <v>23.153359999999999</v>
      </c>
      <c r="AA9472"/>
      <c r="AD9472"/>
      <c r="AE9472" s="6"/>
      <c r="AH9472" s="5"/>
    </row>
    <row r="9473" spans="12:34">
      <c r="L9473" s="6">
        <v>45176.695678321761</v>
      </c>
      <c r="M9473">
        <v>947.1</v>
      </c>
      <c r="N9473">
        <v>23.19782</v>
      </c>
      <c r="AA9473"/>
      <c r="AD9473"/>
      <c r="AE9473" s="6"/>
      <c r="AH9473" s="5"/>
    </row>
    <row r="9474" spans="12:34">
      <c r="L9474" s="6">
        <v>45176.695679247685</v>
      </c>
      <c r="M9474">
        <v>947.2</v>
      </c>
      <c r="N9474">
        <v>23.214269999999999</v>
      </c>
      <c r="AA9474"/>
      <c r="AD9474"/>
      <c r="AE9474" s="6"/>
      <c r="AH9474" s="5"/>
    </row>
    <row r="9475" spans="12:34">
      <c r="L9475" s="6">
        <v>45176.695680636578</v>
      </c>
      <c r="M9475">
        <v>947.3</v>
      </c>
      <c r="N9475">
        <v>23.215319999999998</v>
      </c>
      <c r="AA9475"/>
      <c r="AD9475"/>
      <c r="AE9475" s="6"/>
      <c r="AH9475" s="5"/>
    </row>
    <row r="9476" spans="12:34">
      <c r="L9476" s="6">
        <v>45176.695682025464</v>
      </c>
      <c r="M9476">
        <v>947.4</v>
      </c>
      <c r="N9476">
        <v>23.234660000000002</v>
      </c>
      <c r="AA9476"/>
      <c r="AD9476"/>
      <c r="AE9476" s="6"/>
      <c r="AH9476" s="5"/>
    </row>
    <row r="9477" spans="12:34">
      <c r="L9477" s="6">
        <v>45176.695688657412</v>
      </c>
      <c r="M9477">
        <v>947.5</v>
      </c>
      <c r="N9477">
        <v>23.208079999999999</v>
      </c>
      <c r="AA9477"/>
      <c r="AD9477"/>
      <c r="AE9477" s="6"/>
      <c r="AH9477" s="5"/>
    </row>
    <row r="9478" spans="12:34">
      <c r="L9478" s="6">
        <v>45176.695687233798</v>
      </c>
      <c r="M9478">
        <v>947.6</v>
      </c>
      <c r="N9478">
        <v>23.216919999999998</v>
      </c>
      <c r="AA9478"/>
      <c r="AD9478"/>
      <c r="AE9478" s="6"/>
      <c r="AH9478" s="5"/>
    </row>
    <row r="9479" spans="12:34">
      <c r="L9479" s="6">
        <v>45176.695688159722</v>
      </c>
      <c r="M9479">
        <v>947.7</v>
      </c>
      <c r="N9479">
        <v>23.193999999999999</v>
      </c>
      <c r="AA9479"/>
      <c r="AD9479"/>
      <c r="AE9479" s="6"/>
      <c r="AH9479" s="5"/>
    </row>
    <row r="9480" spans="12:34">
      <c r="L9480" s="6">
        <v>45176.695689085653</v>
      </c>
      <c r="M9480">
        <v>947.8</v>
      </c>
      <c r="N9480">
        <v>23.278659999999999</v>
      </c>
      <c r="AA9480"/>
      <c r="AD9480"/>
      <c r="AE9480" s="6"/>
      <c r="AH9480" s="5"/>
    </row>
    <row r="9481" spans="12:34">
      <c r="L9481" s="6">
        <v>45176.695690474538</v>
      </c>
      <c r="M9481">
        <v>947.9</v>
      </c>
      <c r="N9481">
        <v>23.23779</v>
      </c>
      <c r="AA9481"/>
      <c r="AD9481"/>
      <c r="AE9481" s="6"/>
      <c r="AH9481" s="5"/>
    </row>
    <row r="9482" spans="12:34">
      <c r="L9482" s="6">
        <v>45176.695691400462</v>
      </c>
      <c r="M9482">
        <v>948</v>
      </c>
      <c r="N9482">
        <v>23.200009999999999</v>
      </c>
      <c r="AA9482"/>
      <c r="AD9482"/>
      <c r="AE9482" s="6"/>
      <c r="AH9482" s="5"/>
    </row>
    <row r="9483" spans="12:34">
      <c r="L9483" s="6">
        <v>45176.695692789355</v>
      </c>
      <c r="M9483">
        <v>948.1</v>
      </c>
      <c r="N9483">
        <v>23.18141</v>
      </c>
      <c r="AA9483"/>
      <c r="AD9483"/>
      <c r="AE9483" s="6"/>
      <c r="AH9483" s="5"/>
    </row>
    <row r="9484" spans="12:34">
      <c r="L9484" s="6">
        <v>45176.695693715279</v>
      </c>
      <c r="M9484">
        <v>948.2</v>
      </c>
      <c r="N9484">
        <v>23.193339999999999</v>
      </c>
      <c r="AA9484"/>
      <c r="AD9484"/>
      <c r="AE9484" s="6"/>
      <c r="AH9484" s="5"/>
    </row>
    <row r="9485" spans="12:34">
      <c r="L9485" s="6">
        <v>45176.69569443287</v>
      </c>
      <c r="M9485">
        <v>948.3</v>
      </c>
      <c r="N9485">
        <v>23.18496</v>
      </c>
      <c r="AA9485"/>
      <c r="AD9485"/>
      <c r="AE9485" s="6"/>
      <c r="AH9485" s="5"/>
    </row>
    <row r="9486" spans="12:34">
      <c r="L9486" s="6">
        <v>45176.69569443287</v>
      </c>
      <c r="M9486">
        <v>948.4</v>
      </c>
      <c r="N9486">
        <v>23.1845</v>
      </c>
      <c r="AA9486"/>
      <c r="AD9486"/>
      <c r="AE9486" s="6"/>
      <c r="AH9486" s="5"/>
    </row>
    <row r="9487" spans="12:34">
      <c r="L9487" s="6">
        <v>45176.695694675931</v>
      </c>
      <c r="M9487">
        <v>948.5</v>
      </c>
      <c r="N9487">
        <v>23.201460000000001</v>
      </c>
      <c r="AA9487"/>
      <c r="AD9487"/>
      <c r="AE9487" s="6"/>
      <c r="AH9487" s="5"/>
    </row>
    <row r="9488" spans="12:34">
      <c r="L9488" s="6">
        <v>45176.695696064817</v>
      </c>
      <c r="M9488">
        <v>948.6</v>
      </c>
      <c r="N9488">
        <v>23.22655</v>
      </c>
      <c r="AA9488"/>
      <c r="AD9488"/>
      <c r="AE9488" s="6"/>
      <c r="AH9488" s="5"/>
    </row>
    <row r="9489" spans="12:34">
      <c r="L9489" s="6">
        <v>45176.695696990741</v>
      </c>
      <c r="M9489">
        <v>948.7</v>
      </c>
      <c r="N9489">
        <v>23.226089999999999</v>
      </c>
      <c r="AA9489"/>
      <c r="AD9489"/>
      <c r="AE9489" s="6"/>
      <c r="AH9489" s="5"/>
    </row>
    <row r="9490" spans="12:34">
      <c r="L9490" s="6">
        <v>45176.695697916672</v>
      </c>
      <c r="M9490">
        <v>948.8</v>
      </c>
      <c r="N9490">
        <v>23.220320000000001</v>
      </c>
      <c r="AA9490"/>
      <c r="AD9490"/>
      <c r="AE9490" s="6"/>
      <c r="AH9490" s="5"/>
    </row>
    <row r="9491" spans="12:34">
      <c r="L9491" s="6">
        <v>45176.695699305557</v>
      </c>
      <c r="M9491">
        <v>948.9</v>
      </c>
      <c r="N9491">
        <v>23.218640000000001</v>
      </c>
      <c r="AA9491"/>
      <c r="AD9491"/>
      <c r="AE9491" s="6"/>
      <c r="AH9491" s="5"/>
    </row>
    <row r="9492" spans="12:34">
      <c r="L9492" s="6">
        <v>45176.695700231481</v>
      </c>
      <c r="M9492">
        <v>949</v>
      </c>
      <c r="N9492">
        <v>23.231369999999998</v>
      </c>
      <c r="AA9492"/>
      <c r="AD9492"/>
      <c r="AE9492" s="6"/>
      <c r="AH9492" s="5"/>
    </row>
    <row r="9493" spans="12:34">
      <c r="L9493" s="6">
        <v>45176.695701620374</v>
      </c>
      <c r="M9493">
        <v>949.1</v>
      </c>
      <c r="N9493">
        <v>23.231629999999999</v>
      </c>
      <c r="AA9493"/>
      <c r="AD9493"/>
      <c r="AE9493" s="6"/>
      <c r="AH9493" s="5"/>
    </row>
    <row r="9494" spans="12:34">
      <c r="L9494" s="6">
        <v>45176.695702546298</v>
      </c>
      <c r="M9494">
        <v>949.2</v>
      </c>
      <c r="N9494">
        <v>23.213200000000001</v>
      </c>
      <c r="AA9494"/>
      <c r="AD9494"/>
      <c r="AE9494" s="6"/>
      <c r="AH9494" s="5"/>
    </row>
    <row r="9495" spans="12:34">
      <c r="L9495" s="6">
        <v>45176.695703935191</v>
      </c>
      <c r="M9495">
        <v>949.3</v>
      </c>
      <c r="N9495">
        <v>23.165759999999999</v>
      </c>
      <c r="AA9495"/>
      <c r="AD9495"/>
      <c r="AE9495" s="6"/>
      <c r="AH9495" s="5"/>
    </row>
    <row r="9496" spans="12:34">
      <c r="L9496" s="6">
        <v>45176.695704861115</v>
      </c>
      <c r="M9496">
        <v>949.4</v>
      </c>
      <c r="N9496">
        <v>23.219670000000001</v>
      </c>
      <c r="AA9496"/>
      <c r="AD9496"/>
      <c r="AE9496" s="6"/>
      <c r="AH9496" s="5"/>
    </row>
    <row r="9497" spans="12:34">
      <c r="L9497" s="6">
        <v>45176.695706250001</v>
      </c>
      <c r="M9497">
        <v>949.5</v>
      </c>
      <c r="N9497">
        <v>23.22336</v>
      </c>
      <c r="AA9497"/>
      <c r="AD9497"/>
      <c r="AE9497" s="6"/>
      <c r="AH9497" s="5"/>
    </row>
    <row r="9498" spans="12:34">
      <c r="L9498" s="6">
        <v>45176.695707638894</v>
      </c>
      <c r="M9498">
        <v>949.6</v>
      </c>
      <c r="N9498">
        <v>23.210650000000001</v>
      </c>
      <c r="AA9498"/>
      <c r="AD9498"/>
      <c r="AE9498" s="6"/>
      <c r="AH9498" s="5"/>
    </row>
    <row r="9499" spans="12:34">
      <c r="L9499" s="6">
        <v>45176.695708564817</v>
      </c>
      <c r="M9499">
        <v>949.7</v>
      </c>
      <c r="N9499">
        <v>23.255780000000001</v>
      </c>
      <c r="AA9499"/>
      <c r="AD9499"/>
      <c r="AE9499" s="6"/>
      <c r="AH9499" s="5"/>
    </row>
    <row r="9500" spans="12:34">
      <c r="L9500" s="6">
        <v>45176.695709490741</v>
      </c>
      <c r="M9500">
        <v>949.8</v>
      </c>
      <c r="N9500">
        <v>23.243289999999998</v>
      </c>
      <c r="AA9500"/>
      <c r="AD9500"/>
      <c r="AE9500" s="6"/>
      <c r="AH9500" s="5"/>
    </row>
    <row r="9501" spans="12:34">
      <c r="L9501" s="6">
        <v>45176.695710879634</v>
      </c>
      <c r="M9501">
        <v>949.9</v>
      </c>
      <c r="N9501">
        <v>23.24024</v>
      </c>
      <c r="AA9501"/>
      <c r="AD9501"/>
      <c r="AE9501" s="6"/>
      <c r="AH9501" s="5"/>
    </row>
    <row r="9502" spans="12:34">
      <c r="L9502" s="6">
        <v>45176.695711805558</v>
      </c>
      <c r="M9502">
        <v>950</v>
      </c>
      <c r="N9502">
        <v>23.21219</v>
      </c>
      <c r="AA9502"/>
      <c r="AD9502"/>
      <c r="AE9502" s="6"/>
      <c r="AH9502" s="5"/>
    </row>
    <row r="9503" spans="12:34">
      <c r="L9503" s="6">
        <v>45176.695713194444</v>
      </c>
      <c r="M9503">
        <v>950.1</v>
      </c>
      <c r="N9503">
        <v>23.205310000000001</v>
      </c>
      <c r="AA9503"/>
      <c r="AD9503"/>
      <c r="AE9503" s="6"/>
      <c r="AH9503" s="5"/>
    </row>
    <row r="9504" spans="12:34">
      <c r="L9504" s="6">
        <v>45176.695714120375</v>
      </c>
      <c r="M9504">
        <v>950.2</v>
      </c>
      <c r="N9504">
        <v>23.19304</v>
      </c>
      <c r="AA9504"/>
      <c r="AD9504"/>
      <c r="AE9504" s="6"/>
      <c r="AH9504" s="5"/>
    </row>
    <row r="9505" spans="12:34">
      <c r="L9505" s="6">
        <v>45176.69571550926</v>
      </c>
      <c r="M9505">
        <v>950.3</v>
      </c>
      <c r="N9505">
        <v>23.190370000000001</v>
      </c>
      <c r="AA9505"/>
      <c r="AD9505"/>
      <c r="AE9505" s="6"/>
      <c r="AH9505" s="5"/>
    </row>
    <row r="9506" spans="12:34">
      <c r="L9506" s="6">
        <v>45176.695716435184</v>
      </c>
      <c r="M9506">
        <v>950.4</v>
      </c>
      <c r="N9506">
        <v>23.206499999999998</v>
      </c>
      <c r="AA9506"/>
      <c r="AD9506"/>
      <c r="AE9506" s="6"/>
      <c r="AH9506" s="5"/>
    </row>
    <row r="9507" spans="12:34">
      <c r="L9507" s="6">
        <v>45176.695717662042</v>
      </c>
      <c r="M9507">
        <v>950.5</v>
      </c>
      <c r="N9507">
        <v>23.1875</v>
      </c>
      <c r="AA9507"/>
      <c r="AD9507"/>
      <c r="AE9507" s="6"/>
      <c r="AH9507" s="5"/>
    </row>
    <row r="9508" spans="12:34">
      <c r="L9508" s="6">
        <v>45176.695719050927</v>
      </c>
      <c r="M9508">
        <v>950.6</v>
      </c>
      <c r="N9508">
        <v>23.18985</v>
      </c>
      <c r="AA9508"/>
      <c r="AD9508"/>
      <c r="AE9508" s="6"/>
      <c r="AH9508" s="5"/>
    </row>
    <row r="9509" spans="12:34">
      <c r="L9509" s="6">
        <v>45176.695719976851</v>
      </c>
      <c r="M9509">
        <v>950.7</v>
      </c>
      <c r="N9509">
        <v>23.187090000000001</v>
      </c>
      <c r="AA9509"/>
      <c r="AD9509"/>
      <c r="AE9509" s="6"/>
      <c r="AH9509" s="5"/>
    </row>
    <row r="9510" spans="12:34">
      <c r="L9510" s="6">
        <v>45176.695720902782</v>
      </c>
      <c r="M9510">
        <v>950.8</v>
      </c>
      <c r="N9510">
        <v>23.201820000000001</v>
      </c>
      <c r="AA9510"/>
      <c r="AD9510"/>
      <c r="AE9510" s="6"/>
      <c r="AH9510" s="5"/>
    </row>
    <row r="9511" spans="12:34">
      <c r="L9511" s="6">
        <v>45176.695722291668</v>
      </c>
      <c r="M9511">
        <v>950.9</v>
      </c>
      <c r="N9511">
        <v>23.19304</v>
      </c>
      <c r="AA9511"/>
      <c r="AD9511"/>
      <c r="AE9511" s="6"/>
      <c r="AH9511" s="5"/>
    </row>
    <row r="9512" spans="12:34">
      <c r="L9512" s="6">
        <v>45176.695723217592</v>
      </c>
      <c r="M9512">
        <v>951</v>
      </c>
      <c r="N9512">
        <v>23.204830000000001</v>
      </c>
      <c r="AA9512"/>
      <c r="AD9512"/>
      <c r="AE9512" s="6"/>
      <c r="AH9512" s="5"/>
    </row>
    <row r="9513" spans="12:34">
      <c r="L9513" s="6">
        <v>45176.695724606485</v>
      </c>
      <c r="M9513">
        <v>951.1</v>
      </c>
      <c r="N9513">
        <v>23.19417</v>
      </c>
      <c r="AA9513"/>
      <c r="AD9513"/>
      <c r="AE9513" s="6"/>
      <c r="AH9513" s="5"/>
    </row>
    <row r="9514" spans="12:34">
      <c r="L9514" s="6">
        <v>45176.695725532409</v>
      </c>
      <c r="M9514">
        <v>951.2</v>
      </c>
      <c r="N9514">
        <v>23.223790000000001</v>
      </c>
      <c r="AA9514"/>
      <c r="AD9514"/>
      <c r="AE9514" s="6"/>
      <c r="AH9514" s="5"/>
    </row>
    <row r="9515" spans="12:34">
      <c r="L9515" s="6">
        <v>45176.695726921302</v>
      </c>
      <c r="M9515">
        <v>951.3</v>
      </c>
      <c r="N9515">
        <v>23.21874</v>
      </c>
      <c r="AA9515"/>
      <c r="AD9515"/>
      <c r="AE9515" s="6"/>
      <c r="AH9515" s="5"/>
    </row>
    <row r="9516" spans="12:34">
      <c r="L9516" s="6">
        <v>45176.695727847225</v>
      </c>
      <c r="M9516">
        <v>951.4</v>
      </c>
      <c r="N9516">
        <v>23.267869999999998</v>
      </c>
      <c r="AA9516"/>
      <c r="AD9516"/>
      <c r="AE9516" s="6"/>
      <c r="AH9516" s="5"/>
    </row>
    <row r="9517" spans="12:34">
      <c r="L9517" s="6">
        <v>45176.695729236111</v>
      </c>
      <c r="M9517">
        <v>951.5</v>
      </c>
      <c r="N9517">
        <v>23.268910000000002</v>
      </c>
      <c r="AA9517"/>
      <c r="AD9517"/>
      <c r="AE9517" s="6"/>
      <c r="AH9517" s="5"/>
    </row>
    <row r="9518" spans="12:34">
      <c r="L9518" s="6">
        <v>45176.695730625004</v>
      </c>
      <c r="M9518">
        <v>951.6</v>
      </c>
      <c r="N9518">
        <v>23.232279999999999</v>
      </c>
      <c r="AA9518"/>
      <c r="AD9518"/>
      <c r="AE9518" s="6"/>
      <c r="AH9518" s="5"/>
    </row>
    <row r="9519" spans="12:34">
      <c r="L9519" s="6">
        <v>45176.695731550928</v>
      </c>
      <c r="M9519">
        <v>951.7</v>
      </c>
      <c r="N9519">
        <v>23.196639999999999</v>
      </c>
      <c r="AA9519"/>
      <c r="AD9519"/>
      <c r="AE9519" s="6"/>
      <c r="AH9519" s="5"/>
    </row>
    <row r="9520" spans="12:34">
      <c r="L9520" s="6">
        <v>45176.695732476852</v>
      </c>
      <c r="M9520">
        <v>951.8</v>
      </c>
      <c r="N9520">
        <v>23.219539999999999</v>
      </c>
      <c r="AA9520"/>
      <c r="AD9520"/>
      <c r="AE9520" s="6"/>
      <c r="AH9520" s="5"/>
    </row>
    <row r="9521" spans="12:34">
      <c r="L9521" s="6">
        <v>45176.695733865745</v>
      </c>
      <c r="M9521">
        <v>951.9</v>
      </c>
      <c r="N9521">
        <v>23.19116</v>
      </c>
      <c r="AA9521"/>
      <c r="AD9521"/>
      <c r="AE9521" s="6"/>
      <c r="AH9521" s="5"/>
    </row>
    <row r="9522" spans="12:34">
      <c r="L9522" s="6">
        <v>45176.695734791669</v>
      </c>
      <c r="M9522">
        <v>952</v>
      </c>
      <c r="N9522">
        <v>23.187729999999998</v>
      </c>
      <c r="AA9522"/>
      <c r="AD9522"/>
      <c r="AE9522" s="6"/>
      <c r="AH9522" s="5"/>
    </row>
    <row r="9523" spans="12:34">
      <c r="L9523" s="6">
        <v>45176.695736180562</v>
      </c>
      <c r="M9523">
        <v>952.1</v>
      </c>
      <c r="N9523">
        <v>23.23516</v>
      </c>
      <c r="AA9523"/>
      <c r="AD9523"/>
      <c r="AE9523" s="6"/>
      <c r="AH9523" s="5"/>
    </row>
    <row r="9524" spans="12:34">
      <c r="L9524" s="6">
        <v>45176.695737106485</v>
      </c>
      <c r="M9524">
        <v>952.2</v>
      </c>
      <c r="N9524">
        <v>23.20533</v>
      </c>
      <c r="AA9524"/>
      <c r="AD9524"/>
      <c r="AE9524" s="6"/>
      <c r="AH9524" s="5"/>
    </row>
    <row r="9525" spans="12:34">
      <c r="L9525" s="6">
        <v>45176.695738495371</v>
      </c>
      <c r="M9525">
        <v>952.3</v>
      </c>
      <c r="N9525">
        <v>23.222429999999999</v>
      </c>
      <c r="AA9525"/>
      <c r="AD9525"/>
      <c r="AE9525" s="6"/>
      <c r="AH9525" s="5"/>
    </row>
    <row r="9526" spans="12:34">
      <c r="L9526" s="6">
        <v>45176.695739421302</v>
      </c>
      <c r="M9526">
        <v>952.4</v>
      </c>
      <c r="N9526">
        <v>23.205839999999998</v>
      </c>
      <c r="AA9526"/>
      <c r="AD9526"/>
      <c r="AE9526" s="6"/>
      <c r="AH9526" s="5"/>
    </row>
    <row r="9527" spans="12:34">
      <c r="L9527" s="6">
        <v>45176.695740810188</v>
      </c>
      <c r="M9527">
        <v>952.5</v>
      </c>
      <c r="N9527">
        <v>23.227589999999999</v>
      </c>
      <c r="AA9527"/>
      <c r="AD9527"/>
      <c r="AE9527" s="6"/>
      <c r="AH9527" s="5"/>
    </row>
    <row r="9528" spans="12:34">
      <c r="L9528" s="6">
        <v>45176.695742199074</v>
      </c>
      <c r="M9528">
        <v>952.6</v>
      </c>
      <c r="N9528">
        <v>23.220970000000001</v>
      </c>
      <c r="AA9528"/>
      <c r="AD9528"/>
      <c r="AE9528" s="6"/>
      <c r="AH9528" s="5"/>
    </row>
    <row r="9529" spans="12:34">
      <c r="L9529" s="6">
        <v>45176.695743125005</v>
      </c>
      <c r="M9529">
        <v>952.7</v>
      </c>
      <c r="N9529">
        <v>23.20486</v>
      </c>
      <c r="AA9529"/>
      <c r="AD9529"/>
      <c r="AE9529" s="6"/>
      <c r="AH9529" s="5"/>
    </row>
    <row r="9530" spans="12:34">
      <c r="L9530" s="6">
        <v>45176.695744050929</v>
      </c>
      <c r="M9530">
        <v>952.8</v>
      </c>
      <c r="N9530">
        <v>23.235140000000001</v>
      </c>
      <c r="AA9530"/>
      <c r="AD9530"/>
      <c r="AE9530" s="6"/>
      <c r="AH9530" s="5"/>
    </row>
    <row r="9531" spans="12:34">
      <c r="L9531" s="6">
        <v>45176.695745439814</v>
      </c>
      <c r="M9531">
        <v>952.9</v>
      </c>
      <c r="N9531">
        <v>23.198869999999999</v>
      </c>
      <c r="AA9531"/>
      <c r="AD9531"/>
      <c r="AE9531" s="6"/>
      <c r="AH9531" s="5"/>
    </row>
    <row r="9532" spans="12:34">
      <c r="L9532" s="6">
        <v>45176.695746365745</v>
      </c>
      <c r="M9532">
        <v>953</v>
      </c>
      <c r="N9532">
        <v>23.169750000000001</v>
      </c>
      <c r="AA9532"/>
      <c r="AD9532"/>
      <c r="AE9532" s="6"/>
      <c r="AH9532" s="5"/>
    </row>
    <row r="9533" spans="12:34">
      <c r="L9533" s="6">
        <v>45176.695747754631</v>
      </c>
      <c r="M9533">
        <v>953.1</v>
      </c>
      <c r="N9533">
        <v>23.189540000000001</v>
      </c>
      <c r="AA9533"/>
      <c r="AD9533"/>
      <c r="AE9533" s="6"/>
      <c r="AH9533" s="5"/>
    </row>
    <row r="9534" spans="12:34">
      <c r="L9534" s="6">
        <v>45176.695748680555</v>
      </c>
      <c r="M9534">
        <v>953.2</v>
      </c>
      <c r="N9534">
        <v>23.22513</v>
      </c>
      <c r="AA9534"/>
      <c r="AD9534"/>
      <c r="AE9534" s="6"/>
      <c r="AH9534" s="5"/>
    </row>
    <row r="9535" spans="12:34">
      <c r="L9535" s="6">
        <v>45176.695750069448</v>
      </c>
      <c r="M9535">
        <v>953.3</v>
      </c>
      <c r="N9535">
        <v>23.25094</v>
      </c>
      <c r="AA9535"/>
      <c r="AD9535"/>
      <c r="AE9535" s="6"/>
      <c r="AH9535" s="5"/>
    </row>
    <row r="9536" spans="12:34">
      <c r="L9536" s="6">
        <v>45176.695750995372</v>
      </c>
      <c r="M9536">
        <v>953.4</v>
      </c>
      <c r="N9536">
        <v>23.227830000000001</v>
      </c>
      <c r="AA9536"/>
      <c r="AD9536"/>
      <c r="AE9536" s="6"/>
      <c r="AH9536" s="5"/>
    </row>
    <row r="9537" spans="12:34">
      <c r="L9537" s="6">
        <v>45176.695752372689</v>
      </c>
      <c r="M9537">
        <v>953.5</v>
      </c>
      <c r="N9537">
        <v>23.203900000000001</v>
      </c>
      <c r="AA9537"/>
      <c r="AD9537"/>
      <c r="AE9537" s="6"/>
      <c r="AH9537" s="5"/>
    </row>
    <row r="9538" spans="12:34">
      <c r="L9538" s="6">
        <v>45176.695753761574</v>
      </c>
      <c r="M9538">
        <v>953.6</v>
      </c>
      <c r="N9538">
        <v>23.194669999999999</v>
      </c>
      <c r="AA9538"/>
      <c r="AD9538"/>
      <c r="AE9538" s="6"/>
      <c r="AH9538" s="5"/>
    </row>
    <row r="9539" spans="12:34">
      <c r="L9539" s="6">
        <v>45176.695754687506</v>
      </c>
      <c r="M9539">
        <v>953.7</v>
      </c>
      <c r="N9539">
        <v>23.19042</v>
      </c>
      <c r="AA9539"/>
      <c r="AD9539"/>
      <c r="AE9539" s="6"/>
      <c r="AH9539" s="5"/>
    </row>
    <row r="9540" spans="12:34">
      <c r="L9540" s="6">
        <v>45176.695755613429</v>
      </c>
      <c r="M9540">
        <v>953.8</v>
      </c>
      <c r="N9540">
        <v>23.189869999999999</v>
      </c>
      <c r="AA9540"/>
      <c r="AD9540"/>
      <c r="AE9540" s="6"/>
      <c r="AH9540" s="5"/>
    </row>
    <row r="9541" spans="12:34">
      <c r="L9541" s="6">
        <v>45176.695757002315</v>
      </c>
      <c r="M9541">
        <v>953.9</v>
      </c>
      <c r="N9541">
        <v>23.17726</v>
      </c>
      <c r="AA9541"/>
      <c r="AD9541"/>
      <c r="AE9541" s="6"/>
      <c r="AH9541" s="5"/>
    </row>
    <row r="9542" spans="12:34">
      <c r="L9542" s="6">
        <v>45176.695757928246</v>
      </c>
      <c r="M9542">
        <v>954</v>
      </c>
      <c r="N9542">
        <v>23.171209999999999</v>
      </c>
      <c r="AA9542"/>
      <c r="AD9542"/>
      <c r="AE9542" s="6"/>
      <c r="AH9542" s="5"/>
    </row>
    <row r="9543" spans="12:34">
      <c r="L9543" s="6">
        <v>45176.695759317132</v>
      </c>
      <c r="M9543">
        <v>954.1</v>
      </c>
      <c r="N9543">
        <v>23.218150000000001</v>
      </c>
      <c r="AA9543"/>
      <c r="AD9543"/>
      <c r="AE9543" s="6"/>
      <c r="AH9543" s="5"/>
    </row>
    <row r="9544" spans="12:34">
      <c r="L9544" s="6">
        <v>45176.695760243056</v>
      </c>
      <c r="M9544">
        <v>954.2</v>
      </c>
      <c r="N9544">
        <v>23.225999999999999</v>
      </c>
      <c r="AA9544"/>
      <c r="AD9544"/>
      <c r="AE9544" s="6"/>
      <c r="AH9544" s="5"/>
    </row>
    <row r="9545" spans="12:34">
      <c r="L9545" s="6">
        <v>45176.695761631949</v>
      </c>
      <c r="M9545">
        <v>954.3</v>
      </c>
      <c r="N9545">
        <v>23.214030000000001</v>
      </c>
      <c r="AA9545"/>
      <c r="AD9545"/>
      <c r="AE9545" s="6"/>
      <c r="AH9545" s="5"/>
    </row>
    <row r="9546" spans="12:34">
      <c r="L9546" s="6">
        <v>45176.695762557873</v>
      </c>
      <c r="M9546">
        <v>954.4</v>
      </c>
      <c r="N9546">
        <v>23.215430000000001</v>
      </c>
      <c r="AA9546"/>
      <c r="AD9546"/>
      <c r="AE9546" s="6"/>
      <c r="AH9546" s="5"/>
    </row>
    <row r="9547" spans="12:34">
      <c r="L9547" s="6">
        <v>45176.695763946758</v>
      </c>
      <c r="M9547">
        <v>954.5</v>
      </c>
      <c r="N9547">
        <v>23.224910000000001</v>
      </c>
      <c r="AA9547"/>
      <c r="AD9547"/>
      <c r="AE9547" s="6"/>
      <c r="AH9547" s="5"/>
    </row>
    <row r="9548" spans="12:34">
      <c r="L9548" s="6">
        <v>45176.695765335651</v>
      </c>
      <c r="M9548">
        <v>954.6</v>
      </c>
      <c r="N9548">
        <v>23.187999999999999</v>
      </c>
      <c r="AA9548"/>
      <c r="AD9548"/>
      <c r="AE9548" s="6"/>
      <c r="AH9548" s="5"/>
    </row>
    <row r="9549" spans="12:34">
      <c r="L9549" s="6">
        <v>45176.695766261575</v>
      </c>
      <c r="M9549">
        <v>954.7</v>
      </c>
      <c r="N9549">
        <v>23.163720000000001</v>
      </c>
      <c r="AA9549"/>
      <c r="AD9549"/>
      <c r="AE9549" s="6"/>
      <c r="AH9549" s="5"/>
    </row>
    <row r="9550" spans="12:34">
      <c r="L9550" s="6">
        <v>45176.695767187506</v>
      </c>
      <c r="M9550">
        <v>954.8</v>
      </c>
      <c r="N9550">
        <v>23.170660000000002</v>
      </c>
      <c r="AA9550"/>
      <c r="AD9550"/>
      <c r="AE9550" s="6"/>
      <c r="AH9550" s="5"/>
    </row>
    <row r="9551" spans="12:34">
      <c r="L9551" s="6">
        <v>45176.695768576392</v>
      </c>
      <c r="M9551">
        <v>954.9</v>
      </c>
      <c r="N9551">
        <v>23.18703</v>
      </c>
      <c r="AA9551"/>
      <c r="AD9551"/>
      <c r="AE9551" s="6"/>
      <c r="AH9551" s="5"/>
    </row>
    <row r="9552" spans="12:34">
      <c r="L9552" s="6">
        <v>45176.695769502316</v>
      </c>
      <c r="M9552">
        <v>955</v>
      </c>
      <c r="N9552">
        <v>23.160609999999998</v>
      </c>
      <c r="AA9552"/>
      <c r="AD9552"/>
      <c r="AE9552" s="6"/>
      <c r="AH9552" s="5"/>
    </row>
    <row r="9553" spans="12:34">
      <c r="L9553" s="6">
        <v>45176.695770891209</v>
      </c>
      <c r="M9553">
        <v>955.1</v>
      </c>
      <c r="N9553">
        <v>23.155159999999999</v>
      </c>
      <c r="AA9553"/>
      <c r="AD9553"/>
      <c r="AE9553" s="6"/>
      <c r="AH9553" s="5"/>
    </row>
    <row r="9554" spans="12:34">
      <c r="L9554" s="6">
        <v>45176.695771817132</v>
      </c>
      <c r="M9554">
        <v>955.2</v>
      </c>
      <c r="N9554">
        <v>23.14988</v>
      </c>
      <c r="AA9554"/>
      <c r="AD9554"/>
      <c r="AE9554" s="6"/>
      <c r="AH9554" s="5"/>
    </row>
    <row r="9555" spans="12:34">
      <c r="L9555" s="6">
        <v>45176.695773206018</v>
      </c>
      <c r="M9555">
        <v>955.3</v>
      </c>
      <c r="N9555">
        <v>23.209340000000001</v>
      </c>
      <c r="AA9555"/>
      <c r="AD9555"/>
      <c r="AE9555" s="6"/>
      <c r="AH9555" s="5"/>
    </row>
    <row r="9556" spans="12:34">
      <c r="L9556" s="6">
        <v>45176.695774131949</v>
      </c>
      <c r="M9556">
        <v>955.4</v>
      </c>
      <c r="N9556">
        <v>23.183309999999999</v>
      </c>
      <c r="AA9556"/>
      <c r="AD9556"/>
      <c r="AE9556" s="6"/>
      <c r="AH9556" s="5"/>
    </row>
    <row r="9557" spans="12:34">
      <c r="L9557" s="6">
        <v>45176.695775520835</v>
      </c>
      <c r="M9557">
        <v>955.5</v>
      </c>
      <c r="N9557">
        <v>23.187239999999999</v>
      </c>
      <c r="AA9557"/>
      <c r="AD9557"/>
      <c r="AE9557" s="6"/>
      <c r="AH9557" s="5"/>
    </row>
    <row r="9558" spans="12:34">
      <c r="L9558" s="6">
        <v>45176.695776909728</v>
      </c>
      <c r="M9558">
        <v>955.6</v>
      </c>
      <c r="N9558">
        <v>23.170030000000001</v>
      </c>
      <c r="AA9558"/>
      <c r="AD9558"/>
      <c r="AE9558" s="6"/>
      <c r="AH9558" s="5"/>
    </row>
    <row r="9559" spans="12:34">
      <c r="L9559" s="6">
        <v>45176.695777835652</v>
      </c>
      <c r="M9559">
        <v>955.7</v>
      </c>
      <c r="N9559">
        <v>23.214200000000002</v>
      </c>
      <c r="AA9559"/>
      <c r="AD9559"/>
      <c r="AE9559" s="6"/>
      <c r="AH9559" s="5"/>
    </row>
    <row r="9560" spans="12:34">
      <c r="L9560" s="6">
        <v>45176.695778761576</v>
      </c>
      <c r="M9560">
        <v>955.8</v>
      </c>
      <c r="N9560">
        <v>23.213270000000001</v>
      </c>
      <c r="AA9560"/>
      <c r="AD9560"/>
      <c r="AE9560" s="6"/>
      <c r="AH9560" s="5"/>
    </row>
    <row r="9561" spans="12:34">
      <c r="L9561" s="6">
        <v>45176.695780150469</v>
      </c>
      <c r="M9561">
        <v>955.9</v>
      </c>
      <c r="N9561">
        <v>23.131900000000002</v>
      </c>
      <c r="AA9561"/>
      <c r="AD9561"/>
      <c r="AE9561" s="6"/>
      <c r="AH9561" s="5"/>
    </row>
    <row r="9562" spans="12:34">
      <c r="L9562" s="6">
        <v>45176.695781076392</v>
      </c>
      <c r="M9562">
        <v>956</v>
      </c>
      <c r="N9562">
        <v>23.175740000000001</v>
      </c>
      <c r="AA9562"/>
      <c r="AD9562"/>
      <c r="AE9562" s="6"/>
      <c r="AH9562" s="5"/>
    </row>
    <row r="9563" spans="12:34">
      <c r="L9563" s="6">
        <v>45176.695782465278</v>
      </c>
      <c r="M9563">
        <v>956.1</v>
      </c>
      <c r="N9563">
        <v>23.226870000000002</v>
      </c>
      <c r="AA9563"/>
      <c r="AD9563"/>
      <c r="AE9563" s="6"/>
      <c r="AH9563" s="5"/>
    </row>
    <row r="9564" spans="12:34">
      <c r="L9564" s="6">
        <v>45176.695783391209</v>
      </c>
      <c r="M9564">
        <v>956.2</v>
      </c>
      <c r="N9564">
        <v>23.220050000000001</v>
      </c>
      <c r="AA9564"/>
      <c r="AD9564"/>
      <c r="AE9564" s="6"/>
      <c r="AH9564" s="5"/>
    </row>
    <row r="9565" spans="12:34">
      <c r="L9565" s="6">
        <v>45176.695784780095</v>
      </c>
      <c r="M9565">
        <v>956.3</v>
      </c>
      <c r="N9565">
        <v>23.18862</v>
      </c>
      <c r="AA9565"/>
      <c r="AD9565"/>
      <c r="AE9565" s="6"/>
      <c r="AH9565" s="5"/>
    </row>
    <row r="9566" spans="12:34">
      <c r="L9566" s="6">
        <v>45176.695785706019</v>
      </c>
      <c r="M9566">
        <v>956.4</v>
      </c>
      <c r="N9566">
        <v>23.200320000000001</v>
      </c>
      <c r="AA9566"/>
      <c r="AD9566"/>
      <c r="AE9566" s="6"/>
      <c r="AH9566" s="5"/>
    </row>
    <row r="9567" spans="12:34">
      <c r="L9567" s="6">
        <v>45176.695787094912</v>
      </c>
      <c r="M9567">
        <v>956.5</v>
      </c>
      <c r="N9567">
        <v>23.165510000000001</v>
      </c>
      <c r="AA9567"/>
      <c r="AD9567"/>
      <c r="AE9567" s="6"/>
      <c r="AH9567" s="5"/>
    </row>
    <row r="9568" spans="12:34">
      <c r="L9568" s="6">
        <v>45176.695788483798</v>
      </c>
      <c r="M9568">
        <v>956.6</v>
      </c>
      <c r="N9568">
        <v>23.161210000000001</v>
      </c>
      <c r="AA9568"/>
      <c r="AD9568"/>
      <c r="AE9568" s="6"/>
      <c r="AH9568" s="5"/>
    </row>
    <row r="9569" spans="12:34">
      <c r="L9569" s="6">
        <v>45176.695789409721</v>
      </c>
      <c r="M9569">
        <v>956.7</v>
      </c>
      <c r="N9569">
        <v>23.214549999999999</v>
      </c>
      <c r="AA9569"/>
      <c r="AD9569"/>
      <c r="AE9569" s="6"/>
      <c r="AH9569" s="5"/>
    </row>
    <row r="9570" spans="12:34">
      <c r="L9570" s="6">
        <v>45176.695790335652</v>
      </c>
      <c r="M9570">
        <v>956.8</v>
      </c>
      <c r="N9570">
        <v>23.175740000000001</v>
      </c>
      <c r="AA9570"/>
      <c r="AD9570"/>
      <c r="AE9570" s="6"/>
      <c r="AH9570" s="5"/>
    </row>
    <row r="9571" spans="12:34">
      <c r="L9571" s="6">
        <v>45176.695791736114</v>
      </c>
      <c r="M9571">
        <v>956.9</v>
      </c>
      <c r="N9571">
        <v>23.164919999999999</v>
      </c>
      <c r="AA9571"/>
      <c r="AD9571"/>
      <c r="AE9571" s="6"/>
      <c r="AH9571" s="5"/>
    </row>
    <row r="9572" spans="12:34">
      <c r="L9572" s="6">
        <v>45176.695792650462</v>
      </c>
      <c r="M9572">
        <v>957</v>
      </c>
      <c r="N9572">
        <v>23.15418</v>
      </c>
      <c r="AA9572"/>
      <c r="AD9572"/>
      <c r="AE9572" s="6"/>
      <c r="AH9572" s="5"/>
    </row>
    <row r="9573" spans="12:34">
      <c r="L9573" s="6">
        <v>45176.695794039355</v>
      </c>
      <c r="M9573">
        <v>957.1</v>
      </c>
      <c r="N9573">
        <v>23.192340000000002</v>
      </c>
      <c r="AA9573"/>
      <c r="AD9573"/>
      <c r="AE9573" s="6"/>
      <c r="AH9573" s="5"/>
    </row>
    <row r="9574" spans="12:34">
      <c r="L9574" s="6">
        <v>45176.695794976855</v>
      </c>
      <c r="M9574">
        <v>957.2</v>
      </c>
      <c r="N9574">
        <v>23.210640000000001</v>
      </c>
      <c r="AA9574"/>
      <c r="AD9574"/>
      <c r="AE9574" s="6"/>
      <c r="AH9574" s="5"/>
    </row>
    <row r="9575" spans="12:34">
      <c r="L9575" s="6">
        <v>45176.695796354172</v>
      </c>
      <c r="M9575">
        <v>957.3</v>
      </c>
      <c r="N9575">
        <v>23.172339999999998</v>
      </c>
      <c r="AA9575"/>
      <c r="AD9575"/>
      <c r="AE9575" s="6"/>
      <c r="AH9575" s="5"/>
    </row>
    <row r="9576" spans="12:34">
      <c r="L9576" s="6">
        <v>45176.695797291672</v>
      </c>
      <c r="M9576">
        <v>957.4</v>
      </c>
      <c r="N9576">
        <v>23.166160000000001</v>
      </c>
      <c r="AA9576"/>
      <c r="AD9576"/>
      <c r="AE9576" s="6"/>
      <c r="AH9576" s="5"/>
    </row>
    <row r="9577" spans="12:34">
      <c r="L9577" s="6">
        <v>45176.695798680557</v>
      </c>
      <c r="M9577">
        <v>957.5</v>
      </c>
      <c r="N9577">
        <v>23.151420000000002</v>
      </c>
      <c r="AA9577"/>
      <c r="AD9577"/>
      <c r="AE9577" s="6"/>
      <c r="AH9577" s="5"/>
    </row>
    <row r="9578" spans="12:34">
      <c r="L9578" s="6">
        <v>45176.69580006945</v>
      </c>
      <c r="M9578">
        <v>957.6</v>
      </c>
      <c r="N9578">
        <v>23.18674</v>
      </c>
      <c r="AA9578"/>
      <c r="AD9578"/>
      <c r="AE9578" s="6"/>
      <c r="AH9578" s="5"/>
    </row>
    <row r="9579" spans="12:34">
      <c r="L9579" s="6">
        <v>45176.695800995374</v>
      </c>
      <c r="M9579">
        <v>957.7</v>
      </c>
      <c r="N9579">
        <v>23.139489999999999</v>
      </c>
      <c r="AA9579"/>
      <c r="AD9579"/>
      <c r="AE9579" s="6"/>
      <c r="AH9579" s="5"/>
    </row>
    <row r="9580" spans="12:34">
      <c r="L9580" s="6">
        <v>45176.695801921298</v>
      </c>
      <c r="M9580">
        <v>957.8</v>
      </c>
      <c r="N9580">
        <v>23.12594</v>
      </c>
      <c r="AA9580"/>
      <c r="AD9580"/>
      <c r="AE9580" s="6"/>
      <c r="AH9580" s="5"/>
    </row>
    <row r="9581" spans="12:34">
      <c r="L9581" s="6">
        <v>45176.695803310191</v>
      </c>
      <c r="M9581">
        <v>957.9</v>
      </c>
      <c r="N9581">
        <v>23.129819999999999</v>
      </c>
      <c r="AA9581"/>
      <c r="AD9581"/>
      <c r="AE9581" s="6"/>
      <c r="AH9581" s="5"/>
    </row>
    <row r="9582" spans="12:34">
      <c r="L9582" s="6">
        <v>45176.695804236115</v>
      </c>
      <c r="M9582">
        <v>958</v>
      </c>
      <c r="N9582">
        <v>23.13598</v>
      </c>
      <c r="AA9582"/>
      <c r="AD9582"/>
      <c r="AE9582" s="6"/>
      <c r="AH9582" s="5"/>
    </row>
    <row r="9583" spans="12:34">
      <c r="L9583" s="6">
        <v>45176.695805625001</v>
      </c>
      <c r="M9583">
        <v>958.1</v>
      </c>
      <c r="N9583">
        <v>23.163869999999999</v>
      </c>
      <c r="AA9583"/>
      <c r="AD9583"/>
      <c r="AE9583" s="6"/>
      <c r="AH9583" s="5"/>
    </row>
    <row r="9584" spans="12:34">
      <c r="L9584" s="6">
        <v>45176.695806550932</v>
      </c>
      <c r="M9584">
        <v>958.2</v>
      </c>
      <c r="N9584">
        <v>23.121200000000002</v>
      </c>
      <c r="AA9584"/>
      <c r="AD9584"/>
      <c r="AE9584" s="6"/>
      <c r="AH9584" s="5"/>
    </row>
    <row r="9585" spans="12:34">
      <c r="L9585" s="6">
        <v>45176.695807939817</v>
      </c>
      <c r="M9585">
        <v>958.3</v>
      </c>
      <c r="N9585">
        <v>23.122029999999999</v>
      </c>
      <c r="AA9585"/>
      <c r="AD9585"/>
      <c r="AE9585" s="6"/>
      <c r="AH9585" s="5"/>
    </row>
    <row r="9586" spans="12:34">
      <c r="L9586" s="6">
        <v>45176.695808865741</v>
      </c>
      <c r="M9586">
        <v>958.4</v>
      </c>
      <c r="N9586">
        <v>23.104120000000002</v>
      </c>
      <c r="AA9586"/>
      <c r="AD9586"/>
      <c r="AE9586" s="6"/>
      <c r="AH9586" s="5"/>
    </row>
    <row r="9587" spans="12:34">
      <c r="L9587" s="6">
        <v>45176.695810254634</v>
      </c>
      <c r="M9587">
        <v>958.5</v>
      </c>
      <c r="N9587">
        <v>23.183789999999998</v>
      </c>
      <c r="AA9587"/>
      <c r="AD9587"/>
      <c r="AE9587" s="6"/>
      <c r="AH9587" s="5"/>
    </row>
    <row r="9588" spans="12:34">
      <c r="L9588" s="6">
        <v>45176.69581164352</v>
      </c>
      <c r="M9588">
        <v>958.6</v>
      </c>
      <c r="N9588">
        <v>23.150680000000001</v>
      </c>
      <c r="AA9588"/>
      <c r="AD9588"/>
      <c r="AE9588" s="6"/>
      <c r="AH9588" s="5"/>
    </row>
    <row r="9589" spans="12:34">
      <c r="L9589" s="6">
        <v>45176.695812569444</v>
      </c>
      <c r="M9589">
        <v>958.7</v>
      </c>
      <c r="N9589">
        <v>23.169609999999999</v>
      </c>
      <c r="AA9589"/>
      <c r="AD9589"/>
      <c r="AE9589" s="6"/>
      <c r="AH9589" s="5"/>
    </row>
    <row r="9590" spans="12:34">
      <c r="L9590" s="6">
        <v>45176.695813495375</v>
      </c>
      <c r="M9590">
        <v>958.8</v>
      </c>
      <c r="N9590">
        <v>23.158999999999999</v>
      </c>
      <c r="AA9590"/>
      <c r="AD9590"/>
      <c r="AE9590" s="6"/>
      <c r="AH9590" s="5"/>
    </row>
    <row r="9591" spans="12:34">
      <c r="L9591" s="6">
        <v>45176.69581488426</v>
      </c>
      <c r="M9591">
        <v>958.9</v>
      </c>
      <c r="N9591">
        <v>23.14509</v>
      </c>
      <c r="AA9591"/>
      <c r="AD9591"/>
      <c r="AE9591" s="6"/>
      <c r="AH9591" s="5"/>
    </row>
    <row r="9592" spans="12:34">
      <c r="L9592" s="6">
        <v>45176.695815810184</v>
      </c>
      <c r="M9592">
        <v>959</v>
      </c>
      <c r="N9592">
        <v>23.130140000000001</v>
      </c>
      <c r="AA9592"/>
      <c r="AD9592"/>
      <c r="AE9592" s="6"/>
      <c r="AH9592" s="5"/>
    </row>
    <row r="9593" spans="12:34">
      <c r="L9593" s="6">
        <v>45176.695817199077</v>
      </c>
      <c r="M9593">
        <v>959.1</v>
      </c>
      <c r="N9593">
        <v>23.102740000000001</v>
      </c>
      <c r="AA9593"/>
      <c r="AD9593"/>
      <c r="AE9593" s="6"/>
      <c r="AH9593" s="5"/>
    </row>
    <row r="9594" spans="12:34">
      <c r="L9594" s="6">
        <v>45176.695818125001</v>
      </c>
      <c r="M9594">
        <v>959.2</v>
      </c>
      <c r="N9594">
        <v>23.089729999999999</v>
      </c>
      <c r="AA9594"/>
      <c r="AD9594"/>
      <c r="AE9594" s="6"/>
      <c r="AH9594" s="5"/>
    </row>
    <row r="9595" spans="12:34">
      <c r="L9595" s="6">
        <v>45176.695819513894</v>
      </c>
      <c r="M9595">
        <v>959.3</v>
      </c>
      <c r="N9595">
        <v>23.119489999999999</v>
      </c>
      <c r="AA9595"/>
      <c r="AD9595"/>
      <c r="AE9595" s="6"/>
      <c r="AH9595" s="5"/>
    </row>
    <row r="9596" spans="12:34">
      <c r="L9596" s="6">
        <v>45176.695820439818</v>
      </c>
      <c r="M9596">
        <v>959.4</v>
      </c>
      <c r="N9596">
        <v>23.101330000000001</v>
      </c>
      <c r="AA9596"/>
      <c r="AD9596"/>
      <c r="AE9596" s="6"/>
      <c r="AH9596" s="5"/>
    </row>
    <row r="9597" spans="12:34">
      <c r="L9597" s="6">
        <v>45176.695821828704</v>
      </c>
      <c r="M9597">
        <v>959.5</v>
      </c>
      <c r="N9597">
        <v>23.130549999999999</v>
      </c>
      <c r="AA9597"/>
      <c r="AD9597"/>
      <c r="AE9597" s="6"/>
      <c r="AH9597" s="5"/>
    </row>
    <row r="9598" spans="12:34">
      <c r="L9598" s="6">
        <v>45176.695823217597</v>
      </c>
      <c r="M9598">
        <v>959.6</v>
      </c>
      <c r="N9598">
        <v>23.127659999999999</v>
      </c>
      <c r="AA9598"/>
      <c r="AD9598"/>
      <c r="AE9598" s="6"/>
      <c r="AH9598" s="5"/>
    </row>
    <row r="9599" spans="12:34">
      <c r="L9599" s="6">
        <v>45176.69582414352</v>
      </c>
      <c r="M9599">
        <v>959.7</v>
      </c>
      <c r="N9599">
        <v>23.11835</v>
      </c>
      <c r="AA9599"/>
      <c r="AD9599"/>
      <c r="AE9599" s="6"/>
      <c r="AH9599" s="5"/>
    </row>
    <row r="9600" spans="12:34">
      <c r="L9600" s="6">
        <v>45176.695825069444</v>
      </c>
      <c r="M9600">
        <v>959.8</v>
      </c>
      <c r="N9600">
        <v>23.112960000000001</v>
      </c>
      <c r="AA9600"/>
      <c r="AD9600"/>
      <c r="AE9600" s="6"/>
      <c r="AH9600" s="5"/>
    </row>
    <row r="9601" spans="12:34">
      <c r="L9601" s="6">
        <v>45176.695826458337</v>
      </c>
      <c r="M9601">
        <v>959.9</v>
      </c>
      <c r="N9601">
        <v>23.116990000000001</v>
      </c>
      <c r="AA9601"/>
      <c r="AD9601"/>
      <c r="AE9601" s="6"/>
      <c r="AH9601" s="5"/>
    </row>
    <row r="9602" spans="12:34">
      <c r="L9602" s="6">
        <v>45176.695827384261</v>
      </c>
      <c r="M9602">
        <v>960</v>
      </c>
      <c r="N9602">
        <v>23.129529999999999</v>
      </c>
      <c r="AA9602"/>
      <c r="AD9602"/>
      <c r="AE9602" s="6"/>
      <c r="AH9602" s="5"/>
    </row>
    <row r="9603" spans="12:34">
      <c r="L9603" s="6">
        <v>45176.695828773154</v>
      </c>
      <c r="M9603">
        <v>960.1</v>
      </c>
      <c r="N9603">
        <v>23.152509999999999</v>
      </c>
      <c r="AA9603"/>
      <c r="AD9603"/>
      <c r="AE9603" s="6"/>
      <c r="AH9603" s="5"/>
    </row>
    <row r="9604" spans="12:34">
      <c r="L9604" s="6">
        <v>45176.695829699078</v>
      </c>
      <c r="M9604">
        <v>960.2</v>
      </c>
      <c r="N9604">
        <v>23.124300000000002</v>
      </c>
      <c r="AA9604"/>
      <c r="AD9604"/>
      <c r="AE9604" s="6"/>
      <c r="AH9604" s="5"/>
    </row>
    <row r="9605" spans="12:34">
      <c r="L9605" s="6">
        <v>45176.695831087964</v>
      </c>
      <c r="M9605">
        <v>960.3</v>
      </c>
      <c r="N9605">
        <v>23.111969999999999</v>
      </c>
      <c r="AA9605"/>
      <c r="AD9605"/>
      <c r="AE9605" s="6"/>
      <c r="AH9605" s="5"/>
    </row>
    <row r="9606" spans="12:34">
      <c r="L9606" s="6">
        <v>45176.695832013895</v>
      </c>
      <c r="M9606">
        <v>960.4</v>
      </c>
      <c r="N9606">
        <v>23.09131</v>
      </c>
      <c r="AA9606"/>
      <c r="AD9606"/>
      <c r="AE9606" s="6"/>
      <c r="AH9606" s="5"/>
    </row>
    <row r="9607" spans="12:34">
      <c r="L9607" s="6">
        <v>45176.69583340278</v>
      </c>
      <c r="M9607">
        <v>960.5</v>
      </c>
      <c r="N9607">
        <v>23.110769999999999</v>
      </c>
      <c r="AA9607"/>
      <c r="AD9607"/>
      <c r="AE9607" s="6"/>
      <c r="AH9607" s="5"/>
    </row>
    <row r="9608" spans="12:34">
      <c r="L9608" s="6">
        <v>45176.695834791666</v>
      </c>
      <c r="M9608">
        <v>960.6</v>
      </c>
      <c r="N9608">
        <v>23.147079999999999</v>
      </c>
      <c r="AA9608"/>
      <c r="AD9608"/>
      <c r="AE9608" s="6"/>
      <c r="AH9608" s="5"/>
    </row>
    <row r="9609" spans="12:34">
      <c r="L9609" s="6">
        <v>45176.695835717597</v>
      </c>
      <c r="M9609">
        <v>960.7</v>
      </c>
      <c r="N9609">
        <v>23.136130000000001</v>
      </c>
      <c r="AA9609"/>
      <c r="AD9609"/>
      <c r="AE9609" s="6"/>
      <c r="AH9609" s="5"/>
    </row>
    <row r="9610" spans="12:34">
      <c r="L9610" s="6">
        <v>45176.695836643521</v>
      </c>
      <c r="M9610">
        <v>960.8</v>
      </c>
      <c r="N9610">
        <v>23.14451</v>
      </c>
      <c r="AA9610"/>
      <c r="AD9610"/>
      <c r="AE9610" s="6"/>
      <c r="AH9610" s="5"/>
    </row>
    <row r="9611" spans="12:34">
      <c r="L9611" s="6">
        <v>45176.695838032407</v>
      </c>
      <c r="M9611">
        <v>960.9</v>
      </c>
      <c r="N9611">
        <v>23.166989999999998</v>
      </c>
      <c r="AA9611"/>
      <c r="AD9611"/>
      <c r="AE9611" s="6"/>
      <c r="AH9611" s="5"/>
    </row>
    <row r="9612" spans="12:34">
      <c r="L9612" s="6">
        <v>45176.695838958338</v>
      </c>
      <c r="M9612">
        <v>961</v>
      </c>
      <c r="N9612">
        <v>23.16254</v>
      </c>
      <c r="AA9612"/>
      <c r="AD9612"/>
      <c r="AE9612" s="6"/>
      <c r="AH9612" s="5"/>
    </row>
    <row r="9613" spans="12:34">
      <c r="L9613" s="6">
        <v>45176.695840347224</v>
      </c>
      <c r="M9613">
        <v>961.1</v>
      </c>
      <c r="N9613">
        <v>23.156949999999998</v>
      </c>
      <c r="AA9613"/>
      <c r="AD9613"/>
      <c r="AE9613" s="6"/>
      <c r="AH9613" s="5"/>
    </row>
    <row r="9614" spans="12:34">
      <c r="L9614" s="6">
        <v>45176.695841273147</v>
      </c>
      <c r="M9614">
        <v>961.2</v>
      </c>
      <c r="N9614">
        <v>23.20176</v>
      </c>
      <c r="AA9614"/>
      <c r="AD9614"/>
      <c r="AE9614" s="6"/>
      <c r="AH9614" s="5"/>
    </row>
    <row r="9615" spans="12:34">
      <c r="L9615" s="6">
        <v>45176.69584266204</v>
      </c>
      <c r="M9615">
        <v>961.3</v>
      </c>
      <c r="N9615">
        <v>23.174150000000001</v>
      </c>
      <c r="AA9615"/>
      <c r="AD9615"/>
      <c r="AE9615" s="6"/>
      <c r="AH9615" s="5"/>
    </row>
    <row r="9616" spans="12:34">
      <c r="L9616" s="6">
        <v>45176.695843587964</v>
      </c>
      <c r="M9616">
        <v>961.4</v>
      </c>
      <c r="N9616">
        <v>23.151710000000001</v>
      </c>
      <c r="AA9616"/>
      <c r="AD9616"/>
      <c r="AE9616" s="6"/>
      <c r="AH9616" s="5"/>
    </row>
    <row r="9617" spans="12:34">
      <c r="L9617" s="6">
        <v>45176.695844976857</v>
      </c>
      <c r="M9617">
        <v>961.5</v>
      </c>
      <c r="N9617">
        <v>23.139089999999999</v>
      </c>
      <c r="AA9617"/>
      <c r="AD9617"/>
      <c r="AE9617" s="6"/>
      <c r="AH9617" s="5"/>
    </row>
    <row r="9618" spans="12:34">
      <c r="L9618" s="6">
        <v>45176.695846365743</v>
      </c>
      <c r="M9618">
        <v>961.6</v>
      </c>
      <c r="N9618">
        <v>23.175039999999999</v>
      </c>
      <c r="AA9618"/>
      <c r="AD9618"/>
      <c r="AE9618" s="6"/>
      <c r="AH9618" s="5"/>
    </row>
    <row r="9619" spans="12:34">
      <c r="L9619" s="6">
        <v>45176.695847291667</v>
      </c>
      <c r="M9619">
        <v>961.7</v>
      </c>
      <c r="N9619">
        <v>23.172450000000001</v>
      </c>
      <c r="AA9619"/>
      <c r="AD9619"/>
      <c r="AE9619" s="6"/>
      <c r="AH9619" s="5"/>
    </row>
    <row r="9620" spans="12:34">
      <c r="L9620" s="6">
        <v>45176.695848217598</v>
      </c>
      <c r="M9620">
        <v>961.8</v>
      </c>
      <c r="N9620">
        <v>23.166519999999998</v>
      </c>
      <c r="AA9620"/>
      <c r="AD9620"/>
      <c r="AE9620" s="6"/>
      <c r="AH9620" s="5"/>
    </row>
    <row r="9621" spans="12:34">
      <c r="L9621" s="6">
        <v>45176.695849606484</v>
      </c>
      <c r="M9621">
        <v>961.9</v>
      </c>
      <c r="N9621">
        <v>23.154620000000001</v>
      </c>
      <c r="AA9621"/>
      <c r="AD9621"/>
      <c r="AE9621" s="6"/>
      <c r="AH9621" s="5"/>
    </row>
    <row r="9622" spans="12:34">
      <c r="L9622" s="6">
        <v>45176.695850532407</v>
      </c>
      <c r="M9622">
        <v>962</v>
      </c>
      <c r="N9622">
        <v>23.20073</v>
      </c>
      <c r="AA9622"/>
      <c r="AD9622"/>
      <c r="AE9622" s="6"/>
      <c r="AH9622" s="5"/>
    </row>
    <row r="9623" spans="12:34">
      <c r="L9623" s="6">
        <v>45176.6958519213</v>
      </c>
      <c r="M9623">
        <v>962.1</v>
      </c>
      <c r="N9623">
        <v>23.165859999999999</v>
      </c>
      <c r="AA9623"/>
      <c r="AD9623"/>
      <c r="AE9623" s="6"/>
      <c r="AH9623" s="5"/>
    </row>
    <row r="9624" spans="12:34">
      <c r="L9624" s="6">
        <v>45176.695852847224</v>
      </c>
      <c r="M9624">
        <v>962.2</v>
      </c>
      <c r="N9624">
        <v>23.193660000000001</v>
      </c>
      <c r="AA9624"/>
      <c r="AD9624"/>
      <c r="AE9624" s="6"/>
      <c r="AH9624" s="5"/>
    </row>
    <row r="9625" spans="12:34">
      <c r="L9625" s="6">
        <v>45176.695854236117</v>
      </c>
      <c r="M9625">
        <v>962.3</v>
      </c>
      <c r="N9625">
        <v>23.148990000000001</v>
      </c>
      <c r="AA9625"/>
      <c r="AD9625"/>
      <c r="AE9625" s="6"/>
      <c r="AH9625" s="5"/>
    </row>
    <row r="9626" spans="12:34">
      <c r="L9626" s="6">
        <v>45176.695855162041</v>
      </c>
      <c r="M9626">
        <v>962.4</v>
      </c>
      <c r="N9626">
        <v>23.195650000000001</v>
      </c>
      <c r="AA9626"/>
      <c r="AD9626"/>
      <c r="AE9626" s="6"/>
      <c r="AH9626" s="5"/>
    </row>
    <row r="9627" spans="12:34">
      <c r="L9627" s="6">
        <v>45176.695856550927</v>
      </c>
      <c r="M9627">
        <v>962.5</v>
      </c>
      <c r="N9627">
        <v>23.156230000000001</v>
      </c>
      <c r="AA9627"/>
      <c r="AD9627"/>
      <c r="AE9627" s="6"/>
      <c r="AH9627" s="5"/>
    </row>
    <row r="9628" spans="12:34">
      <c r="L9628" s="6">
        <v>45176.69585793982</v>
      </c>
      <c r="M9628">
        <v>962.6</v>
      </c>
      <c r="N9628">
        <v>23.20204</v>
      </c>
      <c r="AA9628"/>
      <c r="AD9628"/>
      <c r="AE9628" s="6"/>
      <c r="AH9628" s="5"/>
    </row>
    <row r="9629" spans="12:34">
      <c r="L9629" s="6">
        <v>45176.695858865744</v>
      </c>
      <c r="M9629">
        <v>962.7</v>
      </c>
      <c r="N9629">
        <v>23.205259999999999</v>
      </c>
      <c r="AA9629"/>
      <c r="AD9629"/>
      <c r="AE9629" s="6"/>
      <c r="AH9629" s="5"/>
    </row>
    <row r="9630" spans="12:34">
      <c r="L9630" s="6">
        <v>45176.695859791667</v>
      </c>
      <c r="M9630">
        <v>962.8</v>
      </c>
      <c r="N9630">
        <v>23.170480000000001</v>
      </c>
      <c r="AA9630"/>
      <c r="AD9630"/>
      <c r="AE9630" s="6"/>
      <c r="AH9630" s="5"/>
    </row>
    <row r="9631" spans="12:34">
      <c r="L9631" s="6">
        <v>45176.69586118056</v>
      </c>
      <c r="M9631">
        <v>962.9</v>
      </c>
      <c r="N9631">
        <v>23.161480000000001</v>
      </c>
      <c r="AA9631"/>
      <c r="AD9631"/>
      <c r="AE9631" s="6"/>
      <c r="AH9631" s="5"/>
    </row>
    <row r="9632" spans="12:34">
      <c r="L9632" s="6">
        <v>45176.695862106484</v>
      </c>
      <c r="M9632">
        <v>963</v>
      </c>
      <c r="N9632">
        <v>23.170500000000001</v>
      </c>
      <c r="AA9632"/>
      <c r="AD9632"/>
      <c r="AE9632" s="6"/>
      <c r="AH9632" s="5"/>
    </row>
    <row r="9633" spans="12:34">
      <c r="L9633" s="6">
        <v>45176.69586349537</v>
      </c>
      <c r="M9633">
        <v>963.1</v>
      </c>
      <c r="N9633">
        <v>23.1435</v>
      </c>
      <c r="AA9633"/>
      <c r="AD9633"/>
      <c r="AE9633" s="6"/>
      <c r="AH9633" s="5"/>
    </row>
    <row r="9634" spans="12:34">
      <c r="L9634" s="6">
        <v>45176.695864421301</v>
      </c>
      <c r="M9634">
        <v>963.2</v>
      </c>
      <c r="N9634">
        <v>23.168849999999999</v>
      </c>
      <c r="AA9634"/>
      <c r="AD9634"/>
      <c r="AE9634" s="6"/>
      <c r="AH9634" s="5"/>
    </row>
    <row r="9635" spans="12:34">
      <c r="L9635" s="6">
        <v>45176.695865810187</v>
      </c>
      <c r="M9635">
        <v>963.3</v>
      </c>
      <c r="N9635">
        <v>23.19022</v>
      </c>
      <c r="AA9635"/>
      <c r="AD9635"/>
      <c r="AE9635" s="6"/>
      <c r="AH9635" s="5"/>
    </row>
    <row r="9636" spans="12:34">
      <c r="L9636" s="6">
        <v>45176.69586673611</v>
      </c>
      <c r="M9636">
        <v>963.4</v>
      </c>
      <c r="N9636">
        <v>23.21763</v>
      </c>
      <c r="AA9636"/>
      <c r="AD9636"/>
      <c r="AE9636" s="6"/>
      <c r="AH9636" s="5"/>
    </row>
    <row r="9637" spans="12:34">
      <c r="L9637" s="6">
        <v>45176.695868148148</v>
      </c>
      <c r="M9637">
        <v>963.5</v>
      </c>
      <c r="N9637">
        <v>23.191320000000001</v>
      </c>
      <c r="AA9637"/>
      <c r="AD9637"/>
      <c r="AE9637" s="6"/>
      <c r="AH9637" s="5"/>
    </row>
    <row r="9638" spans="12:34">
      <c r="L9638" s="6">
        <v>45176.695869537041</v>
      </c>
      <c r="M9638">
        <v>963.6</v>
      </c>
      <c r="N9638">
        <v>23.162410000000001</v>
      </c>
      <c r="AA9638"/>
      <c r="AD9638"/>
      <c r="AE9638" s="6"/>
      <c r="AH9638" s="5"/>
    </row>
    <row r="9639" spans="12:34">
      <c r="L9639" s="6">
        <v>45176.695870462965</v>
      </c>
      <c r="M9639">
        <v>963.7</v>
      </c>
      <c r="N9639">
        <v>23.190190000000001</v>
      </c>
      <c r="AA9639"/>
      <c r="AD9639"/>
      <c r="AE9639" s="6"/>
      <c r="AH9639" s="5"/>
    </row>
    <row r="9640" spans="12:34">
      <c r="L9640" s="6">
        <v>45176.695871388889</v>
      </c>
      <c r="M9640">
        <v>963.8</v>
      </c>
      <c r="N9640">
        <v>23.165569999999999</v>
      </c>
      <c r="AA9640"/>
      <c r="AD9640"/>
      <c r="AE9640" s="6"/>
      <c r="AH9640" s="5"/>
    </row>
    <row r="9641" spans="12:34">
      <c r="L9641" s="6">
        <v>45176.695872777782</v>
      </c>
      <c r="M9641">
        <v>963.9</v>
      </c>
      <c r="N9641">
        <v>23.15117</v>
      </c>
      <c r="AA9641"/>
      <c r="AD9641"/>
      <c r="AE9641" s="6"/>
      <c r="AH9641" s="5"/>
    </row>
    <row r="9642" spans="12:34">
      <c r="L9642" s="6">
        <v>45176.695873703706</v>
      </c>
      <c r="M9642">
        <v>964</v>
      </c>
      <c r="N9642">
        <v>23.186959999999999</v>
      </c>
      <c r="AA9642"/>
      <c r="AD9642"/>
      <c r="AE9642" s="6"/>
      <c r="AH9642" s="5"/>
    </row>
    <row r="9643" spans="12:34">
      <c r="L9643" s="6">
        <v>45176.695875092599</v>
      </c>
      <c r="M9643">
        <v>964.1</v>
      </c>
      <c r="N9643">
        <v>23.196100000000001</v>
      </c>
      <c r="AA9643"/>
      <c r="AD9643"/>
      <c r="AE9643" s="6"/>
      <c r="AH9643" s="5"/>
    </row>
    <row r="9644" spans="12:34">
      <c r="L9644" s="6">
        <v>45176.695876018523</v>
      </c>
      <c r="M9644">
        <v>964.2</v>
      </c>
      <c r="N9644">
        <v>23.165040000000001</v>
      </c>
      <c r="AA9644"/>
      <c r="AD9644"/>
      <c r="AE9644" s="6"/>
      <c r="AH9644" s="5"/>
    </row>
    <row r="9645" spans="12:34">
      <c r="L9645" s="6">
        <v>45176.695877407408</v>
      </c>
      <c r="M9645">
        <v>964.3</v>
      </c>
      <c r="N9645">
        <v>23.130289999999999</v>
      </c>
      <c r="AA9645"/>
      <c r="AD9645"/>
      <c r="AE9645" s="6"/>
      <c r="AH9645" s="5"/>
    </row>
    <row r="9646" spans="12:34">
      <c r="L9646" s="6">
        <v>45176.695878333339</v>
      </c>
      <c r="M9646">
        <v>964.4</v>
      </c>
      <c r="N9646">
        <v>23.14913</v>
      </c>
      <c r="AA9646"/>
      <c r="AD9646"/>
      <c r="AE9646" s="6"/>
      <c r="AH9646" s="5"/>
    </row>
    <row r="9647" spans="12:34">
      <c r="L9647" s="6">
        <v>45176.695879722225</v>
      </c>
      <c r="M9647">
        <v>964.5</v>
      </c>
      <c r="N9647">
        <v>23.20111</v>
      </c>
      <c r="AA9647"/>
      <c r="AD9647"/>
      <c r="AE9647" s="6"/>
      <c r="AH9647" s="5"/>
    </row>
    <row r="9648" spans="12:34">
      <c r="L9648" s="6">
        <v>45176.695881111111</v>
      </c>
      <c r="M9648">
        <v>964.6</v>
      </c>
      <c r="N9648">
        <v>23.217510000000001</v>
      </c>
      <c r="AA9648"/>
      <c r="AD9648"/>
      <c r="AE9648" s="6"/>
      <c r="AH9648" s="5"/>
    </row>
    <row r="9649" spans="12:34">
      <c r="L9649" s="6">
        <v>45176.695882037042</v>
      </c>
      <c r="M9649">
        <v>964.7</v>
      </c>
      <c r="N9649">
        <v>23.230419999999999</v>
      </c>
      <c r="AA9649"/>
      <c r="AD9649"/>
      <c r="AE9649" s="6"/>
      <c r="AH9649" s="5"/>
    </row>
    <row r="9650" spans="12:34">
      <c r="L9650" s="6">
        <v>45176.695882962966</v>
      </c>
      <c r="M9650">
        <v>964.8</v>
      </c>
      <c r="N9650">
        <v>23.21067</v>
      </c>
      <c r="AA9650"/>
      <c r="AD9650"/>
      <c r="AE9650" s="6"/>
      <c r="AH9650" s="5"/>
    </row>
    <row r="9651" spans="12:34">
      <c r="L9651" s="6">
        <v>45176.695884351851</v>
      </c>
      <c r="M9651">
        <v>964.9</v>
      </c>
      <c r="N9651">
        <v>23.191040000000001</v>
      </c>
      <c r="AA9651"/>
      <c r="AD9651"/>
      <c r="AE9651" s="6"/>
      <c r="AH9651" s="5"/>
    </row>
    <row r="9652" spans="12:34">
      <c r="L9652" s="6">
        <v>45176.695885277783</v>
      </c>
      <c r="M9652">
        <v>965</v>
      </c>
      <c r="N9652">
        <v>23.22354</v>
      </c>
      <c r="AA9652"/>
      <c r="AD9652"/>
      <c r="AE9652" s="6"/>
      <c r="AH9652" s="5"/>
    </row>
    <row r="9653" spans="12:34">
      <c r="L9653" s="6">
        <v>45176.695886666668</v>
      </c>
      <c r="M9653">
        <v>965.1</v>
      </c>
      <c r="N9653">
        <v>23.199739999999998</v>
      </c>
      <c r="AA9653"/>
      <c r="AD9653"/>
      <c r="AE9653" s="6"/>
      <c r="AH9653" s="5"/>
    </row>
    <row r="9654" spans="12:34">
      <c r="L9654" s="6">
        <v>45176.695887592592</v>
      </c>
      <c r="M9654">
        <v>965.2</v>
      </c>
      <c r="N9654">
        <v>23.196619999999999</v>
      </c>
      <c r="AA9654"/>
      <c r="AD9654"/>
      <c r="AE9654" s="6"/>
      <c r="AH9654" s="5"/>
    </row>
    <row r="9655" spans="12:34">
      <c r="L9655" s="6">
        <v>45176.695888981485</v>
      </c>
      <c r="M9655">
        <v>965.3</v>
      </c>
      <c r="N9655">
        <v>23.165780000000002</v>
      </c>
      <c r="AA9655"/>
      <c r="AD9655"/>
      <c r="AE9655" s="6"/>
      <c r="AH9655" s="5"/>
    </row>
    <row r="9656" spans="12:34">
      <c r="L9656" s="6">
        <v>45176.695889907409</v>
      </c>
      <c r="M9656">
        <v>965.4</v>
      </c>
      <c r="N9656">
        <v>23.176580000000001</v>
      </c>
      <c r="AA9656"/>
      <c r="AD9656"/>
      <c r="AE9656" s="6"/>
      <c r="AH9656" s="5"/>
    </row>
    <row r="9657" spans="12:34">
      <c r="L9657" s="6">
        <v>45176.695891296302</v>
      </c>
      <c r="M9657">
        <v>965.5</v>
      </c>
      <c r="N9657">
        <v>23.150510000000001</v>
      </c>
      <c r="AA9657"/>
      <c r="AD9657"/>
      <c r="AE9657" s="6"/>
      <c r="AH9657" s="5"/>
    </row>
    <row r="9658" spans="12:34">
      <c r="L9658" s="6">
        <v>45176.695892685188</v>
      </c>
      <c r="M9658">
        <v>965.6</v>
      </c>
      <c r="N9658">
        <v>23.174209999999999</v>
      </c>
      <c r="AA9658"/>
      <c r="AD9658"/>
      <c r="AE9658" s="6"/>
      <c r="AH9658" s="5"/>
    </row>
    <row r="9659" spans="12:34">
      <c r="L9659" s="6">
        <v>45176.695893611111</v>
      </c>
      <c r="M9659">
        <v>965.7</v>
      </c>
      <c r="N9659">
        <v>23.170940000000002</v>
      </c>
      <c r="AA9659"/>
      <c r="AD9659"/>
      <c r="AE9659" s="6"/>
      <c r="AH9659" s="5"/>
    </row>
    <row r="9660" spans="12:34">
      <c r="L9660" s="6">
        <v>45176.695894537042</v>
      </c>
      <c r="M9660">
        <v>965.8</v>
      </c>
      <c r="N9660">
        <v>23.16545</v>
      </c>
      <c r="AA9660"/>
      <c r="AD9660"/>
      <c r="AE9660" s="6"/>
      <c r="AH9660" s="5"/>
    </row>
    <row r="9661" spans="12:34">
      <c r="L9661" s="6">
        <v>45176.695895925928</v>
      </c>
      <c r="M9661">
        <v>965.9</v>
      </c>
      <c r="N9661">
        <v>23.193529999999999</v>
      </c>
      <c r="AA9661"/>
      <c r="AD9661"/>
      <c r="AE9661" s="6"/>
      <c r="AH9661" s="5"/>
    </row>
    <row r="9662" spans="12:34">
      <c r="L9662" s="6">
        <v>45176.695896851852</v>
      </c>
      <c r="M9662">
        <v>966</v>
      </c>
      <c r="N9662">
        <v>23.18515</v>
      </c>
      <c r="AA9662"/>
      <c r="AD9662"/>
      <c r="AE9662" s="6"/>
      <c r="AH9662" s="5"/>
    </row>
    <row r="9663" spans="12:34">
      <c r="L9663" s="6">
        <v>45176.695898240745</v>
      </c>
      <c r="M9663">
        <v>966.1</v>
      </c>
      <c r="N9663">
        <v>23.16188</v>
      </c>
      <c r="AA9663"/>
      <c r="AD9663"/>
      <c r="AE9663" s="6"/>
      <c r="AH9663" s="5"/>
    </row>
    <row r="9664" spans="12:34">
      <c r="L9664" s="6">
        <v>45176.695899166669</v>
      </c>
      <c r="M9664">
        <v>966.2</v>
      </c>
      <c r="N9664">
        <v>23.156199999999998</v>
      </c>
      <c r="AA9664"/>
      <c r="AD9664"/>
      <c r="AE9664" s="6"/>
      <c r="AH9664" s="5"/>
    </row>
    <row r="9665" spans="12:34">
      <c r="L9665" s="6">
        <v>45176.695900555555</v>
      </c>
      <c r="M9665">
        <v>966.3</v>
      </c>
      <c r="N9665">
        <v>23.119589999999999</v>
      </c>
      <c r="AA9665"/>
      <c r="AD9665"/>
      <c r="AE9665" s="6"/>
      <c r="AH9665" s="5"/>
    </row>
    <row r="9666" spans="12:34">
      <c r="L9666" s="6">
        <v>45176.695901481486</v>
      </c>
      <c r="M9666">
        <v>966.4</v>
      </c>
      <c r="N9666">
        <v>23.14941</v>
      </c>
      <c r="AA9666"/>
      <c r="AD9666"/>
      <c r="AE9666" s="6"/>
      <c r="AH9666" s="5"/>
    </row>
    <row r="9667" spans="12:34">
      <c r="L9667" s="6">
        <v>45176.695902870371</v>
      </c>
      <c r="M9667">
        <v>966.5</v>
      </c>
      <c r="N9667">
        <v>23.148599999999998</v>
      </c>
      <c r="AA9667"/>
      <c r="AD9667"/>
      <c r="AE9667" s="6"/>
      <c r="AH9667" s="5"/>
    </row>
    <row r="9668" spans="12:34">
      <c r="L9668" s="6">
        <v>45176.695904259264</v>
      </c>
      <c r="M9668">
        <v>966.6</v>
      </c>
      <c r="N9668">
        <v>23.197769999999998</v>
      </c>
      <c r="AA9668"/>
      <c r="AD9668"/>
      <c r="AE9668" s="6"/>
      <c r="AH9668" s="5"/>
    </row>
    <row r="9669" spans="12:34">
      <c r="L9669" s="6">
        <v>45176.695905185188</v>
      </c>
      <c r="M9669">
        <v>966.7</v>
      </c>
      <c r="N9669">
        <v>23.148969999999998</v>
      </c>
      <c r="AA9669"/>
      <c r="AD9669"/>
      <c r="AE9669" s="6"/>
      <c r="AH9669" s="5"/>
    </row>
    <row r="9670" spans="12:34">
      <c r="L9670" s="6">
        <v>45176.695906111112</v>
      </c>
      <c r="M9670">
        <v>966.8</v>
      </c>
      <c r="N9670">
        <v>23.140730000000001</v>
      </c>
      <c r="AA9670"/>
      <c r="AD9670"/>
      <c r="AE9670" s="6"/>
      <c r="AH9670" s="5"/>
    </row>
    <row r="9671" spans="12:34">
      <c r="L9671" s="6">
        <v>45176.695907500005</v>
      </c>
      <c r="M9671">
        <v>966.9</v>
      </c>
      <c r="N9671">
        <v>23.171939999999999</v>
      </c>
      <c r="AA9671"/>
      <c r="AD9671"/>
      <c r="AE9671" s="6"/>
      <c r="AH9671" s="5"/>
    </row>
    <row r="9672" spans="12:34">
      <c r="L9672" s="6">
        <v>45176.695908425929</v>
      </c>
      <c r="M9672">
        <v>967</v>
      </c>
      <c r="N9672">
        <v>23.16714</v>
      </c>
      <c r="AA9672"/>
      <c r="AD9672"/>
      <c r="AE9672" s="6"/>
      <c r="AH9672" s="5"/>
    </row>
    <row r="9673" spans="12:34">
      <c r="L9673" s="6">
        <v>45176.695909814815</v>
      </c>
      <c r="M9673">
        <v>967.1</v>
      </c>
      <c r="N9673">
        <v>23.13916</v>
      </c>
      <c r="AA9673"/>
      <c r="AD9673"/>
      <c r="AE9673" s="6"/>
      <c r="AH9673" s="5"/>
    </row>
    <row r="9674" spans="12:34">
      <c r="L9674" s="6">
        <v>45176.695910740746</v>
      </c>
      <c r="M9674">
        <v>967.2</v>
      </c>
      <c r="N9674">
        <v>23.123529999999999</v>
      </c>
      <c r="AA9674"/>
      <c r="AD9674"/>
      <c r="AE9674" s="6"/>
      <c r="AH9674" s="5"/>
    </row>
    <row r="9675" spans="12:34">
      <c r="L9675" s="6">
        <v>45176.695912129631</v>
      </c>
      <c r="M9675">
        <v>967.3</v>
      </c>
      <c r="N9675">
        <v>23.10079</v>
      </c>
      <c r="AA9675"/>
      <c r="AD9675"/>
      <c r="AE9675" s="6"/>
      <c r="AH9675" s="5"/>
    </row>
    <row r="9676" spans="12:34">
      <c r="L9676" s="6">
        <v>45176.695913055555</v>
      </c>
      <c r="M9676">
        <v>967.4</v>
      </c>
      <c r="N9676">
        <v>23.127800000000001</v>
      </c>
      <c r="AA9676"/>
      <c r="AD9676"/>
      <c r="AE9676" s="6"/>
      <c r="AH9676" s="5"/>
    </row>
    <row r="9677" spans="12:34">
      <c r="L9677" s="6">
        <v>45176.695914444448</v>
      </c>
      <c r="M9677">
        <v>967.5</v>
      </c>
      <c r="N9677">
        <v>23.111920000000001</v>
      </c>
      <c r="AA9677"/>
      <c r="AD9677"/>
      <c r="AE9677" s="6"/>
      <c r="AH9677" s="5"/>
    </row>
    <row r="9678" spans="12:34">
      <c r="L9678" s="6">
        <v>45176.695915833334</v>
      </c>
      <c r="M9678">
        <v>967.6</v>
      </c>
      <c r="N9678">
        <v>23.18825</v>
      </c>
      <c r="AA9678"/>
      <c r="AD9678"/>
      <c r="AE9678" s="6"/>
      <c r="AH9678" s="5"/>
    </row>
    <row r="9679" spans="12:34">
      <c r="L9679" s="6">
        <v>45176.695916759265</v>
      </c>
      <c r="M9679">
        <v>967.7</v>
      </c>
      <c r="N9679">
        <v>23.165310000000002</v>
      </c>
      <c r="AA9679"/>
      <c r="AD9679"/>
      <c r="AE9679" s="6"/>
      <c r="AH9679" s="5"/>
    </row>
    <row r="9680" spans="12:34">
      <c r="L9680" s="6">
        <v>45176.695917685189</v>
      </c>
      <c r="M9680">
        <v>967.8</v>
      </c>
      <c r="N9680">
        <v>23.154599999999999</v>
      </c>
      <c r="AA9680"/>
      <c r="AD9680"/>
      <c r="AE9680" s="6"/>
      <c r="AH9680" s="5"/>
    </row>
    <row r="9681" spans="12:34">
      <c r="L9681" s="6">
        <v>45176.695919074074</v>
      </c>
      <c r="M9681">
        <v>967.9</v>
      </c>
      <c r="N9681">
        <v>23.109200000000001</v>
      </c>
      <c r="AA9681"/>
      <c r="AD9681"/>
      <c r="AE9681" s="6"/>
      <c r="AH9681" s="5"/>
    </row>
    <row r="9682" spans="12:34">
      <c r="L9682" s="6">
        <v>45176.695920000006</v>
      </c>
      <c r="M9682">
        <v>968</v>
      </c>
      <c r="N9682">
        <v>23.143699999999999</v>
      </c>
      <c r="AA9682"/>
      <c r="AD9682"/>
      <c r="AE9682" s="6"/>
      <c r="AH9682" s="5"/>
    </row>
    <row r="9683" spans="12:34">
      <c r="L9683" s="6">
        <v>45176.695921388891</v>
      </c>
      <c r="M9683">
        <v>968.1</v>
      </c>
      <c r="N9683">
        <v>23.098230000000001</v>
      </c>
      <c r="AA9683"/>
      <c r="AD9683"/>
      <c r="AE9683" s="6"/>
      <c r="AH9683" s="5"/>
    </row>
    <row r="9684" spans="12:34">
      <c r="L9684" s="6">
        <v>45176.695922314815</v>
      </c>
      <c r="M9684">
        <v>968.2</v>
      </c>
      <c r="N9684">
        <v>23.141269999999999</v>
      </c>
      <c r="AA9684"/>
      <c r="AD9684"/>
      <c r="AE9684" s="6"/>
      <c r="AH9684" s="5"/>
    </row>
    <row r="9685" spans="12:34">
      <c r="L9685" s="6">
        <v>45176.695923703708</v>
      </c>
      <c r="M9685">
        <v>968.3</v>
      </c>
      <c r="N9685">
        <v>23.159479999999999</v>
      </c>
      <c r="AA9685"/>
      <c r="AD9685"/>
      <c r="AE9685" s="6"/>
      <c r="AH9685" s="5"/>
    </row>
    <row r="9686" spans="12:34">
      <c r="L9686" s="6">
        <v>45176.695924629632</v>
      </c>
      <c r="M9686">
        <v>968.4</v>
      </c>
      <c r="N9686">
        <v>23.170190000000002</v>
      </c>
      <c r="AA9686"/>
      <c r="AD9686"/>
      <c r="AE9686" s="6"/>
      <c r="AH9686" s="5"/>
    </row>
    <row r="9687" spans="12:34">
      <c r="L9687" s="6">
        <v>45176.695926018518</v>
      </c>
      <c r="M9687">
        <v>968.5</v>
      </c>
      <c r="N9687">
        <v>23.164339999999999</v>
      </c>
      <c r="AA9687"/>
      <c r="AD9687"/>
      <c r="AE9687" s="6"/>
      <c r="AH9687" s="5"/>
    </row>
    <row r="9688" spans="12:34">
      <c r="L9688" s="6">
        <v>45176.695927407411</v>
      </c>
      <c r="M9688">
        <v>968.6</v>
      </c>
      <c r="N9688">
        <v>23.188839999999999</v>
      </c>
      <c r="AA9688"/>
      <c r="AD9688"/>
      <c r="AE9688" s="6"/>
      <c r="AH9688" s="5"/>
    </row>
    <row r="9689" spans="12:34">
      <c r="L9689" s="6">
        <v>45176.695928333334</v>
      </c>
      <c r="M9689">
        <v>968.7</v>
      </c>
      <c r="N9689">
        <v>23.172699999999999</v>
      </c>
      <c r="AA9689"/>
      <c r="AD9689"/>
      <c r="AE9689" s="6"/>
      <c r="AH9689" s="5"/>
    </row>
    <row r="9690" spans="12:34">
      <c r="L9690" s="6">
        <v>45176.695929259258</v>
      </c>
      <c r="M9690">
        <v>968.8</v>
      </c>
      <c r="N9690">
        <v>23.183229999999998</v>
      </c>
      <c r="AA9690"/>
      <c r="AD9690"/>
      <c r="AE9690" s="6"/>
      <c r="AH9690" s="5"/>
    </row>
    <row r="9691" spans="12:34">
      <c r="L9691" s="6">
        <v>45176.695930648151</v>
      </c>
      <c r="M9691">
        <v>968.9</v>
      </c>
      <c r="N9691">
        <v>23.144670000000001</v>
      </c>
      <c r="AA9691"/>
      <c r="AD9691"/>
      <c r="AE9691" s="6"/>
      <c r="AH9691" s="5"/>
    </row>
    <row r="9692" spans="12:34">
      <c r="L9692" s="6">
        <v>45176.695931574075</v>
      </c>
      <c r="M9692">
        <v>969</v>
      </c>
      <c r="N9692">
        <v>23.159600000000001</v>
      </c>
      <c r="AA9692"/>
      <c r="AD9692"/>
      <c r="AE9692" s="6"/>
      <c r="AH9692" s="5"/>
    </row>
    <row r="9693" spans="12:34">
      <c r="L9693" s="6">
        <v>45176.695932962968</v>
      </c>
      <c r="M9693">
        <v>969.1</v>
      </c>
      <c r="N9693">
        <v>23.122910000000001</v>
      </c>
      <c r="AA9693"/>
      <c r="AD9693"/>
      <c r="AE9693" s="6"/>
      <c r="AH9693" s="5"/>
    </row>
    <row r="9694" spans="12:34">
      <c r="L9694" s="6">
        <v>45176.695933888892</v>
      </c>
      <c r="M9694">
        <v>969.2</v>
      </c>
      <c r="N9694">
        <v>23.088480000000001</v>
      </c>
      <c r="AA9694"/>
      <c r="AD9694"/>
      <c r="AE9694" s="6"/>
      <c r="AH9694" s="5"/>
    </row>
    <row r="9695" spans="12:34">
      <c r="L9695" s="6">
        <v>45176.695935277778</v>
      </c>
      <c r="M9695">
        <v>969.3</v>
      </c>
      <c r="N9695">
        <v>23.109079999999999</v>
      </c>
      <c r="AA9695"/>
      <c r="AD9695"/>
      <c r="AE9695" s="6"/>
      <c r="AH9695" s="5"/>
    </row>
    <row r="9696" spans="12:34">
      <c r="L9696" s="6">
        <v>45176.695936203709</v>
      </c>
      <c r="M9696">
        <v>969.4</v>
      </c>
      <c r="N9696">
        <v>23.13374</v>
      </c>
      <c r="AA9696"/>
      <c r="AD9696"/>
      <c r="AE9696" s="6"/>
      <c r="AH9696" s="5"/>
    </row>
    <row r="9697" spans="12:34">
      <c r="L9697" s="6">
        <v>45176.695937581018</v>
      </c>
      <c r="M9697">
        <v>969.5</v>
      </c>
      <c r="N9697">
        <v>23.093399999999999</v>
      </c>
      <c r="AA9697"/>
      <c r="AD9697"/>
      <c r="AE9697" s="6"/>
      <c r="AH9697" s="5"/>
    </row>
    <row r="9698" spans="12:34">
      <c r="L9698" s="6">
        <v>45176.695938506949</v>
      </c>
      <c r="M9698">
        <v>969.6</v>
      </c>
      <c r="N9698">
        <v>23.098790000000001</v>
      </c>
      <c r="AA9698"/>
      <c r="AD9698"/>
      <c r="AE9698" s="6"/>
      <c r="AH9698" s="5"/>
    </row>
    <row r="9699" spans="12:34">
      <c r="L9699" s="6">
        <v>45176.695939895835</v>
      </c>
      <c r="M9699">
        <v>969.7</v>
      </c>
      <c r="N9699">
        <v>23.148790000000002</v>
      </c>
      <c r="AA9699"/>
      <c r="AD9699"/>
      <c r="AE9699" s="6"/>
      <c r="AH9699" s="5"/>
    </row>
    <row r="9700" spans="12:34">
      <c r="L9700" s="6">
        <v>45176.695940821759</v>
      </c>
      <c r="M9700">
        <v>969.8</v>
      </c>
      <c r="N9700">
        <v>23.14798</v>
      </c>
      <c r="AA9700"/>
      <c r="AD9700"/>
      <c r="AE9700" s="6"/>
      <c r="AH9700" s="5"/>
    </row>
    <row r="9701" spans="12:34">
      <c r="L9701" s="6">
        <v>45176.695942210652</v>
      </c>
      <c r="M9701">
        <v>969.9</v>
      </c>
      <c r="N9701">
        <v>23.136089999999999</v>
      </c>
      <c r="AA9701"/>
      <c r="AD9701"/>
      <c r="AE9701" s="6"/>
      <c r="AH9701" s="5"/>
    </row>
    <row r="9702" spans="12:34">
      <c r="L9702" s="6">
        <v>45176.695943136576</v>
      </c>
      <c r="M9702">
        <v>970</v>
      </c>
      <c r="N9702">
        <v>23.149260000000002</v>
      </c>
      <c r="AA9702"/>
      <c r="AD9702"/>
      <c r="AE9702" s="6"/>
      <c r="AH9702" s="5"/>
    </row>
    <row r="9703" spans="12:34">
      <c r="L9703" s="6">
        <v>45176.695944525469</v>
      </c>
      <c r="M9703">
        <v>970.1</v>
      </c>
      <c r="N9703">
        <v>23.146629999999998</v>
      </c>
      <c r="AA9703"/>
      <c r="AD9703"/>
      <c r="AE9703" s="6"/>
      <c r="AH9703" s="5"/>
    </row>
    <row r="9704" spans="12:34">
      <c r="L9704" s="6">
        <v>45176.695945451393</v>
      </c>
      <c r="M9704">
        <v>970.2</v>
      </c>
      <c r="N9704">
        <v>23.147970000000001</v>
      </c>
      <c r="AA9704"/>
      <c r="AD9704"/>
      <c r="AE9704" s="6"/>
      <c r="AH9704" s="5"/>
    </row>
    <row r="9705" spans="12:34">
      <c r="L9705" s="6">
        <v>45176.695946840278</v>
      </c>
      <c r="M9705">
        <v>970.3</v>
      </c>
      <c r="N9705">
        <v>23.13673</v>
      </c>
      <c r="AA9705"/>
      <c r="AD9705"/>
      <c r="AE9705" s="6"/>
      <c r="AH9705" s="5"/>
    </row>
    <row r="9706" spans="12:34">
      <c r="L9706" s="6">
        <v>45176.695947766209</v>
      </c>
      <c r="M9706">
        <v>970.4</v>
      </c>
      <c r="N9706">
        <v>23.171690000000002</v>
      </c>
      <c r="AA9706"/>
      <c r="AD9706"/>
      <c r="AE9706" s="6"/>
      <c r="AH9706" s="5"/>
    </row>
    <row r="9707" spans="12:34">
      <c r="L9707" s="6">
        <v>45176.695949155095</v>
      </c>
      <c r="M9707">
        <v>970.5</v>
      </c>
      <c r="N9707">
        <v>23.190090000000001</v>
      </c>
      <c r="AA9707"/>
      <c r="AD9707"/>
      <c r="AE9707" s="6"/>
      <c r="AH9707" s="5"/>
    </row>
    <row r="9708" spans="12:34">
      <c r="L9708" s="6">
        <v>45176.695950081019</v>
      </c>
      <c r="M9708">
        <v>970.6</v>
      </c>
      <c r="N9708">
        <v>23.183199999999999</v>
      </c>
      <c r="AA9708"/>
      <c r="AD9708"/>
      <c r="AE9708" s="6"/>
      <c r="AH9708" s="5"/>
    </row>
    <row r="9709" spans="12:34">
      <c r="L9709" s="6">
        <v>45176.695951481481</v>
      </c>
      <c r="M9709">
        <v>970.7</v>
      </c>
      <c r="N9709">
        <v>23.174019999999999</v>
      </c>
      <c r="AA9709"/>
      <c r="AD9709"/>
      <c r="AE9709" s="6"/>
      <c r="AH9709" s="5"/>
    </row>
    <row r="9710" spans="12:34">
      <c r="L9710" s="6">
        <v>45176.695952395836</v>
      </c>
      <c r="M9710">
        <v>970.8</v>
      </c>
      <c r="N9710">
        <v>23.138780000000001</v>
      </c>
      <c r="AA9710"/>
      <c r="AD9710"/>
      <c r="AE9710" s="6"/>
      <c r="AH9710" s="5"/>
    </row>
    <row r="9711" spans="12:34">
      <c r="L9711" s="6">
        <v>45176.695953784721</v>
      </c>
      <c r="M9711">
        <v>970.9</v>
      </c>
      <c r="N9711">
        <v>23.176300000000001</v>
      </c>
      <c r="AA9711"/>
      <c r="AD9711"/>
      <c r="AE9711" s="6"/>
      <c r="AH9711" s="5"/>
    </row>
    <row r="9712" spans="12:34">
      <c r="L9712" s="6">
        <v>45176.695954710653</v>
      </c>
      <c r="M9712">
        <v>971</v>
      </c>
      <c r="N9712">
        <v>23.155909999999999</v>
      </c>
      <c r="AA9712"/>
      <c r="AD9712"/>
      <c r="AE9712" s="6"/>
      <c r="AH9712" s="5"/>
    </row>
    <row r="9713" spans="12:34">
      <c r="L9713" s="6">
        <v>45176.695956099538</v>
      </c>
      <c r="M9713">
        <v>971.1</v>
      </c>
      <c r="N9713">
        <v>23.1738</v>
      </c>
      <c r="AA9713"/>
      <c r="AD9713"/>
      <c r="AE9713" s="6"/>
      <c r="AH9713" s="5"/>
    </row>
    <row r="9714" spans="12:34">
      <c r="L9714" s="6">
        <v>45176.695957025462</v>
      </c>
      <c r="M9714">
        <v>971.2</v>
      </c>
      <c r="N9714">
        <v>23.135570000000001</v>
      </c>
      <c r="AA9714"/>
      <c r="AD9714"/>
      <c r="AE9714" s="6"/>
      <c r="AH9714" s="5"/>
    </row>
    <row r="9715" spans="12:34">
      <c r="L9715" s="6">
        <v>45176.695958414355</v>
      </c>
      <c r="M9715">
        <v>971.3</v>
      </c>
      <c r="N9715">
        <v>23.154499999999999</v>
      </c>
      <c r="AA9715"/>
      <c r="AD9715"/>
      <c r="AE9715" s="6"/>
      <c r="AH9715" s="5"/>
    </row>
    <row r="9716" spans="12:34">
      <c r="L9716" s="6">
        <v>45176.695959340279</v>
      </c>
      <c r="M9716">
        <v>971.4</v>
      </c>
      <c r="N9716">
        <v>23.165320000000001</v>
      </c>
      <c r="AA9716"/>
      <c r="AD9716"/>
      <c r="AE9716" s="6"/>
      <c r="AH9716" s="5"/>
    </row>
    <row r="9717" spans="12:34">
      <c r="L9717" s="6">
        <v>45176.695960729172</v>
      </c>
      <c r="M9717">
        <v>971.5</v>
      </c>
      <c r="N9717">
        <v>23.12595</v>
      </c>
      <c r="AA9717"/>
      <c r="AD9717"/>
      <c r="AE9717" s="6"/>
      <c r="AH9717" s="5"/>
    </row>
    <row r="9718" spans="12:34">
      <c r="L9718" s="6">
        <v>45176.695962118058</v>
      </c>
      <c r="M9718">
        <v>971.6</v>
      </c>
      <c r="N9718">
        <v>23.109870000000001</v>
      </c>
      <c r="AA9718"/>
      <c r="AD9718"/>
      <c r="AE9718" s="6"/>
      <c r="AH9718" s="5"/>
    </row>
    <row r="9719" spans="12:34">
      <c r="L9719" s="6">
        <v>45176.695963055558</v>
      </c>
      <c r="M9719">
        <v>971.7</v>
      </c>
      <c r="N9719">
        <v>23.117830000000001</v>
      </c>
      <c r="AA9719"/>
      <c r="AD9719"/>
      <c r="AE9719" s="6"/>
      <c r="AH9719" s="5"/>
    </row>
    <row r="9720" spans="12:34">
      <c r="L9720" s="6">
        <v>45176.695963981481</v>
      </c>
      <c r="M9720">
        <v>971.8</v>
      </c>
      <c r="N9720">
        <v>23.097940000000001</v>
      </c>
      <c r="AA9720"/>
      <c r="AD9720"/>
      <c r="AE9720" s="6"/>
      <c r="AH9720" s="5"/>
    </row>
    <row r="9721" spans="12:34">
      <c r="L9721" s="6">
        <v>45176.695965370374</v>
      </c>
      <c r="M9721">
        <v>971.9</v>
      </c>
      <c r="N9721">
        <v>23.11046</v>
      </c>
      <c r="AA9721"/>
      <c r="AD9721"/>
      <c r="AE9721" s="6"/>
      <c r="AH9721" s="5"/>
    </row>
    <row r="9722" spans="12:34">
      <c r="L9722" s="6">
        <v>45176.695966296298</v>
      </c>
      <c r="M9722">
        <v>972</v>
      </c>
      <c r="N9722">
        <v>23.10885</v>
      </c>
      <c r="AA9722"/>
      <c r="AD9722"/>
      <c r="AE9722" s="6"/>
      <c r="AH9722" s="5"/>
    </row>
    <row r="9723" spans="12:34">
      <c r="L9723" s="6">
        <v>45176.695967685191</v>
      </c>
      <c r="M9723">
        <v>972.1</v>
      </c>
      <c r="N9723">
        <v>23.076350000000001</v>
      </c>
      <c r="AA9723"/>
      <c r="AD9723"/>
      <c r="AE9723" s="6"/>
      <c r="AH9723" s="5"/>
    </row>
    <row r="9724" spans="12:34">
      <c r="L9724" s="6">
        <v>45176.695968611115</v>
      </c>
      <c r="M9724">
        <v>972.2</v>
      </c>
      <c r="N9724">
        <v>23.051670000000001</v>
      </c>
      <c r="AA9724"/>
      <c r="AD9724"/>
      <c r="AE9724" s="6"/>
      <c r="AH9724" s="5"/>
    </row>
    <row r="9725" spans="12:34">
      <c r="L9725" s="6">
        <v>45176.695970000001</v>
      </c>
      <c r="M9725">
        <v>972.3</v>
      </c>
      <c r="N9725">
        <v>23.096219999999999</v>
      </c>
      <c r="AA9725"/>
      <c r="AD9725"/>
      <c r="AE9725" s="6"/>
      <c r="AH9725" s="5"/>
    </row>
    <row r="9726" spans="12:34">
      <c r="L9726" s="6">
        <v>45176.695970925932</v>
      </c>
      <c r="M9726">
        <v>972.4</v>
      </c>
      <c r="N9726">
        <v>23.08295</v>
      </c>
      <c r="AA9726"/>
      <c r="AD9726"/>
      <c r="AE9726" s="6"/>
      <c r="AH9726" s="5"/>
    </row>
    <row r="9727" spans="12:34">
      <c r="L9727" s="6">
        <v>45176.695972314817</v>
      </c>
      <c r="M9727">
        <v>972.5</v>
      </c>
      <c r="N9727">
        <v>23.051120000000001</v>
      </c>
      <c r="AA9727"/>
      <c r="AD9727"/>
      <c r="AE9727" s="6"/>
      <c r="AH9727" s="5"/>
    </row>
    <row r="9728" spans="12:34">
      <c r="L9728" s="6">
        <v>45176.695973703703</v>
      </c>
      <c r="M9728">
        <v>972.6</v>
      </c>
      <c r="N9728">
        <v>23.06784</v>
      </c>
      <c r="AA9728"/>
      <c r="AD9728"/>
      <c r="AE9728" s="6"/>
      <c r="AH9728" s="5"/>
    </row>
    <row r="9729" spans="12:34">
      <c r="L9729" s="6">
        <v>45176.695974629634</v>
      </c>
      <c r="M9729">
        <v>972.7</v>
      </c>
      <c r="N9729">
        <v>23.0486</v>
      </c>
      <c r="AA9729"/>
      <c r="AD9729"/>
      <c r="AE9729" s="6"/>
      <c r="AH9729" s="5"/>
    </row>
    <row r="9730" spans="12:34">
      <c r="L9730" s="6">
        <v>45176.695975555558</v>
      </c>
      <c r="M9730">
        <v>972.8</v>
      </c>
      <c r="N9730">
        <v>23.068380000000001</v>
      </c>
      <c r="AA9730"/>
      <c r="AD9730"/>
      <c r="AE9730" s="6"/>
      <c r="AH9730" s="5"/>
    </row>
    <row r="9731" spans="12:34">
      <c r="L9731" s="6">
        <v>45176.695976944444</v>
      </c>
      <c r="M9731">
        <v>972.9</v>
      </c>
      <c r="N9731">
        <v>23.09355</v>
      </c>
      <c r="AA9731"/>
      <c r="AD9731"/>
      <c r="AE9731" s="6"/>
      <c r="AH9731" s="5"/>
    </row>
    <row r="9732" spans="12:34">
      <c r="L9732" s="6">
        <v>45176.695977870375</v>
      </c>
      <c r="M9732">
        <v>973</v>
      </c>
      <c r="N9732">
        <v>23.07977</v>
      </c>
      <c r="AA9732"/>
      <c r="AD9732"/>
      <c r="AE9732" s="6"/>
      <c r="AH9732" s="5"/>
    </row>
    <row r="9733" spans="12:34">
      <c r="L9733" s="6">
        <v>45176.695979259261</v>
      </c>
      <c r="M9733">
        <v>973.1</v>
      </c>
      <c r="N9733">
        <v>23.078959999999999</v>
      </c>
      <c r="AA9733"/>
      <c r="AD9733"/>
      <c r="AE9733" s="6"/>
      <c r="AH9733" s="5"/>
    </row>
    <row r="9734" spans="12:34">
      <c r="L9734" s="6">
        <v>45176.695980185184</v>
      </c>
      <c r="M9734">
        <v>973.2</v>
      </c>
      <c r="N9734">
        <v>23.05705</v>
      </c>
      <c r="AA9734"/>
      <c r="AD9734"/>
      <c r="AE9734" s="6"/>
      <c r="AH9734" s="5"/>
    </row>
    <row r="9735" spans="12:34">
      <c r="L9735" s="6">
        <v>45176.695981574077</v>
      </c>
      <c r="M9735">
        <v>973.3</v>
      </c>
      <c r="N9735">
        <v>23.132529999999999</v>
      </c>
      <c r="AA9735"/>
      <c r="AD9735"/>
      <c r="AE9735" s="6"/>
      <c r="AH9735" s="5"/>
    </row>
    <row r="9736" spans="12:34">
      <c r="L9736" s="6">
        <v>45176.695982500001</v>
      </c>
      <c r="M9736">
        <v>973.4</v>
      </c>
      <c r="N9736">
        <v>23.07639</v>
      </c>
      <c r="AA9736"/>
      <c r="AD9736"/>
      <c r="AE9736" s="6"/>
      <c r="AH9736" s="5"/>
    </row>
    <row r="9737" spans="12:34">
      <c r="L9737" s="6">
        <v>45176.695983888894</v>
      </c>
      <c r="M9737">
        <v>973.5</v>
      </c>
      <c r="N9737">
        <v>23.1083</v>
      </c>
      <c r="AA9737"/>
      <c r="AD9737"/>
      <c r="AE9737" s="6"/>
      <c r="AH9737" s="5"/>
    </row>
    <row r="9738" spans="12:34">
      <c r="L9738" s="6">
        <v>45176.695984814818</v>
      </c>
      <c r="M9738">
        <v>973.6</v>
      </c>
      <c r="N9738">
        <v>23.066610000000001</v>
      </c>
      <c r="AA9738"/>
      <c r="AD9738"/>
      <c r="AE9738" s="6"/>
      <c r="AH9738" s="5"/>
    </row>
    <row r="9739" spans="12:34">
      <c r="L9739" s="6">
        <v>45176.695986203704</v>
      </c>
      <c r="M9739">
        <v>973.7</v>
      </c>
      <c r="N9739">
        <v>23.042950000000001</v>
      </c>
      <c r="AA9739"/>
      <c r="AD9739"/>
      <c r="AE9739" s="6"/>
      <c r="AH9739" s="5"/>
    </row>
    <row r="9740" spans="12:34">
      <c r="L9740" s="6">
        <v>45176.695987129635</v>
      </c>
      <c r="M9740">
        <v>973.8</v>
      </c>
      <c r="N9740">
        <v>23.068049999999999</v>
      </c>
      <c r="AA9740"/>
      <c r="AD9740"/>
      <c r="AE9740" s="6"/>
      <c r="AH9740" s="5"/>
    </row>
    <row r="9741" spans="12:34">
      <c r="L9741" s="6">
        <v>45176.695988518521</v>
      </c>
      <c r="M9741">
        <v>973.9</v>
      </c>
      <c r="N9741">
        <v>23.048020000000001</v>
      </c>
      <c r="AA9741"/>
      <c r="AD9741"/>
      <c r="AE9741" s="6"/>
      <c r="AH9741" s="5"/>
    </row>
    <row r="9742" spans="12:34">
      <c r="L9742" s="6">
        <v>45176.695989444444</v>
      </c>
      <c r="M9742">
        <v>974</v>
      </c>
      <c r="N9742">
        <v>23.016719999999999</v>
      </c>
      <c r="AA9742"/>
      <c r="AD9742"/>
      <c r="AE9742" s="6"/>
      <c r="AH9742" s="5"/>
    </row>
    <row r="9743" spans="12:34">
      <c r="L9743" s="6">
        <v>45176.695990833337</v>
      </c>
      <c r="M9743">
        <v>974.1</v>
      </c>
      <c r="N9743">
        <v>23.037369999999999</v>
      </c>
      <c r="AA9743"/>
      <c r="AD9743"/>
      <c r="AE9743" s="6"/>
      <c r="AH9743" s="5"/>
    </row>
    <row r="9744" spans="12:34">
      <c r="L9744" s="6">
        <v>45176.695991759261</v>
      </c>
      <c r="M9744">
        <v>974.2</v>
      </c>
      <c r="N9744">
        <v>23.0261</v>
      </c>
      <c r="AA9744"/>
      <c r="AD9744"/>
      <c r="AE9744" s="6"/>
      <c r="AH9744" s="5"/>
    </row>
    <row r="9745" spans="12:34">
      <c r="L9745" s="6">
        <v>45176.695993148154</v>
      </c>
      <c r="M9745">
        <v>974.3</v>
      </c>
      <c r="N9745">
        <v>23.025289999999998</v>
      </c>
      <c r="AA9745"/>
      <c r="AD9745"/>
      <c r="AE9745" s="6"/>
      <c r="AH9745" s="5"/>
    </row>
    <row r="9746" spans="12:34">
      <c r="L9746" s="6">
        <v>45176.695994074078</v>
      </c>
      <c r="M9746">
        <v>974.4</v>
      </c>
      <c r="N9746">
        <v>23.066400000000002</v>
      </c>
      <c r="AA9746"/>
      <c r="AD9746"/>
      <c r="AE9746" s="6"/>
      <c r="AH9746" s="5"/>
    </row>
    <row r="9747" spans="12:34">
      <c r="L9747" s="6">
        <v>45176.695995462964</v>
      </c>
      <c r="M9747">
        <v>974.5</v>
      </c>
      <c r="N9747">
        <v>23.042339999999999</v>
      </c>
      <c r="AA9747"/>
      <c r="AD9747"/>
      <c r="AE9747" s="6"/>
      <c r="AH9747" s="5"/>
    </row>
    <row r="9748" spans="12:34">
      <c r="L9748" s="6">
        <v>45176.695996388895</v>
      </c>
      <c r="M9748">
        <v>974.6</v>
      </c>
      <c r="N9748">
        <v>23.047039999999999</v>
      </c>
      <c r="AA9748"/>
      <c r="AD9748"/>
      <c r="AE9748" s="6"/>
      <c r="AH9748" s="5"/>
    </row>
    <row r="9749" spans="12:34">
      <c r="L9749" s="6">
        <v>45176.695997777781</v>
      </c>
      <c r="M9749">
        <v>974.7</v>
      </c>
      <c r="N9749">
        <v>23.06973</v>
      </c>
      <c r="AA9749"/>
      <c r="AD9749"/>
      <c r="AE9749" s="6"/>
      <c r="AH9749" s="5"/>
    </row>
    <row r="9750" spans="12:34">
      <c r="L9750" s="6">
        <v>45176.695998703704</v>
      </c>
      <c r="M9750">
        <v>974.8</v>
      </c>
      <c r="N9750">
        <v>23.048780000000001</v>
      </c>
      <c r="AA9750"/>
      <c r="AD9750"/>
      <c r="AE9750" s="6"/>
      <c r="AH9750" s="5"/>
    </row>
    <row r="9751" spans="12:34">
      <c r="L9751" s="6">
        <v>45176.696000092597</v>
      </c>
      <c r="M9751">
        <v>974.9</v>
      </c>
      <c r="N9751">
        <v>23.035900000000002</v>
      </c>
      <c r="AA9751"/>
      <c r="AD9751"/>
      <c r="AE9751" s="6"/>
      <c r="AH9751" s="5"/>
    </row>
    <row r="9752" spans="12:34">
      <c r="L9752" s="6">
        <v>45176.696001018521</v>
      </c>
      <c r="M9752">
        <v>975</v>
      </c>
      <c r="N9752">
        <v>23.0032</v>
      </c>
      <c r="AA9752"/>
      <c r="AD9752"/>
      <c r="AE9752" s="6"/>
      <c r="AH9752" s="5"/>
    </row>
    <row r="9753" spans="12:34">
      <c r="L9753" s="6">
        <v>45176.696002407407</v>
      </c>
      <c r="M9753">
        <v>975.1</v>
      </c>
      <c r="N9753">
        <v>23.018519999999999</v>
      </c>
      <c r="AA9753"/>
      <c r="AD9753"/>
      <c r="AE9753" s="6"/>
      <c r="AH9753" s="5"/>
    </row>
    <row r="9754" spans="12:34">
      <c r="L9754" s="6">
        <v>45176.696003333338</v>
      </c>
      <c r="M9754">
        <v>975.2</v>
      </c>
      <c r="N9754">
        <v>23.085100000000001</v>
      </c>
      <c r="AA9754"/>
      <c r="AD9754"/>
      <c r="AE9754" s="6"/>
      <c r="AH9754" s="5"/>
    </row>
    <row r="9755" spans="12:34">
      <c r="L9755" s="6">
        <v>45176.696004722224</v>
      </c>
      <c r="M9755">
        <v>975.3</v>
      </c>
      <c r="N9755">
        <v>23.044550000000001</v>
      </c>
      <c r="AA9755"/>
      <c r="AD9755"/>
      <c r="AE9755" s="6"/>
      <c r="AH9755" s="5"/>
    </row>
    <row r="9756" spans="12:34">
      <c r="L9756" s="6">
        <v>45176.696005648148</v>
      </c>
      <c r="M9756">
        <v>975.4</v>
      </c>
      <c r="N9756">
        <v>23.071359999999999</v>
      </c>
      <c r="AA9756"/>
      <c r="AD9756"/>
      <c r="AE9756" s="6"/>
      <c r="AH9756" s="5"/>
    </row>
    <row r="9757" spans="12:34">
      <c r="L9757" s="6">
        <v>45176.696007037041</v>
      </c>
      <c r="M9757">
        <v>975.5</v>
      </c>
      <c r="N9757">
        <v>23.073160000000001</v>
      </c>
      <c r="AA9757"/>
      <c r="AD9757"/>
      <c r="AE9757" s="6"/>
      <c r="AH9757" s="5"/>
    </row>
    <row r="9758" spans="12:34">
      <c r="L9758" s="6">
        <v>45176.696007962964</v>
      </c>
      <c r="M9758">
        <v>975.6</v>
      </c>
      <c r="N9758">
        <v>23.051269999999999</v>
      </c>
      <c r="AA9758"/>
      <c r="AD9758"/>
      <c r="AE9758" s="6"/>
      <c r="AH9758" s="5"/>
    </row>
    <row r="9759" spans="12:34">
      <c r="L9759" s="6">
        <v>45176.696009351857</v>
      </c>
      <c r="M9759">
        <v>975.7</v>
      </c>
      <c r="N9759">
        <v>23.06232</v>
      </c>
      <c r="AA9759"/>
      <c r="AD9759"/>
      <c r="AE9759" s="6"/>
      <c r="AH9759" s="5"/>
    </row>
    <row r="9760" spans="12:34">
      <c r="L9760" s="6">
        <v>45176.696010277781</v>
      </c>
      <c r="M9760">
        <v>975.8</v>
      </c>
      <c r="N9760">
        <v>23.052060000000001</v>
      </c>
      <c r="AA9760"/>
      <c r="AD9760"/>
      <c r="AE9760" s="6"/>
      <c r="AH9760" s="5"/>
    </row>
    <row r="9761" spans="12:34">
      <c r="L9761" s="6">
        <v>45176.696011666667</v>
      </c>
      <c r="M9761">
        <v>975.9</v>
      </c>
      <c r="N9761">
        <v>23.09282</v>
      </c>
      <c r="AA9761"/>
      <c r="AD9761"/>
      <c r="AE9761" s="6"/>
      <c r="AH9761" s="5"/>
    </row>
    <row r="9762" spans="12:34">
      <c r="L9762" s="6">
        <v>45176.696012592598</v>
      </c>
      <c r="M9762">
        <v>976</v>
      </c>
      <c r="N9762">
        <v>23.098140000000001</v>
      </c>
      <c r="AA9762"/>
      <c r="AD9762"/>
      <c r="AE9762" s="6"/>
      <c r="AH9762" s="5"/>
    </row>
    <row r="9763" spans="12:34">
      <c r="L9763" s="6">
        <v>45176.696013981484</v>
      </c>
      <c r="M9763">
        <v>976.1</v>
      </c>
      <c r="N9763">
        <v>23.11946</v>
      </c>
      <c r="AA9763"/>
      <c r="AD9763"/>
      <c r="AE9763" s="6"/>
      <c r="AH9763" s="5"/>
    </row>
    <row r="9764" spans="12:34">
      <c r="L9764" s="6">
        <v>45176.696014907408</v>
      </c>
      <c r="M9764">
        <v>976.2</v>
      </c>
      <c r="N9764">
        <v>23.13063</v>
      </c>
      <c r="AA9764"/>
      <c r="AD9764"/>
      <c r="AE9764" s="6"/>
      <c r="AH9764" s="5"/>
    </row>
    <row r="9765" spans="12:34">
      <c r="L9765" s="6">
        <v>45176.696016296301</v>
      </c>
      <c r="M9765">
        <v>976.3</v>
      </c>
      <c r="N9765">
        <v>23.159749999999999</v>
      </c>
      <c r="AA9765"/>
      <c r="AD9765"/>
      <c r="AE9765" s="6"/>
      <c r="AH9765" s="5"/>
    </row>
    <row r="9766" spans="12:34">
      <c r="L9766" s="6">
        <v>45176.696017222224</v>
      </c>
      <c r="M9766">
        <v>976.4</v>
      </c>
      <c r="N9766">
        <v>23.167400000000001</v>
      </c>
      <c r="AA9766"/>
      <c r="AD9766"/>
      <c r="AE9766" s="6"/>
      <c r="AH9766" s="5"/>
    </row>
    <row r="9767" spans="12:34">
      <c r="L9767" s="6">
        <v>45176.69601861111</v>
      </c>
      <c r="M9767">
        <v>976.5</v>
      </c>
      <c r="N9767">
        <v>23.087250000000001</v>
      </c>
      <c r="AA9767"/>
      <c r="AD9767"/>
      <c r="AE9767" s="6"/>
      <c r="AH9767" s="5"/>
    </row>
    <row r="9768" spans="12:34">
      <c r="L9768" s="6">
        <v>45176.696019537041</v>
      </c>
      <c r="M9768">
        <v>976.6</v>
      </c>
      <c r="N9768">
        <v>23.066890000000001</v>
      </c>
      <c r="AA9768"/>
      <c r="AD9768"/>
      <c r="AE9768" s="6"/>
      <c r="AH9768" s="5"/>
    </row>
    <row r="9769" spans="12:34">
      <c r="L9769" s="6">
        <v>45176.696020925927</v>
      </c>
      <c r="M9769">
        <v>976.7</v>
      </c>
      <c r="N9769">
        <v>23.05799</v>
      </c>
      <c r="AA9769"/>
      <c r="AD9769"/>
      <c r="AE9769" s="6"/>
      <c r="AH9769" s="5"/>
    </row>
    <row r="9770" spans="12:34">
      <c r="L9770" s="6">
        <v>45176.696021851858</v>
      </c>
      <c r="M9770">
        <v>976.8</v>
      </c>
      <c r="N9770">
        <v>23.049900000000001</v>
      </c>
      <c r="AA9770"/>
      <c r="AD9770"/>
      <c r="AE9770" s="6"/>
      <c r="AH9770" s="5"/>
    </row>
    <row r="9771" spans="12:34">
      <c r="L9771" s="6">
        <v>45176.696023240744</v>
      </c>
      <c r="M9771">
        <v>976.9</v>
      </c>
      <c r="N9771">
        <v>23.075430000000001</v>
      </c>
      <c r="AA9771"/>
      <c r="AD9771"/>
      <c r="AE9771" s="6"/>
      <c r="AH9771" s="5"/>
    </row>
    <row r="9772" spans="12:34">
      <c r="L9772" s="6">
        <v>45176.696024166667</v>
      </c>
      <c r="M9772">
        <v>977</v>
      </c>
      <c r="N9772">
        <v>23.089659999999999</v>
      </c>
      <c r="AA9772"/>
      <c r="AD9772"/>
      <c r="AE9772" s="6"/>
      <c r="AH9772" s="5"/>
    </row>
    <row r="9773" spans="12:34">
      <c r="L9773" s="6">
        <v>45176.69602555556</v>
      </c>
      <c r="M9773">
        <v>977.1</v>
      </c>
      <c r="N9773">
        <v>23.12472</v>
      </c>
      <c r="AA9773"/>
      <c r="AD9773"/>
      <c r="AE9773" s="6"/>
      <c r="AH9773" s="5"/>
    </row>
    <row r="9774" spans="12:34">
      <c r="L9774" s="6">
        <v>45176.696026481484</v>
      </c>
      <c r="M9774">
        <v>977.2</v>
      </c>
      <c r="N9774">
        <v>23.08905</v>
      </c>
      <c r="AA9774"/>
      <c r="AD9774"/>
      <c r="AE9774" s="6"/>
      <c r="AH9774" s="5"/>
    </row>
    <row r="9775" spans="12:34">
      <c r="L9775" s="6">
        <v>45176.69602787037</v>
      </c>
      <c r="M9775">
        <v>977.3</v>
      </c>
      <c r="N9775">
        <v>23.06645</v>
      </c>
      <c r="AA9775"/>
      <c r="AD9775"/>
      <c r="AE9775" s="6"/>
      <c r="AH9775" s="5"/>
    </row>
    <row r="9776" spans="12:34">
      <c r="L9776" s="6">
        <v>45176.696028796301</v>
      </c>
      <c r="M9776">
        <v>977.4</v>
      </c>
      <c r="N9776">
        <v>23.05358</v>
      </c>
      <c r="AA9776"/>
      <c r="AD9776"/>
      <c r="AE9776" s="6"/>
      <c r="AH9776" s="5"/>
    </row>
    <row r="9777" spans="12:34">
      <c r="L9777" s="6">
        <v>45176.696030196763</v>
      </c>
      <c r="M9777">
        <v>977.5</v>
      </c>
      <c r="N9777">
        <v>23.06878</v>
      </c>
      <c r="AA9777"/>
      <c r="AD9777"/>
      <c r="AE9777" s="6"/>
      <c r="AH9777" s="5"/>
    </row>
    <row r="9778" spans="12:34">
      <c r="L9778" s="6">
        <v>45176.696031122687</v>
      </c>
      <c r="M9778">
        <v>977.6</v>
      </c>
      <c r="N9778">
        <v>23.040679999999998</v>
      </c>
      <c r="AA9778"/>
      <c r="AD9778"/>
      <c r="AE9778" s="6"/>
      <c r="AH9778" s="5"/>
    </row>
    <row r="9779" spans="12:34">
      <c r="L9779" s="6">
        <v>45176.69603251158</v>
      </c>
      <c r="M9779">
        <v>977.7</v>
      </c>
      <c r="N9779">
        <v>23.045860000000001</v>
      </c>
      <c r="AA9779"/>
      <c r="AD9779"/>
      <c r="AE9779" s="6"/>
      <c r="AH9779" s="5"/>
    </row>
    <row r="9780" spans="12:34">
      <c r="L9780" s="6">
        <v>45176.696033437504</v>
      </c>
      <c r="M9780">
        <v>977.8</v>
      </c>
      <c r="N9780">
        <v>23.075659999999999</v>
      </c>
      <c r="AA9780"/>
      <c r="AD9780"/>
      <c r="AE9780" s="6"/>
      <c r="AH9780" s="5"/>
    </row>
    <row r="9781" spans="12:34">
      <c r="L9781" s="6">
        <v>45176.696034826389</v>
      </c>
      <c r="M9781">
        <v>977.9</v>
      </c>
      <c r="N9781">
        <v>23.041229999999999</v>
      </c>
      <c r="AA9781"/>
      <c r="AD9781"/>
      <c r="AE9781" s="6"/>
      <c r="AH9781" s="5"/>
    </row>
    <row r="9782" spans="12:34">
      <c r="L9782" s="6">
        <v>45176.69603575232</v>
      </c>
      <c r="M9782">
        <v>978</v>
      </c>
      <c r="N9782">
        <v>23.063770000000002</v>
      </c>
      <c r="AA9782"/>
      <c r="AD9782"/>
      <c r="AE9782" s="6"/>
      <c r="AH9782" s="5"/>
    </row>
    <row r="9783" spans="12:34">
      <c r="L9783" s="6">
        <v>45176.696037141206</v>
      </c>
      <c r="M9783">
        <v>978.1</v>
      </c>
      <c r="N9783">
        <v>23.08381</v>
      </c>
      <c r="AA9783"/>
      <c r="AD9783"/>
      <c r="AE9783" s="6"/>
      <c r="AH9783" s="5"/>
    </row>
    <row r="9784" spans="12:34">
      <c r="L9784" s="6">
        <v>45176.69603806713</v>
      </c>
      <c r="M9784">
        <v>978.2</v>
      </c>
      <c r="N9784">
        <v>23.09618</v>
      </c>
      <c r="AA9784"/>
      <c r="AD9784"/>
      <c r="AE9784" s="6"/>
      <c r="AH9784" s="5"/>
    </row>
    <row r="9785" spans="12:34">
      <c r="L9785" s="6">
        <v>45176.696039456023</v>
      </c>
      <c r="M9785">
        <v>978.3</v>
      </c>
      <c r="N9785">
        <v>23.142250000000001</v>
      </c>
      <c r="AA9785"/>
      <c r="AD9785"/>
      <c r="AE9785" s="6"/>
      <c r="AH9785" s="5"/>
    </row>
    <row r="9786" spans="12:34">
      <c r="L9786" s="6">
        <v>45176.696040381947</v>
      </c>
      <c r="M9786">
        <v>978.4</v>
      </c>
      <c r="N9786">
        <v>23.125139999999998</v>
      </c>
      <c r="AA9786"/>
      <c r="AD9786"/>
      <c r="AE9786" s="6"/>
      <c r="AH9786" s="5"/>
    </row>
    <row r="9787" spans="12:34">
      <c r="L9787" s="6">
        <v>45176.696041770832</v>
      </c>
      <c r="M9787">
        <v>978.5</v>
      </c>
      <c r="N9787">
        <v>23.090440000000001</v>
      </c>
      <c r="AA9787"/>
      <c r="AD9787"/>
      <c r="AE9787" s="6"/>
      <c r="AH9787" s="5"/>
    </row>
    <row r="9788" spans="12:34">
      <c r="L9788" s="6">
        <v>45176.696042696763</v>
      </c>
      <c r="M9788">
        <v>978.6</v>
      </c>
      <c r="N9788">
        <v>23.07011</v>
      </c>
      <c r="AA9788"/>
      <c r="AD9788"/>
      <c r="AE9788" s="6"/>
      <c r="AH9788" s="5"/>
    </row>
    <row r="9789" spans="12:34">
      <c r="L9789" s="6">
        <v>45176.696044085649</v>
      </c>
      <c r="M9789">
        <v>978.7</v>
      </c>
      <c r="N9789">
        <v>23.08258</v>
      </c>
      <c r="AA9789"/>
      <c r="AD9789"/>
      <c r="AE9789" s="6"/>
      <c r="AH9789" s="5"/>
    </row>
    <row r="9790" spans="12:34">
      <c r="L9790" s="6">
        <v>45176.696045011573</v>
      </c>
      <c r="M9790">
        <v>978.8</v>
      </c>
      <c r="N9790">
        <v>23.09995</v>
      </c>
      <c r="AA9790"/>
      <c r="AD9790"/>
      <c r="AE9790" s="6"/>
      <c r="AH9790" s="5"/>
    </row>
    <row r="9791" spans="12:34">
      <c r="L9791" s="6">
        <v>45176.696046400466</v>
      </c>
      <c r="M9791">
        <v>978.9</v>
      </c>
      <c r="N9791">
        <v>23.09442</v>
      </c>
      <c r="AA9791"/>
      <c r="AD9791"/>
      <c r="AE9791" s="6"/>
      <c r="AH9791" s="5"/>
    </row>
    <row r="9792" spans="12:34">
      <c r="L9792" s="6">
        <v>45176.69604732639</v>
      </c>
      <c r="M9792">
        <v>979</v>
      </c>
      <c r="N9792">
        <v>23.068049999999999</v>
      </c>
      <c r="AA9792"/>
      <c r="AD9792"/>
      <c r="AE9792" s="6"/>
      <c r="AH9792" s="5"/>
    </row>
    <row r="9793" spans="12:34">
      <c r="L9793" s="6">
        <v>45176.696048715283</v>
      </c>
      <c r="M9793">
        <v>979.1</v>
      </c>
      <c r="N9793">
        <v>23.074390000000001</v>
      </c>
      <c r="AA9793"/>
      <c r="AD9793"/>
      <c r="AE9793" s="6"/>
      <c r="AH9793" s="5"/>
    </row>
    <row r="9794" spans="12:34">
      <c r="L9794" s="6">
        <v>45176.696049641207</v>
      </c>
      <c r="M9794">
        <v>979.2</v>
      </c>
      <c r="N9794">
        <v>23.04383</v>
      </c>
      <c r="AA9794"/>
      <c r="AD9794"/>
      <c r="AE9794" s="6"/>
      <c r="AH9794" s="5"/>
    </row>
    <row r="9795" spans="12:34">
      <c r="L9795" s="6">
        <v>45176.696051030092</v>
      </c>
      <c r="M9795">
        <v>979.3</v>
      </c>
      <c r="N9795">
        <v>23.044309999999999</v>
      </c>
      <c r="AA9795"/>
      <c r="AD9795"/>
      <c r="AE9795" s="6"/>
      <c r="AH9795" s="5"/>
    </row>
    <row r="9796" spans="12:34">
      <c r="L9796" s="6">
        <v>45176.696051956023</v>
      </c>
      <c r="M9796">
        <v>979.4</v>
      </c>
      <c r="N9796">
        <v>23.093900000000001</v>
      </c>
      <c r="AA9796"/>
      <c r="AD9796"/>
      <c r="AE9796" s="6"/>
      <c r="AH9796" s="5"/>
    </row>
    <row r="9797" spans="12:34">
      <c r="L9797" s="6">
        <v>45176.696053344909</v>
      </c>
      <c r="M9797">
        <v>979.5</v>
      </c>
      <c r="N9797">
        <v>23.08484</v>
      </c>
      <c r="AA9797"/>
      <c r="AD9797"/>
      <c r="AE9797" s="6"/>
      <c r="AH9797" s="5"/>
    </row>
    <row r="9798" spans="12:34">
      <c r="L9798" s="6">
        <v>45176.696054270833</v>
      </c>
      <c r="M9798">
        <v>979.6</v>
      </c>
      <c r="N9798">
        <v>23.112110000000001</v>
      </c>
      <c r="AA9798"/>
      <c r="AD9798"/>
      <c r="AE9798" s="6"/>
      <c r="AH9798" s="5"/>
    </row>
    <row r="9799" spans="12:34">
      <c r="L9799" s="6">
        <v>45176.696055659726</v>
      </c>
      <c r="M9799">
        <v>979.7</v>
      </c>
      <c r="N9799">
        <v>23.061530000000001</v>
      </c>
      <c r="AA9799"/>
      <c r="AD9799"/>
      <c r="AE9799" s="6"/>
      <c r="AH9799" s="5"/>
    </row>
    <row r="9800" spans="12:34">
      <c r="L9800" s="6">
        <v>45176.69605658565</v>
      </c>
      <c r="M9800">
        <v>979.8</v>
      </c>
      <c r="N9800">
        <v>23.045439999999999</v>
      </c>
      <c r="AA9800"/>
      <c r="AD9800"/>
      <c r="AE9800" s="6"/>
      <c r="AH9800" s="5"/>
    </row>
    <row r="9801" spans="12:34">
      <c r="L9801" s="6">
        <v>45176.696057974543</v>
      </c>
      <c r="M9801">
        <v>979.9</v>
      </c>
      <c r="N9801">
        <v>23.04561</v>
      </c>
      <c r="AA9801"/>
      <c r="AD9801"/>
      <c r="AE9801" s="6"/>
      <c r="AH9801" s="5"/>
    </row>
    <row r="9802" spans="12:34">
      <c r="L9802" s="6">
        <v>45176.696058900467</v>
      </c>
      <c r="M9802">
        <v>980</v>
      </c>
      <c r="N9802">
        <v>23.037379999999999</v>
      </c>
      <c r="AA9802"/>
      <c r="AD9802"/>
      <c r="AE9802" s="6"/>
      <c r="AH9802" s="5"/>
    </row>
    <row r="9803" spans="12:34">
      <c r="L9803" s="6">
        <v>45176.696060289352</v>
      </c>
      <c r="M9803">
        <v>980.1</v>
      </c>
      <c r="N9803">
        <v>23.043469999999999</v>
      </c>
      <c r="AA9803"/>
      <c r="AD9803"/>
      <c r="AE9803" s="6"/>
      <c r="AH9803" s="5"/>
    </row>
    <row r="9804" spans="12:34">
      <c r="L9804" s="6">
        <v>45176.696061215283</v>
      </c>
      <c r="M9804">
        <v>980.2</v>
      </c>
      <c r="N9804">
        <v>23.085260000000002</v>
      </c>
      <c r="AA9804"/>
      <c r="AD9804"/>
      <c r="AE9804" s="6"/>
      <c r="AH9804" s="5"/>
    </row>
    <row r="9805" spans="12:34">
      <c r="L9805" s="6">
        <v>45176.696062604169</v>
      </c>
      <c r="M9805">
        <v>980.3</v>
      </c>
      <c r="N9805">
        <v>23.097860000000001</v>
      </c>
      <c r="AA9805"/>
      <c r="AD9805"/>
      <c r="AE9805" s="6"/>
      <c r="AH9805" s="5"/>
    </row>
    <row r="9806" spans="12:34">
      <c r="L9806" s="6">
        <v>45176.696063530093</v>
      </c>
      <c r="M9806">
        <v>980.4</v>
      </c>
      <c r="N9806">
        <v>23.095649999999999</v>
      </c>
      <c r="AA9806"/>
      <c r="AD9806"/>
      <c r="AE9806" s="6"/>
      <c r="AH9806" s="5"/>
    </row>
    <row r="9807" spans="12:34">
      <c r="L9807" s="6">
        <v>45176.696064918986</v>
      </c>
      <c r="M9807">
        <v>980.5</v>
      </c>
      <c r="N9807">
        <v>23.083069999999999</v>
      </c>
      <c r="AA9807"/>
      <c r="AD9807"/>
      <c r="AE9807" s="6"/>
      <c r="AH9807" s="5"/>
    </row>
    <row r="9808" spans="12:34">
      <c r="L9808" s="6">
        <v>45176.69606584491</v>
      </c>
      <c r="M9808">
        <v>980.6</v>
      </c>
      <c r="N9808">
        <v>23.08436</v>
      </c>
      <c r="AA9808"/>
      <c r="AD9808"/>
      <c r="AE9808" s="6"/>
      <c r="AH9808" s="5"/>
    </row>
    <row r="9809" spans="12:34">
      <c r="L9809" s="6">
        <v>45176.696067233795</v>
      </c>
      <c r="M9809">
        <v>980.7</v>
      </c>
      <c r="N9809">
        <v>23.082640000000001</v>
      </c>
      <c r="AA9809"/>
      <c r="AD9809"/>
      <c r="AE9809" s="6"/>
      <c r="AH9809" s="5"/>
    </row>
    <row r="9810" spans="12:34">
      <c r="L9810" s="6">
        <v>45176.696068159727</v>
      </c>
      <c r="M9810">
        <v>980.8</v>
      </c>
      <c r="N9810">
        <v>23.139859999999999</v>
      </c>
      <c r="AA9810"/>
      <c r="AD9810"/>
      <c r="AE9810" s="6"/>
      <c r="AH9810" s="5"/>
    </row>
    <row r="9811" spans="12:34">
      <c r="L9811" s="6">
        <v>45176.696069548612</v>
      </c>
      <c r="M9811">
        <v>980.9</v>
      </c>
      <c r="N9811">
        <v>23.16873</v>
      </c>
      <c r="AA9811"/>
      <c r="AD9811"/>
      <c r="AE9811" s="6"/>
      <c r="AH9811" s="5"/>
    </row>
    <row r="9812" spans="12:34">
      <c r="L9812" s="6">
        <v>45176.696070474536</v>
      </c>
      <c r="M9812">
        <v>981</v>
      </c>
      <c r="N9812">
        <v>23.111339999999998</v>
      </c>
      <c r="AA9812"/>
      <c r="AD9812"/>
      <c r="AE9812" s="6"/>
      <c r="AH9812" s="5"/>
    </row>
    <row r="9813" spans="12:34">
      <c r="L9813" s="6">
        <v>45176.696071863429</v>
      </c>
      <c r="M9813">
        <v>981.1</v>
      </c>
      <c r="N9813">
        <v>23.040880000000001</v>
      </c>
      <c r="AA9813"/>
      <c r="AD9813"/>
      <c r="AE9813" s="6"/>
      <c r="AH9813" s="5"/>
    </row>
    <row r="9814" spans="12:34">
      <c r="L9814" s="6">
        <v>45176.696072789353</v>
      </c>
      <c r="M9814">
        <v>981.2</v>
      </c>
      <c r="N9814">
        <v>23.035799999999998</v>
      </c>
      <c r="AA9814"/>
      <c r="AD9814"/>
      <c r="AE9814" s="6"/>
      <c r="AH9814" s="5"/>
    </row>
    <row r="9815" spans="12:34">
      <c r="L9815" s="6">
        <v>45176.696074178246</v>
      </c>
      <c r="M9815">
        <v>981.3</v>
      </c>
      <c r="N9815">
        <v>23.035430000000002</v>
      </c>
      <c r="AA9815"/>
      <c r="AD9815"/>
      <c r="AE9815" s="6"/>
      <c r="AH9815" s="5"/>
    </row>
    <row r="9816" spans="12:34">
      <c r="L9816" s="6">
        <v>45176.69607510417</v>
      </c>
      <c r="M9816">
        <v>981.4</v>
      </c>
      <c r="N9816">
        <v>23.077950000000001</v>
      </c>
      <c r="AA9816"/>
      <c r="AD9816"/>
      <c r="AE9816" s="6"/>
      <c r="AH9816" s="5"/>
    </row>
    <row r="9817" spans="12:34">
      <c r="L9817" s="6">
        <v>45176.696076481487</v>
      </c>
      <c r="M9817">
        <v>981.5</v>
      </c>
      <c r="N9817">
        <v>23.12077</v>
      </c>
      <c r="AA9817"/>
      <c r="AD9817"/>
      <c r="AE9817" s="6"/>
      <c r="AH9817" s="5"/>
    </row>
    <row r="9818" spans="12:34">
      <c r="L9818" s="6">
        <v>45176.69607740741</v>
      </c>
      <c r="M9818">
        <v>981.6</v>
      </c>
      <c r="N9818">
        <v>23.100729999999999</v>
      </c>
      <c r="AA9818"/>
      <c r="AD9818"/>
      <c r="AE9818" s="6"/>
      <c r="AH9818" s="5"/>
    </row>
    <row r="9819" spans="12:34">
      <c r="L9819" s="6">
        <v>45176.696078796296</v>
      </c>
      <c r="M9819">
        <v>981.7</v>
      </c>
      <c r="N9819">
        <v>23.073129999999999</v>
      </c>
      <c r="AA9819"/>
      <c r="AD9819"/>
      <c r="AE9819" s="6"/>
      <c r="AH9819" s="5"/>
    </row>
    <row r="9820" spans="12:34">
      <c r="L9820" s="6">
        <v>45176.696079722227</v>
      </c>
      <c r="M9820">
        <v>981.8</v>
      </c>
      <c r="N9820">
        <v>23.068439999999999</v>
      </c>
      <c r="AA9820"/>
      <c r="AD9820"/>
      <c r="AE9820" s="6"/>
      <c r="AH9820" s="5"/>
    </row>
    <row r="9821" spans="12:34">
      <c r="L9821" s="6">
        <v>45176.696081111113</v>
      </c>
      <c r="M9821">
        <v>981.9</v>
      </c>
      <c r="N9821">
        <v>23.047329999999999</v>
      </c>
      <c r="AA9821"/>
      <c r="AD9821"/>
      <c r="AE9821" s="6"/>
      <c r="AH9821" s="5"/>
    </row>
    <row r="9822" spans="12:34">
      <c r="L9822" s="6">
        <v>45176.696082037037</v>
      </c>
      <c r="M9822">
        <v>982</v>
      </c>
      <c r="N9822">
        <v>23.071709999999999</v>
      </c>
      <c r="AA9822"/>
      <c r="AD9822"/>
      <c r="AE9822" s="6"/>
      <c r="AH9822" s="5"/>
    </row>
    <row r="9823" spans="12:34">
      <c r="L9823" s="6">
        <v>45176.69608342593</v>
      </c>
      <c r="M9823">
        <v>982.1</v>
      </c>
      <c r="N9823">
        <v>23.037459999999999</v>
      </c>
      <c r="AA9823"/>
      <c r="AD9823"/>
      <c r="AE9823" s="6"/>
      <c r="AH9823" s="5"/>
    </row>
    <row r="9824" spans="12:34">
      <c r="L9824" s="6">
        <v>45176.696084351854</v>
      </c>
      <c r="M9824">
        <v>982.2</v>
      </c>
      <c r="N9824">
        <v>23.055540000000001</v>
      </c>
      <c r="AA9824"/>
      <c r="AD9824"/>
      <c r="AE9824" s="6"/>
      <c r="AH9824" s="5"/>
    </row>
    <row r="9825" spans="12:34">
      <c r="L9825" s="6">
        <v>45176.696085740747</v>
      </c>
      <c r="M9825">
        <v>982.3</v>
      </c>
      <c r="N9825">
        <v>23.06521</v>
      </c>
      <c r="AA9825"/>
      <c r="AD9825"/>
      <c r="AE9825" s="6"/>
      <c r="AH9825" s="5"/>
    </row>
    <row r="9826" spans="12:34">
      <c r="L9826" s="6">
        <v>45176.69608666667</v>
      </c>
      <c r="M9826">
        <v>982.4</v>
      </c>
      <c r="N9826">
        <v>23.05312</v>
      </c>
      <c r="AA9826"/>
      <c r="AD9826"/>
      <c r="AE9826" s="6"/>
      <c r="AH9826" s="5"/>
    </row>
    <row r="9827" spans="12:34">
      <c r="L9827" s="6">
        <v>45176.696088055556</v>
      </c>
      <c r="M9827">
        <v>982.5</v>
      </c>
      <c r="N9827">
        <v>23.036919999999999</v>
      </c>
      <c r="AA9827"/>
      <c r="AD9827"/>
      <c r="AE9827" s="6"/>
      <c r="AH9827" s="5"/>
    </row>
    <row r="9828" spans="12:34">
      <c r="L9828" s="6">
        <v>45176.696088981487</v>
      </c>
      <c r="M9828">
        <v>982.6</v>
      </c>
      <c r="N9828">
        <v>23.1297</v>
      </c>
      <c r="AA9828"/>
      <c r="AD9828"/>
      <c r="AE9828" s="6"/>
      <c r="AH9828" s="5"/>
    </row>
    <row r="9829" spans="12:34">
      <c r="L9829" s="6">
        <v>45176.696090370373</v>
      </c>
      <c r="M9829">
        <v>982.7</v>
      </c>
      <c r="N9829">
        <v>23.064859999999999</v>
      </c>
      <c r="AA9829"/>
      <c r="AD9829"/>
      <c r="AE9829" s="6"/>
      <c r="AH9829" s="5"/>
    </row>
    <row r="9830" spans="12:34">
      <c r="L9830" s="6">
        <v>45176.696091296297</v>
      </c>
      <c r="M9830">
        <v>982.8</v>
      </c>
      <c r="N9830">
        <v>23.072130000000001</v>
      </c>
      <c r="AA9830"/>
      <c r="AD9830"/>
      <c r="AE9830" s="6"/>
      <c r="AH9830" s="5"/>
    </row>
    <row r="9831" spans="12:34">
      <c r="L9831" s="6">
        <v>45176.69609268519</v>
      </c>
      <c r="M9831">
        <v>982.9</v>
      </c>
      <c r="N9831">
        <v>23.083939999999998</v>
      </c>
      <c r="AA9831"/>
      <c r="AD9831"/>
      <c r="AE9831" s="6"/>
      <c r="AH9831" s="5"/>
    </row>
    <row r="9832" spans="12:34">
      <c r="L9832" s="6">
        <v>45176.696093611114</v>
      </c>
      <c r="M9832">
        <v>983</v>
      </c>
      <c r="N9832">
        <v>23.07216</v>
      </c>
      <c r="AA9832"/>
      <c r="AD9832"/>
      <c r="AE9832" s="6"/>
      <c r="AH9832" s="5"/>
    </row>
    <row r="9833" spans="12:34">
      <c r="L9833" s="6">
        <v>45176.696094999999</v>
      </c>
      <c r="M9833">
        <v>983.1</v>
      </c>
      <c r="N9833">
        <v>23.15089</v>
      </c>
      <c r="AA9833"/>
      <c r="AD9833"/>
      <c r="AE9833" s="6"/>
      <c r="AH9833" s="5"/>
    </row>
    <row r="9834" spans="12:34">
      <c r="L9834" s="6">
        <v>45176.69609592593</v>
      </c>
      <c r="M9834">
        <v>983.2</v>
      </c>
      <c r="N9834">
        <v>23.11093</v>
      </c>
      <c r="AA9834"/>
      <c r="AD9834"/>
      <c r="AE9834" s="6"/>
      <c r="AH9834" s="5"/>
    </row>
    <row r="9835" spans="12:34">
      <c r="L9835" s="6">
        <v>45176.696097314816</v>
      </c>
      <c r="M9835">
        <v>983.3</v>
      </c>
      <c r="N9835">
        <v>23.096399999999999</v>
      </c>
      <c r="AA9835"/>
      <c r="AD9835"/>
      <c r="AE9835" s="6"/>
      <c r="AH9835" s="5"/>
    </row>
    <row r="9836" spans="12:34">
      <c r="L9836" s="6">
        <v>45176.69609824074</v>
      </c>
      <c r="M9836">
        <v>983.4</v>
      </c>
      <c r="N9836">
        <v>23.151700000000002</v>
      </c>
      <c r="AA9836"/>
      <c r="AD9836"/>
      <c r="AE9836" s="6"/>
      <c r="AH9836" s="5"/>
    </row>
    <row r="9837" spans="12:34">
      <c r="L9837" s="6">
        <v>45176.696099629633</v>
      </c>
      <c r="M9837">
        <v>983.5</v>
      </c>
      <c r="N9837">
        <v>23.119209999999999</v>
      </c>
      <c r="AA9837"/>
      <c r="AD9837"/>
      <c r="AE9837" s="6"/>
      <c r="AH9837" s="5"/>
    </row>
    <row r="9838" spans="12:34">
      <c r="L9838" s="6">
        <v>45176.696100555557</v>
      </c>
      <c r="M9838">
        <v>983.6</v>
      </c>
      <c r="N9838">
        <v>23.117909999999998</v>
      </c>
      <c r="AA9838"/>
      <c r="AD9838"/>
      <c r="AE9838" s="6"/>
      <c r="AH9838" s="5"/>
    </row>
    <row r="9839" spans="12:34">
      <c r="L9839" s="6">
        <v>45176.69610194445</v>
      </c>
      <c r="M9839">
        <v>983.7</v>
      </c>
      <c r="N9839">
        <v>23.14978</v>
      </c>
      <c r="AA9839"/>
      <c r="AD9839"/>
      <c r="AE9839" s="6"/>
      <c r="AH9839" s="5"/>
    </row>
    <row r="9840" spans="12:34">
      <c r="L9840" s="6">
        <v>45176.696102870374</v>
      </c>
      <c r="M9840">
        <v>983.8</v>
      </c>
      <c r="N9840">
        <v>23.140280000000001</v>
      </c>
      <c r="AA9840"/>
      <c r="AD9840"/>
      <c r="AE9840" s="6"/>
      <c r="AH9840" s="5"/>
    </row>
    <row r="9841" spans="12:34">
      <c r="L9841" s="6">
        <v>45176.696104259259</v>
      </c>
      <c r="M9841">
        <v>983.9</v>
      </c>
      <c r="N9841">
        <v>23.147069999999999</v>
      </c>
      <c r="AA9841"/>
      <c r="AD9841"/>
      <c r="AE9841" s="6"/>
      <c r="AH9841" s="5"/>
    </row>
    <row r="9842" spans="12:34">
      <c r="L9842" s="6">
        <v>45176.69610518519</v>
      </c>
      <c r="M9842">
        <v>984</v>
      </c>
      <c r="N9842">
        <v>23.135280000000002</v>
      </c>
      <c r="AA9842"/>
      <c r="AD9842"/>
      <c r="AE9842" s="6"/>
      <c r="AH9842" s="5"/>
    </row>
    <row r="9843" spans="12:34">
      <c r="L9843" s="6">
        <v>45176.696106574076</v>
      </c>
      <c r="M9843">
        <v>984.1</v>
      </c>
      <c r="N9843">
        <v>23.136209999999998</v>
      </c>
      <c r="AA9843"/>
      <c r="AD9843"/>
      <c r="AE9843" s="6"/>
      <c r="AH9843" s="5"/>
    </row>
    <row r="9844" spans="12:34">
      <c r="L9844" s="6">
        <v>45176.6961075</v>
      </c>
      <c r="M9844">
        <v>984.2</v>
      </c>
      <c r="N9844">
        <v>23.1053</v>
      </c>
      <c r="AA9844"/>
      <c r="AD9844"/>
      <c r="AE9844" s="6"/>
      <c r="AH9844" s="5"/>
    </row>
    <row r="9845" spans="12:34">
      <c r="L9845" s="6">
        <v>45176.696108888893</v>
      </c>
      <c r="M9845">
        <v>984.3</v>
      </c>
      <c r="N9845">
        <v>23.103159999999999</v>
      </c>
      <c r="AA9845"/>
      <c r="AD9845"/>
      <c r="AE9845" s="6"/>
      <c r="AH9845" s="5"/>
    </row>
    <row r="9846" spans="12:34">
      <c r="L9846" s="6">
        <v>45176.696109814817</v>
      </c>
      <c r="M9846">
        <v>984.4</v>
      </c>
      <c r="N9846">
        <v>23.103819999999999</v>
      </c>
      <c r="AA9846"/>
      <c r="AD9846"/>
      <c r="AE9846" s="6"/>
      <c r="AH9846" s="5"/>
    </row>
    <row r="9847" spans="12:34">
      <c r="L9847" s="6">
        <v>45176.696111215279</v>
      </c>
      <c r="M9847">
        <v>984.5</v>
      </c>
      <c r="N9847">
        <v>23.14376</v>
      </c>
      <c r="AA9847"/>
      <c r="AD9847"/>
      <c r="AE9847" s="6"/>
      <c r="AH9847" s="5"/>
    </row>
    <row r="9848" spans="12:34">
      <c r="L9848" s="6">
        <v>45176.69611214121</v>
      </c>
      <c r="M9848">
        <v>984.6</v>
      </c>
      <c r="N9848">
        <v>23.10651</v>
      </c>
      <c r="AA9848"/>
      <c r="AD9848"/>
      <c r="AE9848" s="6"/>
      <c r="AH9848" s="5"/>
    </row>
    <row r="9849" spans="12:34">
      <c r="L9849" s="6">
        <v>45176.696113530095</v>
      </c>
      <c r="M9849">
        <v>984.7</v>
      </c>
      <c r="N9849">
        <v>23.121079999999999</v>
      </c>
      <c r="AA9849"/>
      <c r="AD9849"/>
      <c r="AE9849" s="6"/>
      <c r="AH9849" s="5"/>
    </row>
    <row r="9850" spans="12:34">
      <c r="L9850" s="6">
        <v>45176.696114456019</v>
      </c>
      <c r="M9850">
        <v>984.8</v>
      </c>
      <c r="N9850">
        <v>23.12331</v>
      </c>
      <c r="AA9850"/>
      <c r="AD9850"/>
      <c r="AE9850" s="6"/>
      <c r="AH9850" s="5"/>
    </row>
    <row r="9851" spans="12:34">
      <c r="L9851" s="6">
        <v>45176.696115844912</v>
      </c>
      <c r="M9851">
        <v>984.9</v>
      </c>
      <c r="N9851">
        <v>23.110579999999999</v>
      </c>
      <c r="AA9851"/>
      <c r="AD9851"/>
      <c r="AE9851" s="6"/>
      <c r="AH9851" s="5"/>
    </row>
    <row r="9852" spans="12:34">
      <c r="L9852" s="6">
        <v>45176.696116770836</v>
      </c>
      <c r="M9852">
        <v>985</v>
      </c>
      <c r="N9852">
        <v>23.107849999999999</v>
      </c>
      <c r="AA9852"/>
      <c r="AD9852"/>
      <c r="AE9852" s="6"/>
      <c r="AH9852" s="5"/>
    </row>
    <row r="9853" spans="12:34">
      <c r="L9853" s="6">
        <v>45176.696118159722</v>
      </c>
      <c r="M9853">
        <v>985.1</v>
      </c>
      <c r="N9853">
        <v>23.116869999999999</v>
      </c>
      <c r="AA9853"/>
      <c r="AD9853"/>
      <c r="AE9853" s="6"/>
      <c r="AH9853" s="5"/>
    </row>
    <row r="9854" spans="12:34">
      <c r="L9854" s="6">
        <v>45176.696119085653</v>
      </c>
      <c r="M9854">
        <v>985.2</v>
      </c>
      <c r="N9854">
        <v>23.151450000000001</v>
      </c>
      <c r="AA9854"/>
      <c r="AD9854"/>
      <c r="AE9854" s="6"/>
      <c r="AH9854" s="5"/>
    </row>
    <row r="9855" spans="12:34">
      <c r="L9855" s="6">
        <v>45176.696120474538</v>
      </c>
      <c r="M9855">
        <v>985.3</v>
      </c>
      <c r="N9855">
        <v>23.123429999999999</v>
      </c>
      <c r="AA9855"/>
      <c r="AD9855"/>
      <c r="AE9855" s="6"/>
      <c r="AH9855" s="5"/>
    </row>
    <row r="9856" spans="12:34">
      <c r="L9856" s="6">
        <v>45176.696121400462</v>
      </c>
      <c r="M9856">
        <v>985.4</v>
      </c>
      <c r="N9856">
        <v>23.151679999999999</v>
      </c>
      <c r="AA9856"/>
      <c r="AD9856"/>
      <c r="AE9856" s="6"/>
      <c r="AH9856" s="5"/>
    </row>
    <row r="9857" spans="12:34">
      <c r="L9857" s="6">
        <v>45176.696122789355</v>
      </c>
      <c r="M9857">
        <v>985.5</v>
      </c>
      <c r="N9857">
        <v>23.14292</v>
      </c>
      <c r="AA9857"/>
      <c r="AD9857"/>
      <c r="AE9857" s="6"/>
      <c r="AH9857" s="5"/>
    </row>
    <row r="9858" spans="12:34">
      <c r="L9858" s="6">
        <v>45176.696123715279</v>
      </c>
      <c r="M9858">
        <v>985.6</v>
      </c>
      <c r="N9858">
        <v>23.125689999999999</v>
      </c>
      <c r="AA9858"/>
      <c r="AD9858"/>
      <c r="AE9858" s="6"/>
      <c r="AH9858" s="5"/>
    </row>
    <row r="9859" spans="12:34">
      <c r="L9859" s="6">
        <v>45176.696125104172</v>
      </c>
      <c r="M9859">
        <v>985.7</v>
      </c>
      <c r="N9859">
        <v>23.10735</v>
      </c>
      <c r="AA9859"/>
      <c r="AD9859"/>
      <c r="AE9859" s="6"/>
      <c r="AH9859" s="5"/>
    </row>
    <row r="9860" spans="12:34">
      <c r="L9860" s="6">
        <v>45176.696126030096</v>
      </c>
      <c r="M9860">
        <v>985.8</v>
      </c>
      <c r="N9860">
        <v>23.099070000000001</v>
      </c>
      <c r="AA9860"/>
      <c r="AD9860"/>
      <c r="AE9860" s="6"/>
      <c r="AH9860" s="5"/>
    </row>
    <row r="9861" spans="12:34">
      <c r="L9861" s="6">
        <v>45176.696127418982</v>
      </c>
      <c r="M9861">
        <v>985.9</v>
      </c>
      <c r="N9861">
        <v>23.127369999999999</v>
      </c>
      <c r="AA9861"/>
      <c r="AD9861"/>
      <c r="AE9861" s="6"/>
      <c r="AH9861" s="5"/>
    </row>
    <row r="9862" spans="12:34">
      <c r="L9862" s="6">
        <v>45176.696128344913</v>
      </c>
      <c r="M9862">
        <v>986</v>
      </c>
      <c r="N9862">
        <v>23.131989999999998</v>
      </c>
      <c r="AA9862"/>
      <c r="AD9862"/>
      <c r="AE9862" s="6"/>
      <c r="AH9862" s="5"/>
    </row>
    <row r="9863" spans="12:34">
      <c r="L9863" s="6">
        <v>45176.696129733798</v>
      </c>
      <c r="M9863">
        <v>986.1</v>
      </c>
      <c r="N9863">
        <v>23.087</v>
      </c>
      <c r="AA9863"/>
      <c r="AD9863"/>
      <c r="AE9863" s="6"/>
      <c r="AH9863" s="5"/>
    </row>
    <row r="9864" spans="12:34">
      <c r="L9864" s="6">
        <v>45176.696130659722</v>
      </c>
      <c r="M9864">
        <v>986.2</v>
      </c>
      <c r="N9864">
        <v>23.075189999999999</v>
      </c>
      <c r="AA9864"/>
      <c r="AD9864"/>
      <c r="AE9864" s="6"/>
      <c r="AH9864" s="5"/>
    </row>
    <row r="9865" spans="12:34">
      <c r="L9865" s="6">
        <v>45176.696132048615</v>
      </c>
      <c r="M9865">
        <v>986.3</v>
      </c>
      <c r="N9865">
        <v>23.092300000000002</v>
      </c>
      <c r="AA9865"/>
      <c r="AD9865"/>
      <c r="AE9865" s="6"/>
      <c r="AH9865" s="5"/>
    </row>
    <row r="9866" spans="12:34">
      <c r="L9866" s="6">
        <v>45176.696132974539</v>
      </c>
      <c r="M9866">
        <v>986.4</v>
      </c>
      <c r="N9866">
        <v>23.12472</v>
      </c>
      <c r="AA9866"/>
      <c r="AD9866"/>
      <c r="AE9866" s="6"/>
      <c r="AH9866" s="5"/>
    </row>
    <row r="9867" spans="12:34">
      <c r="L9867" s="6">
        <v>45176.696134363432</v>
      </c>
      <c r="M9867">
        <v>986.5</v>
      </c>
      <c r="N9867">
        <v>23.07762</v>
      </c>
      <c r="AA9867"/>
      <c r="AD9867"/>
      <c r="AE9867" s="6"/>
      <c r="AH9867" s="5"/>
    </row>
    <row r="9868" spans="12:34">
      <c r="L9868" s="6">
        <v>45176.696135289356</v>
      </c>
      <c r="M9868">
        <v>986.6</v>
      </c>
      <c r="N9868">
        <v>23.081710000000001</v>
      </c>
      <c r="AA9868"/>
      <c r="AD9868"/>
      <c r="AE9868" s="6"/>
      <c r="AH9868" s="5"/>
    </row>
    <row r="9869" spans="12:34">
      <c r="L9869" s="6">
        <v>45176.696136678242</v>
      </c>
      <c r="M9869">
        <v>986.7</v>
      </c>
      <c r="N9869">
        <v>23.079409999999999</v>
      </c>
      <c r="AA9869"/>
      <c r="AD9869"/>
      <c r="AE9869" s="6"/>
      <c r="AH9869" s="5"/>
    </row>
    <row r="9870" spans="12:34">
      <c r="L9870" s="6">
        <v>45176.696137615741</v>
      </c>
      <c r="M9870">
        <v>986.8</v>
      </c>
      <c r="N9870">
        <v>23.055610000000001</v>
      </c>
      <c r="AA9870"/>
      <c r="AD9870"/>
      <c r="AE9870" s="6"/>
      <c r="AH9870" s="5"/>
    </row>
    <row r="9871" spans="12:34">
      <c r="L9871" s="6">
        <v>45176.696139004634</v>
      </c>
      <c r="M9871">
        <v>986.9</v>
      </c>
      <c r="N9871">
        <v>23.08409</v>
      </c>
      <c r="AA9871"/>
      <c r="AD9871"/>
      <c r="AE9871" s="6"/>
      <c r="AH9871" s="5"/>
    </row>
    <row r="9872" spans="12:34">
      <c r="L9872" s="6">
        <v>45176.696139930558</v>
      </c>
      <c r="M9872">
        <v>987</v>
      </c>
      <c r="N9872">
        <v>23.086449999999999</v>
      </c>
      <c r="AA9872"/>
      <c r="AD9872"/>
      <c r="AE9872" s="6"/>
      <c r="AH9872" s="5"/>
    </row>
    <row r="9873" spans="12:34">
      <c r="L9873" s="6">
        <v>45176.696141319444</v>
      </c>
      <c r="M9873">
        <v>987.1</v>
      </c>
      <c r="N9873">
        <v>23.05153</v>
      </c>
      <c r="AA9873"/>
      <c r="AD9873"/>
      <c r="AE9873" s="6"/>
      <c r="AH9873" s="5"/>
    </row>
    <row r="9874" spans="12:34">
      <c r="L9874" s="6">
        <v>45176.696142245375</v>
      </c>
      <c r="M9874">
        <v>987.2</v>
      </c>
      <c r="N9874">
        <v>23.035139999999998</v>
      </c>
      <c r="AA9874"/>
      <c r="AD9874"/>
      <c r="AE9874" s="6"/>
      <c r="AH9874" s="5"/>
    </row>
    <row r="9875" spans="12:34">
      <c r="L9875" s="6">
        <v>45176.696143634261</v>
      </c>
      <c r="M9875">
        <v>987.3</v>
      </c>
      <c r="N9875">
        <v>23.108640000000001</v>
      </c>
      <c r="AA9875"/>
      <c r="AD9875"/>
      <c r="AE9875" s="6"/>
      <c r="AH9875" s="5"/>
    </row>
    <row r="9876" spans="12:34">
      <c r="L9876" s="6">
        <v>45176.696144560185</v>
      </c>
      <c r="M9876">
        <v>987.4</v>
      </c>
      <c r="N9876">
        <v>23.090789999999998</v>
      </c>
      <c r="AA9876"/>
      <c r="AD9876"/>
      <c r="AE9876" s="6"/>
      <c r="AH9876" s="5"/>
    </row>
    <row r="9877" spans="12:34">
      <c r="L9877" s="6">
        <v>45176.696145949078</v>
      </c>
      <c r="M9877">
        <v>987.5</v>
      </c>
      <c r="N9877">
        <v>23.03762</v>
      </c>
      <c r="AA9877"/>
      <c r="AD9877"/>
      <c r="AE9877" s="6"/>
      <c r="AH9877" s="5"/>
    </row>
    <row r="9878" spans="12:34">
      <c r="L9878" s="6">
        <v>45176.696146875001</v>
      </c>
      <c r="M9878">
        <v>987.6</v>
      </c>
      <c r="N9878">
        <v>23.080380000000002</v>
      </c>
      <c r="AA9878"/>
      <c r="AD9878"/>
      <c r="AE9878" s="6"/>
      <c r="AH9878" s="5"/>
    </row>
    <row r="9879" spans="12:34">
      <c r="L9879" s="6">
        <v>45176.696148263894</v>
      </c>
      <c r="M9879">
        <v>987.7</v>
      </c>
      <c r="N9879">
        <v>23.048490000000001</v>
      </c>
      <c r="AA9879"/>
      <c r="AD9879"/>
      <c r="AE9879" s="6"/>
      <c r="AH9879" s="5"/>
    </row>
    <row r="9880" spans="12:34">
      <c r="L9880" s="6">
        <v>45176.696149189818</v>
      </c>
      <c r="M9880">
        <v>987.8</v>
      </c>
      <c r="N9880">
        <v>23.03566</v>
      </c>
      <c r="AA9880"/>
      <c r="AD9880"/>
      <c r="AE9880" s="6"/>
      <c r="AH9880" s="5"/>
    </row>
    <row r="9881" spans="12:34">
      <c r="L9881" s="6">
        <v>45176.696150578704</v>
      </c>
      <c r="M9881">
        <v>987.9</v>
      </c>
      <c r="N9881">
        <v>23.05715</v>
      </c>
      <c r="AA9881"/>
      <c r="AD9881"/>
      <c r="AE9881" s="6"/>
      <c r="AH9881" s="5"/>
    </row>
    <row r="9882" spans="12:34">
      <c r="L9882" s="6">
        <v>45176.696151504635</v>
      </c>
      <c r="M9882">
        <v>988</v>
      </c>
      <c r="N9882">
        <v>23.038699999999999</v>
      </c>
      <c r="AA9882"/>
      <c r="AD9882"/>
      <c r="AE9882" s="6"/>
      <c r="AH9882" s="5"/>
    </row>
    <row r="9883" spans="12:34">
      <c r="L9883" s="6">
        <v>45176.696152893521</v>
      </c>
      <c r="M9883">
        <v>988.1</v>
      </c>
      <c r="N9883">
        <v>23.035530000000001</v>
      </c>
      <c r="AA9883"/>
      <c r="AD9883"/>
      <c r="AE9883" s="6"/>
      <c r="AH9883" s="5"/>
    </row>
    <row r="9884" spans="12:34">
      <c r="L9884" s="6">
        <v>45176.696153819445</v>
      </c>
      <c r="M9884">
        <v>988.2</v>
      </c>
      <c r="N9884">
        <v>23.062719999999999</v>
      </c>
      <c r="AA9884"/>
      <c r="AD9884"/>
      <c r="AE9884" s="6"/>
      <c r="AH9884" s="5"/>
    </row>
    <row r="9885" spans="12:34">
      <c r="L9885" s="6">
        <v>45176.696155208338</v>
      </c>
      <c r="M9885">
        <v>988.3</v>
      </c>
      <c r="N9885">
        <v>23.013670000000001</v>
      </c>
      <c r="AA9885"/>
      <c r="AD9885"/>
      <c r="AE9885" s="6"/>
      <c r="AH9885" s="5"/>
    </row>
    <row r="9886" spans="12:34">
      <c r="L9886" s="6">
        <v>45176.696156134261</v>
      </c>
      <c r="M9886">
        <v>988.4</v>
      </c>
      <c r="N9886">
        <v>23.1129</v>
      </c>
      <c r="AA9886"/>
      <c r="AD9886"/>
      <c r="AE9886" s="6"/>
      <c r="AH9886" s="5"/>
    </row>
    <row r="9887" spans="12:34">
      <c r="L9887" s="6">
        <v>45176.696157523147</v>
      </c>
      <c r="M9887">
        <v>988.5</v>
      </c>
      <c r="N9887">
        <v>23.0381</v>
      </c>
      <c r="AA9887"/>
      <c r="AD9887"/>
      <c r="AE9887" s="6"/>
      <c r="AH9887" s="5"/>
    </row>
    <row r="9888" spans="12:34">
      <c r="L9888" s="6">
        <v>45176.696158449078</v>
      </c>
      <c r="M9888">
        <v>988.6</v>
      </c>
      <c r="N9888">
        <v>23.027249999999999</v>
      </c>
      <c r="AA9888"/>
      <c r="AD9888"/>
      <c r="AE9888" s="6"/>
      <c r="AH9888" s="5"/>
    </row>
    <row r="9889" spans="12:34">
      <c r="L9889" s="6">
        <v>45176.696159837964</v>
      </c>
      <c r="M9889">
        <v>988.7</v>
      </c>
      <c r="N9889">
        <v>23.016210000000001</v>
      </c>
      <c r="AA9889"/>
      <c r="AD9889"/>
      <c r="AE9889" s="6"/>
      <c r="AH9889" s="5"/>
    </row>
    <row r="9890" spans="12:34">
      <c r="L9890" s="6">
        <v>45176.696160763895</v>
      </c>
      <c r="M9890">
        <v>988.8</v>
      </c>
      <c r="N9890">
        <v>23.028949999999998</v>
      </c>
      <c r="AA9890"/>
      <c r="AD9890"/>
      <c r="AE9890" s="6"/>
      <c r="AH9890" s="5"/>
    </row>
    <row r="9891" spans="12:34">
      <c r="L9891" s="6">
        <v>45176.696162152781</v>
      </c>
      <c r="M9891">
        <v>988.9</v>
      </c>
      <c r="N9891">
        <v>23.043890000000001</v>
      </c>
      <c r="AA9891"/>
      <c r="AD9891"/>
      <c r="AE9891" s="6"/>
      <c r="AH9891" s="5"/>
    </row>
    <row r="9892" spans="12:34">
      <c r="L9892" s="6">
        <v>45176.696163078705</v>
      </c>
      <c r="M9892">
        <v>989</v>
      </c>
      <c r="N9892">
        <v>23.02826</v>
      </c>
      <c r="AA9892"/>
      <c r="AD9892"/>
      <c r="AE9892" s="6"/>
      <c r="AH9892" s="5"/>
    </row>
    <row r="9893" spans="12:34">
      <c r="L9893" s="6">
        <v>45176.696164467598</v>
      </c>
      <c r="M9893">
        <v>989.1</v>
      </c>
      <c r="N9893">
        <v>23.039390000000001</v>
      </c>
      <c r="AA9893"/>
      <c r="AD9893"/>
      <c r="AE9893" s="6"/>
      <c r="AH9893" s="5"/>
    </row>
    <row r="9894" spans="12:34">
      <c r="L9894" s="6">
        <v>45176.696165393521</v>
      </c>
      <c r="M9894">
        <v>989.2</v>
      </c>
      <c r="N9894">
        <v>23.034330000000001</v>
      </c>
      <c r="AA9894"/>
      <c r="AD9894"/>
      <c r="AE9894" s="6"/>
      <c r="AH9894" s="5"/>
    </row>
    <row r="9895" spans="12:34">
      <c r="L9895" s="6">
        <v>45176.696166782407</v>
      </c>
      <c r="M9895">
        <v>989.3</v>
      </c>
      <c r="N9895">
        <v>23.048850000000002</v>
      </c>
      <c r="AA9895"/>
      <c r="AD9895"/>
      <c r="AE9895" s="6"/>
      <c r="AH9895" s="5"/>
    </row>
    <row r="9896" spans="12:34">
      <c r="L9896" s="6">
        <v>45176.696167708338</v>
      </c>
      <c r="M9896">
        <v>989.4</v>
      </c>
      <c r="N9896">
        <v>23.092089999999999</v>
      </c>
      <c r="AA9896"/>
      <c r="AD9896"/>
      <c r="AE9896" s="6"/>
      <c r="AH9896" s="5"/>
    </row>
    <row r="9897" spans="12:34">
      <c r="L9897" s="6">
        <v>45176.696169097224</v>
      </c>
      <c r="M9897">
        <v>989.5</v>
      </c>
      <c r="N9897">
        <v>23.047059999999998</v>
      </c>
      <c r="AA9897"/>
      <c r="AD9897"/>
      <c r="AE9897" s="6"/>
      <c r="AH9897" s="5"/>
    </row>
    <row r="9898" spans="12:34">
      <c r="L9898" s="6">
        <v>45176.696170023148</v>
      </c>
      <c r="M9898">
        <v>989.6</v>
      </c>
      <c r="N9898">
        <v>23.07217</v>
      </c>
      <c r="AA9898"/>
      <c r="AD9898"/>
      <c r="AE9898" s="6"/>
      <c r="AH9898" s="5"/>
    </row>
    <row r="9899" spans="12:34">
      <c r="L9899" s="6">
        <v>45176.696171412041</v>
      </c>
      <c r="M9899">
        <v>989.7</v>
      </c>
      <c r="N9899">
        <v>23.072430000000001</v>
      </c>
      <c r="AA9899"/>
      <c r="AD9899"/>
      <c r="AE9899" s="6"/>
      <c r="AH9899" s="5"/>
    </row>
    <row r="9900" spans="12:34">
      <c r="L9900" s="6">
        <v>45176.696172337965</v>
      </c>
      <c r="M9900">
        <v>989.8</v>
      </c>
      <c r="N9900">
        <v>23.095580000000002</v>
      </c>
      <c r="AA9900"/>
      <c r="AD9900"/>
      <c r="AE9900" s="6"/>
      <c r="AH9900" s="5"/>
    </row>
    <row r="9901" spans="12:34">
      <c r="L9901" s="6">
        <v>45176.696173726858</v>
      </c>
      <c r="M9901">
        <v>989.9</v>
      </c>
      <c r="N9901">
        <v>23.06907</v>
      </c>
      <c r="AA9901"/>
      <c r="AD9901"/>
      <c r="AE9901" s="6"/>
      <c r="AH9901" s="5"/>
    </row>
    <row r="9902" spans="12:34">
      <c r="L9902" s="6">
        <v>45176.696174652781</v>
      </c>
      <c r="M9902">
        <v>990</v>
      </c>
      <c r="N9902">
        <v>23.10107</v>
      </c>
      <c r="AA9902"/>
      <c r="AD9902"/>
      <c r="AE9902" s="6"/>
      <c r="AH9902" s="5"/>
    </row>
    <row r="9903" spans="12:34">
      <c r="L9903" s="6">
        <v>45176.696176041667</v>
      </c>
      <c r="M9903">
        <v>990.1</v>
      </c>
      <c r="N9903">
        <v>23.14385</v>
      </c>
      <c r="AA9903"/>
      <c r="AD9903"/>
      <c r="AE9903" s="6"/>
      <c r="AH9903" s="5"/>
    </row>
    <row r="9904" spans="12:34">
      <c r="L9904" s="6">
        <v>45176.696176967598</v>
      </c>
      <c r="M9904">
        <v>990.2</v>
      </c>
      <c r="N9904">
        <v>23.07414</v>
      </c>
      <c r="AA9904"/>
      <c r="AD9904"/>
      <c r="AE9904" s="6"/>
      <c r="AH9904" s="5"/>
    </row>
    <row r="9905" spans="12:34">
      <c r="L9905" s="6">
        <v>45176.696178356484</v>
      </c>
      <c r="M9905">
        <v>990.3</v>
      </c>
      <c r="N9905">
        <v>23.06936</v>
      </c>
      <c r="AA9905"/>
      <c r="AD9905"/>
      <c r="AE9905" s="6"/>
      <c r="AH9905" s="5"/>
    </row>
    <row r="9906" spans="12:34">
      <c r="L9906" s="6">
        <v>45176.696179282408</v>
      </c>
      <c r="M9906">
        <v>990.4</v>
      </c>
      <c r="N9906">
        <v>23.08445</v>
      </c>
      <c r="AA9906"/>
      <c r="AD9906"/>
      <c r="AE9906" s="6"/>
      <c r="AH9906" s="5"/>
    </row>
    <row r="9907" spans="12:34">
      <c r="L9907" s="6">
        <v>45176.696180659725</v>
      </c>
      <c r="M9907">
        <v>990.5</v>
      </c>
      <c r="N9907">
        <v>23.073309999999999</v>
      </c>
      <c r="AA9907"/>
      <c r="AD9907"/>
      <c r="AE9907" s="6"/>
      <c r="AH9907" s="5"/>
    </row>
    <row r="9908" spans="12:34">
      <c r="L9908" s="6">
        <v>45176.696181585648</v>
      </c>
      <c r="M9908">
        <v>990.6</v>
      </c>
      <c r="N9908">
        <v>23.081790000000002</v>
      </c>
      <c r="AA9908"/>
      <c r="AD9908"/>
      <c r="AE9908" s="6"/>
      <c r="AH9908" s="5"/>
    </row>
    <row r="9909" spans="12:34">
      <c r="L9909" s="6">
        <v>45176.696182974541</v>
      </c>
      <c r="M9909">
        <v>990.7</v>
      </c>
      <c r="N9909">
        <v>23.102319999999999</v>
      </c>
      <c r="AA9909"/>
      <c r="AD9909"/>
      <c r="AE9909" s="6"/>
      <c r="AH9909" s="5"/>
    </row>
    <row r="9910" spans="12:34">
      <c r="L9910" s="6">
        <v>45176.696183900465</v>
      </c>
      <c r="M9910">
        <v>990.8</v>
      </c>
      <c r="N9910">
        <v>23.109069999999999</v>
      </c>
      <c r="AA9910"/>
      <c r="AD9910"/>
      <c r="AE9910" s="6"/>
      <c r="AH9910" s="5"/>
    </row>
    <row r="9911" spans="12:34">
      <c r="L9911" s="6">
        <v>45176.696185289351</v>
      </c>
      <c r="M9911">
        <v>990.9</v>
      </c>
      <c r="N9911">
        <v>23.120229999999999</v>
      </c>
      <c r="AA9911"/>
      <c r="AD9911"/>
      <c r="AE9911" s="6"/>
      <c r="AH9911" s="5"/>
    </row>
    <row r="9912" spans="12:34">
      <c r="L9912" s="6">
        <v>45176.696186215282</v>
      </c>
      <c r="M9912">
        <v>991</v>
      </c>
      <c r="N9912">
        <v>23.117850000000001</v>
      </c>
      <c r="AA9912"/>
      <c r="AD9912"/>
      <c r="AE9912" s="6"/>
      <c r="AH9912" s="5"/>
    </row>
    <row r="9913" spans="12:34">
      <c r="L9913" s="6">
        <v>45176.696187604168</v>
      </c>
      <c r="M9913">
        <v>991.1</v>
      </c>
      <c r="N9913">
        <v>23.141970000000001</v>
      </c>
      <c r="AA9913"/>
      <c r="AD9913"/>
      <c r="AE9913" s="6"/>
      <c r="AH9913" s="5"/>
    </row>
    <row r="9914" spans="12:34">
      <c r="L9914" s="6">
        <v>45176.696188530092</v>
      </c>
      <c r="M9914">
        <v>991.2</v>
      </c>
      <c r="N9914">
        <v>23.099150000000002</v>
      </c>
      <c r="AA9914"/>
      <c r="AD9914"/>
      <c r="AE9914" s="6"/>
      <c r="AH9914" s="5"/>
    </row>
    <row r="9915" spans="12:34">
      <c r="L9915" s="6">
        <v>45176.696189918985</v>
      </c>
      <c r="M9915">
        <v>991.3</v>
      </c>
      <c r="N9915">
        <v>23.08858</v>
      </c>
      <c r="AA9915"/>
      <c r="AD9915"/>
      <c r="AE9915" s="6"/>
      <c r="AH9915" s="5"/>
    </row>
    <row r="9916" spans="12:34">
      <c r="L9916" s="6">
        <v>45176.696190844908</v>
      </c>
      <c r="M9916">
        <v>991.4</v>
      </c>
      <c r="N9916">
        <v>23.099679999999999</v>
      </c>
      <c r="AA9916"/>
      <c r="AD9916"/>
      <c r="AE9916" s="6"/>
      <c r="AH9916" s="5"/>
    </row>
    <row r="9917" spans="12:34">
      <c r="L9917" s="6">
        <v>45176.696192233801</v>
      </c>
      <c r="M9917">
        <v>991.5</v>
      </c>
      <c r="N9917">
        <v>23.111039999999999</v>
      </c>
      <c r="AA9917"/>
      <c r="AD9917"/>
      <c r="AE9917" s="6"/>
      <c r="AH9917" s="5"/>
    </row>
    <row r="9918" spans="12:34">
      <c r="L9918" s="6">
        <v>45176.696193159725</v>
      </c>
      <c r="M9918">
        <v>991.6</v>
      </c>
      <c r="N9918">
        <v>23.11225</v>
      </c>
      <c r="AA9918"/>
      <c r="AD9918"/>
      <c r="AE9918" s="6"/>
      <c r="AH9918" s="5"/>
    </row>
    <row r="9919" spans="12:34">
      <c r="L9919" s="6">
        <v>45176.696194548611</v>
      </c>
      <c r="M9919">
        <v>991.7</v>
      </c>
      <c r="N9919">
        <v>23.15381</v>
      </c>
      <c r="AA9919"/>
      <c r="AD9919"/>
      <c r="AE9919" s="6"/>
      <c r="AH9919" s="5"/>
    </row>
    <row r="9920" spans="12:34">
      <c r="L9920" s="6">
        <v>45176.696195474542</v>
      </c>
      <c r="M9920">
        <v>991.8</v>
      </c>
      <c r="N9920">
        <v>23.13794</v>
      </c>
      <c r="AA9920"/>
      <c r="AD9920"/>
      <c r="AE9920" s="6"/>
      <c r="AH9920" s="5"/>
    </row>
    <row r="9921" spans="12:34">
      <c r="L9921" s="6">
        <v>45176.696196863428</v>
      </c>
      <c r="M9921">
        <v>991.9</v>
      </c>
      <c r="N9921">
        <v>23.09676</v>
      </c>
      <c r="AA9921"/>
      <c r="AD9921"/>
      <c r="AE9921" s="6"/>
      <c r="AH9921" s="5"/>
    </row>
    <row r="9922" spans="12:34">
      <c r="L9922" s="6">
        <v>45176.696197789352</v>
      </c>
      <c r="M9922">
        <v>992</v>
      </c>
      <c r="N9922">
        <v>23.092030000000001</v>
      </c>
      <c r="AA9922"/>
      <c r="AD9922"/>
      <c r="AE9922" s="6"/>
      <c r="AH9922" s="5"/>
    </row>
    <row r="9923" spans="12:34">
      <c r="L9923" s="6">
        <v>45176.696199178245</v>
      </c>
      <c r="M9923">
        <v>992.1</v>
      </c>
      <c r="N9923">
        <v>23.077380000000002</v>
      </c>
      <c r="AA9923"/>
      <c r="AD9923"/>
      <c r="AE9923" s="6"/>
      <c r="AH9923" s="5"/>
    </row>
    <row r="9924" spans="12:34">
      <c r="L9924" s="6">
        <v>45176.696200104168</v>
      </c>
      <c r="M9924">
        <v>992.2</v>
      </c>
      <c r="N9924">
        <v>23.07734</v>
      </c>
      <c r="AA9924"/>
      <c r="AD9924"/>
      <c r="AE9924" s="6"/>
      <c r="AH9924" s="5"/>
    </row>
    <row r="9925" spans="12:34">
      <c r="L9925" s="6">
        <v>45176.696201493061</v>
      </c>
      <c r="M9925">
        <v>992.3</v>
      </c>
      <c r="N9925">
        <v>23.078900000000001</v>
      </c>
      <c r="AA9925"/>
      <c r="AD9925"/>
      <c r="AE9925" s="6"/>
      <c r="AH9925" s="5"/>
    </row>
    <row r="9926" spans="12:34">
      <c r="L9926" s="6">
        <v>45176.696202418985</v>
      </c>
      <c r="M9926">
        <v>992.4</v>
      </c>
      <c r="N9926">
        <v>23.05406</v>
      </c>
      <c r="AA9926"/>
      <c r="AD9926"/>
      <c r="AE9926" s="6"/>
      <c r="AH9926" s="5"/>
    </row>
    <row r="9927" spans="12:34">
      <c r="L9927" s="6">
        <v>45176.696203819447</v>
      </c>
      <c r="M9927">
        <v>992.5</v>
      </c>
      <c r="N9927">
        <v>23.084479999999999</v>
      </c>
      <c r="AA9927"/>
      <c r="AD9927"/>
      <c r="AE9927" s="6"/>
      <c r="AH9927" s="5"/>
    </row>
    <row r="9928" spans="12:34">
      <c r="L9928" s="6">
        <v>45176.696204745371</v>
      </c>
      <c r="M9928">
        <v>992.6</v>
      </c>
      <c r="N9928">
        <v>23.09158</v>
      </c>
      <c r="AA9928"/>
      <c r="AD9928"/>
      <c r="AE9928" s="6"/>
      <c r="AH9928" s="5"/>
    </row>
    <row r="9929" spans="12:34">
      <c r="L9929" s="6">
        <v>45176.696206134264</v>
      </c>
      <c r="M9929">
        <v>992.7</v>
      </c>
      <c r="N9929">
        <v>23.144079999999999</v>
      </c>
      <c r="AA9929"/>
      <c r="AD9929"/>
      <c r="AE9929" s="6"/>
      <c r="AH9929" s="5"/>
    </row>
    <row r="9930" spans="12:34">
      <c r="L9930" s="6">
        <v>45176.696207060188</v>
      </c>
      <c r="M9930">
        <v>992.8</v>
      </c>
      <c r="N9930">
        <v>23.145160000000001</v>
      </c>
      <c r="AA9930"/>
      <c r="AD9930"/>
      <c r="AE9930" s="6"/>
      <c r="AH9930" s="5"/>
    </row>
    <row r="9931" spans="12:34">
      <c r="L9931" s="6">
        <v>45176.696208449073</v>
      </c>
      <c r="M9931">
        <v>992.9</v>
      </c>
      <c r="N9931">
        <v>23.14574</v>
      </c>
      <c r="AA9931"/>
      <c r="AD9931"/>
      <c r="AE9931" s="6"/>
      <c r="AH9931" s="5"/>
    </row>
    <row r="9932" spans="12:34">
      <c r="L9932" s="6">
        <v>45176.696209375004</v>
      </c>
      <c r="M9932">
        <v>993</v>
      </c>
      <c r="N9932">
        <v>23.150040000000001</v>
      </c>
      <c r="AA9932"/>
      <c r="AD9932"/>
      <c r="AE9932" s="6"/>
      <c r="AH9932" s="5"/>
    </row>
    <row r="9933" spans="12:34">
      <c r="L9933" s="6">
        <v>45176.69621076389</v>
      </c>
      <c r="M9933">
        <v>993.1</v>
      </c>
      <c r="N9933">
        <v>23.162780000000001</v>
      </c>
      <c r="AA9933"/>
      <c r="AD9933"/>
      <c r="AE9933" s="6"/>
      <c r="AH9933" s="5"/>
    </row>
    <row r="9934" spans="12:34">
      <c r="L9934" s="6">
        <v>45176.696211689814</v>
      </c>
      <c r="M9934">
        <v>993.2</v>
      </c>
      <c r="N9934">
        <v>23.149059999999999</v>
      </c>
      <c r="AA9934"/>
      <c r="AD9934"/>
      <c r="AE9934" s="6"/>
      <c r="AH9934" s="5"/>
    </row>
    <row r="9935" spans="12:34">
      <c r="L9935" s="6">
        <v>45176.696213078707</v>
      </c>
      <c r="M9935">
        <v>993.3</v>
      </c>
      <c r="N9935">
        <v>23.155760000000001</v>
      </c>
      <c r="AA9935"/>
      <c r="AD9935"/>
      <c r="AE9935" s="6"/>
      <c r="AH9935" s="5"/>
    </row>
    <row r="9936" spans="12:34">
      <c r="L9936" s="6">
        <v>45176.696214004631</v>
      </c>
      <c r="M9936">
        <v>993.4</v>
      </c>
      <c r="N9936">
        <v>23.173480000000001</v>
      </c>
      <c r="AA9936"/>
      <c r="AD9936"/>
      <c r="AE9936" s="6"/>
      <c r="AH9936" s="5"/>
    </row>
    <row r="9937" spans="12:34">
      <c r="L9937" s="6">
        <v>45176.696215393524</v>
      </c>
      <c r="M9937">
        <v>993.5</v>
      </c>
      <c r="N9937">
        <v>23.166170000000001</v>
      </c>
      <c r="AA9937"/>
      <c r="AD9937"/>
      <c r="AE9937" s="6"/>
      <c r="AH9937" s="5"/>
    </row>
    <row r="9938" spans="12:34">
      <c r="L9938" s="6">
        <v>45176.696216319448</v>
      </c>
      <c r="M9938">
        <v>993.6</v>
      </c>
      <c r="N9938">
        <v>23.143940000000001</v>
      </c>
      <c r="AA9938"/>
      <c r="AD9938"/>
      <c r="AE9938" s="6"/>
      <c r="AH9938" s="5"/>
    </row>
    <row r="9939" spans="12:34">
      <c r="L9939" s="6">
        <v>45176.696217708333</v>
      </c>
      <c r="M9939">
        <v>993.7</v>
      </c>
      <c r="N9939">
        <v>23.179079999999999</v>
      </c>
      <c r="AA9939"/>
      <c r="AD9939"/>
      <c r="AE9939" s="6"/>
      <c r="AH9939" s="5"/>
    </row>
    <row r="9940" spans="12:34">
      <c r="L9940" s="6">
        <v>45176.696218634264</v>
      </c>
      <c r="M9940">
        <v>993.8</v>
      </c>
      <c r="N9940">
        <v>23.214030000000001</v>
      </c>
      <c r="AA9940"/>
      <c r="AD9940"/>
      <c r="AE9940" s="6"/>
      <c r="AH9940" s="5"/>
    </row>
    <row r="9941" spans="12:34">
      <c r="L9941" s="6">
        <v>45176.69622002315</v>
      </c>
      <c r="M9941">
        <v>993.9</v>
      </c>
      <c r="N9941">
        <v>23.184229999999999</v>
      </c>
      <c r="AA9941"/>
      <c r="AD9941"/>
      <c r="AE9941" s="6"/>
      <c r="AH9941" s="5"/>
    </row>
    <row r="9942" spans="12:34">
      <c r="L9942" s="6">
        <v>45176.696220949074</v>
      </c>
      <c r="M9942">
        <v>994</v>
      </c>
      <c r="N9942">
        <v>23.185849999999999</v>
      </c>
      <c r="AA9942"/>
      <c r="AD9942"/>
      <c r="AE9942" s="6"/>
      <c r="AH9942" s="5"/>
    </row>
    <row r="9943" spans="12:34">
      <c r="L9943" s="6">
        <v>45176.696222337967</v>
      </c>
      <c r="M9943">
        <v>994.1</v>
      </c>
      <c r="N9943">
        <v>23.154540000000001</v>
      </c>
      <c r="AA9943"/>
      <c r="AD9943"/>
      <c r="AE9943" s="6"/>
      <c r="AH9943" s="5"/>
    </row>
    <row r="9944" spans="12:34">
      <c r="L9944" s="6">
        <v>45176.696223263891</v>
      </c>
      <c r="M9944">
        <v>994.2</v>
      </c>
      <c r="N9944">
        <v>23.17681</v>
      </c>
      <c r="AA9944"/>
      <c r="AD9944"/>
      <c r="AE9944" s="6"/>
      <c r="AH9944" s="5"/>
    </row>
    <row r="9945" spans="12:34">
      <c r="L9945" s="6">
        <v>45176.696224652784</v>
      </c>
      <c r="M9945">
        <v>994.3</v>
      </c>
      <c r="N9945">
        <v>23.181629999999998</v>
      </c>
      <c r="AA9945"/>
      <c r="AD9945"/>
      <c r="AE9945" s="6"/>
      <c r="AH9945" s="5"/>
    </row>
    <row r="9946" spans="12:34">
      <c r="L9946" s="6">
        <v>45176.696225578708</v>
      </c>
      <c r="M9946">
        <v>994.4</v>
      </c>
      <c r="N9946">
        <v>23.204419999999999</v>
      </c>
      <c r="AA9946"/>
      <c r="AD9946"/>
      <c r="AE9946" s="6"/>
      <c r="AH9946" s="5"/>
    </row>
    <row r="9947" spans="12:34">
      <c r="L9947" s="6">
        <v>45176.696226967593</v>
      </c>
      <c r="M9947">
        <v>994.5</v>
      </c>
      <c r="N9947">
        <v>23.21275</v>
      </c>
      <c r="AA9947"/>
      <c r="AD9947"/>
      <c r="AE9947" s="6"/>
      <c r="AH9947" s="5"/>
    </row>
    <row r="9948" spans="12:34">
      <c r="L9948" s="6">
        <v>45176.696227893524</v>
      </c>
      <c r="M9948">
        <v>994.6</v>
      </c>
      <c r="N9948">
        <v>23.186969999999999</v>
      </c>
      <c r="AA9948"/>
      <c r="AD9948"/>
      <c r="AE9948" s="6"/>
      <c r="AH9948" s="5"/>
    </row>
    <row r="9949" spans="12:34">
      <c r="L9949" s="6">
        <v>45176.69622928241</v>
      </c>
      <c r="M9949">
        <v>994.7</v>
      </c>
      <c r="N9949">
        <v>23.17155</v>
      </c>
      <c r="AA9949"/>
      <c r="AD9949"/>
      <c r="AE9949" s="6"/>
      <c r="AH9949" s="5"/>
    </row>
    <row r="9950" spans="12:34">
      <c r="L9950" s="6">
        <v>45176.696230208334</v>
      </c>
      <c r="M9950">
        <v>994.8</v>
      </c>
      <c r="N9950">
        <v>23.172969999999999</v>
      </c>
      <c r="AA9950"/>
      <c r="AD9950"/>
      <c r="AE9950" s="6"/>
      <c r="AH9950" s="5"/>
    </row>
    <row r="9951" spans="12:34">
      <c r="L9951" s="6">
        <v>45176.696231597227</v>
      </c>
      <c r="M9951">
        <v>994.9</v>
      </c>
      <c r="N9951">
        <v>23.165310000000002</v>
      </c>
      <c r="AA9951"/>
      <c r="AD9951"/>
      <c r="AE9951" s="6"/>
      <c r="AH9951" s="5"/>
    </row>
    <row r="9952" spans="12:34">
      <c r="L9952" s="6">
        <v>45176.696232523151</v>
      </c>
      <c r="M9952">
        <v>995</v>
      </c>
      <c r="N9952">
        <v>23.158989999999999</v>
      </c>
      <c r="AA9952"/>
      <c r="AD9952"/>
      <c r="AE9952" s="6"/>
      <c r="AH9952" s="5"/>
    </row>
    <row r="9953" spans="12:34">
      <c r="L9953" s="6">
        <v>45176.696233912036</v>
      </c>
      <c r="M9953">
        <v>995.1</v>
      </c>
      <c r="N9953">
        <v>23.143889999999999</v>
      </c>
      <c r="AA9953"/>
      <c r="AD9953"/>
      <c r="AE9953" s="6"/>
      <c r="AH9953" s="5"/>
    </row>
    <row r="9954" spans="12:34">
      <c r="L9954" s="6">
        <v>45176.696234837967</v>
      </c>
      <c r="M9954">
        <v>995.2</v>
      </c>
      <c r="N9954">
        <v>23.173819999999999</v>
      </c>
      <c r="AA9954"/>
      <c r="AD9954"/>
      <c r="AE9954" s="6"/>
      <c r="AH9954" s="5"/>
    </row>
    <row r="9955" spans="12:34">
      <c r="L9955" s="6">
        <v>45176.696236226853</v>
      </c>
      <c r="M9955">
        <v>995.3</v>
      </c>
      <c r="N9955">
        <v>23.14198</v>
      </c>
      <c r="AA9955"/>
      <c r="AD9955"/>
      <c r="AE9955" s="6"/>
      <c r="AH9955" s="5"/>
    </row>
    <row r="9956" spans="12:34">
      <c r="L9956" s="6">
        <v>45176.696237152777</v>
      </c>
      <c r="M9956">
        <v>995.4</v>
      </c>
      <c r="N9956">
        <v>23.14621</v>
      </c>
      <c r="AA9956"/>
      <c r="AD9956"/>
      <c r="AE9956" s="6"/>
      <c r="AH9956" s="5"/>
    </row>
    <row r="9957" spans="12:34">
      <c r="L9957" s="6">
        <v>45176.69623854167</v>
      </c>
      <c r="M9957">
        <v>995.5</v>
      </c>
      <c r="N9957">
        <v>23.195039999999999</v>
      </c>
      <c r="AA9957"/>
      <c r="AD9957"/>
      <c r="AE9957" s="6"/>
      <c r="AH9957" s="5"/>
    </row>
    <row r="9958" spans="12:34">
      <c r="L9958" s="6">
        <v>45176.696239467594</v>
      </c>
      <c r="M9958">
        <v>995.6</v>
      </c>
      <c r="N9958">
        <v>23.187380000000001</v>
      </c>
      <c r="AA9958"/>
      <c r="AD9958"/>
      <c r="AE9958" s="6"/>
      <c r="AH9958" s="5"/>
    </row>
    <row r="9959" spans="12:34">
      <c r="L9959" s="6">
        <v>45176.696240856487</v>
      </c>
      <c r="M9959">
        <v>995.7</v>
      </c>
      <c r="N9959">
        <v>23.18844</v>
      </c>
      <c r="AA9959"/>
      <c r="AD9959"/>
      <c r="AE9959" s="6"/>
      <c r="AH9959" s="5"/>
    </row>
    <row r="9960" spans="12:34">
      <c r="L9960" s="6">
        <v>45176.696241782411</v>
      </c>
      <c r="M9960">
        <v>995.8</v>
      </c>
      <c r="N9960">
        <v>23.152629999999998</v>
      </c>
      <c r="AA9960"/>
      <c r="AD9960"/>
      <c r="AE9960" s="6"/>
      <c r="AH9960" s="5"/>
    </row>
    <row r="9961" spans="12:34">
      <c r="L9961" s="6">
        <v>45176.696243171296</v>
      </c>
      <c r="M9961">
        <v>995.9</v>
      </c>
      <c r="N9961">
        <v>23.19247</v>
      </c>
      <c r="AA9961"/>
      <c r="AD9961"/>
      <c r="AE9961" s="6"/>
      <c r="AH9961" s="5"/>
    </row>
    <row r="9962" spans="12:34">
      <c r="L9962" s="6">
        <v>45176.696244097227</v>
      </c>
      <c r="M9962">
        <v>996</v>
      </c>
      <c r="N9962">
        <v>23.192029999999999</v>
      </c>
      <c r="AA9962"/>
      <c r="AD9962"/>
      <c r="AE9962" s="6"/>
      <c r="AH9962" s="5"/>
    </row>
    <row r="9963" spans="12:34">
      <c r="L9963" s="6">
        <v>45176.696245486113</v>
      </c>
      <c r="M9963">
        <v>996.1</v>
      </c>
      <c r="N9963">
        <v>23.148620000000001</v>
      </c>
      <c r="AA9963"/>
      <c r="AD9963"/>
      <c r="AE9963" s="6"/>
      <c r="AH9963" s="5"/>
    </row>
    <row r="9964" spans="12:34">
      <c r="L9964" s="6">
        <v>45176.696246412037</v>
      </c>
      <c r="M9964">
        <v>996.2</v>
      </c>
      <c r="N9964">
        <v>23.169640000000001</v>
      </c>
      <c r="AA9964"/>
      <c r="AD9964"/>
      <c r="AE9964" s="6"/>
      <c r="AH9964" s="5"/>
    </row>
    <row r="9965" spans="12:34">
      <c r="L9965" s="6">
        <v>45176.69624780093</v>
      </c>
      <c r="M9965">
        <v>996.3</v>
      </c>
      <c r="N9965">
        <v>23.179459999999999</v>
      </c>
      <c r="AA9965"/>
      <c r="AD9965"/>
      <c r="AE9965" s="6"/>
      <c r="AH9965" s="5"/>
    </row>
    <row r="9966" spans="12:34">
      <c r="L9966" s="6">
        <v>45176.696248726854</v>
      </c>
      <c r="M9966">
        <v>996.4</v>
      </c>
      <c r="N9966">
        <v>23.140910000000002</v>
      </c>
      <c r="AA9966"/>
      <c r="AD9966"/>
      <c r="AE9966" s="6"/>
      <c r="AH9966" s="5"/>
    </row>
    <row r="9967" spans="12:34">
      <c r="L9967" s="6">
        <v>45176.696250104171</v>
      </c>
      <c r="M9967">
        <v>996.5</v>
      </c>
      <c r="N9967">
        <v>23.077169999999999</v>
      </c>
      <c r="AA9967"/>
      <c r="AD9967"/>
      <c r="AE9967" s="6"/>
      <c r="AH9967" s="5"/>
    </row>
    <row r="9968" spans="12:34">
      <c r="L9968" s="6">
        <v>45176.696251030095</v>
      </c>
      <c r="M9968">
        <v>996.6</v>
      </c>
      <c r="N9968">
        <v>23.112639999999999</v>
      </c>
      <c r="AA9968"/>
      <c r="AD9968"/>
      <c r="AE9968" s="6"/>
      <c r="AH9968" s="5"/>
    </row>
    <row r="9969" spans="12:34">
      <c r="L9969" s="6">
        <v>45176.696252418988</v>
      </c>
      <c r="M9969">
        <v>996.7</v>
      </c>
      <c r="N9969">
        <v>23.120170000000002</v>
      </c>
      <c r="AA9969"/>
      <c r="AD9969"/>
      <c r="AE9969" s="6"/>
      <c r="AH9969" s="5"/>
    </row>
    <row r="9970" spans="12:34">
      <c r="L9970" s="6">
        <v>45176.696253344911</v>
      </c>
      <c r="M9970">
        <v>996.8</v>
      </c>
      <c r="N9970">
        <v>23.112179999999999</v>
      </c>
      <c r="AA9970"/>
      <c r="AD9970"/>
      <c r="AE9970" s="6"/>
      <c r="AH9970" s="5"/>
    </row>
    <row r="9971" spans="12:34">
      <c r="L9971" s="6">
        <v>45176.696254733797</v>
      </c>
      <c r="M9971">
        <v>996.9</v>
      </c>
      <c r="N9971">
        <v>23.072870000000002</v>
      </c>
      <c r="AA9971"/>
      <c r="AD9971"/>
      <c r="AE9971" s="6"/>
      <c r="AH9971" s="5"/>
    </row>
    <row r="9972" spans="12:34">
      <c r="L9972" s="6">
        <v>45176.696255659728</v>
      </c>
      <c r="M9972">
        <v>997</v>
      </c>
      <c r="N9972">
        <v>23.10406</v>
      </c>
      <c r="AA9972"/>
      <c r="AD9972"/>
      <c r="AE9972" s="6"/>
      <c r="AH9972" s="5"/>
    </row>
    <row r="9973" spans="12:34">
      <c r="L9973" s="6">
        <v>45176.696257048614</v>
      </c>
      <c r="M9973">
        <v>997.1</v>
      </c>
      <c r="N9973">
        <v>23.076809999999998</v>
      </c>
      <c r="AA9973"/>
      <c r="AD9973"/>
      <c r="AE9973" s="6"/>
      <c r="AH9973" s="5"/>
    </row>
    <row r="9974" spans="12:34">
      <c r="L9974" s="6">
        <v>45176.696257974538</v>
      </c>
      <c r="M9974">
        <v>997.2</v>
      </c>
      <c r="N9974">
        <v>23.099699999999999</v>
      </c>
      <c r="AA9974"/>
      <c r="AD9974"/>
      <c r="AE9974" s="6"/>
      <c r="AH9974" s="5"/>
    </row>
    <row r="9975" spans="12:34">
      <c r="L9975" s="6">
        <v>45176.696259363431</v>
      </c>
      <c r="M9975">
        <v>997.3</v>
      </c>
      <c r="N9975">
        <v>23.132819999999999</v>
      </c>
      <c r="AA9975"/>
      <c r="AD9975"/>
      <c r="AE9975" s="6"/>
      <c r="AH9975" s="5"/>
    </row>
    <row r="9976" spans="12:34">
      <c r="L9976" s="6">
        <v>45176.696260289355</v>
      </c>
      <c r="M9976">
        <v>997.4</v>
      </c>
      <c r="N9976">
        <v>23.102679999999999</v>
      </c>
      <c r="AA9976"/>
      <c r="AD9976"/>
      <c r="AE9976" s="6"/>
      <c r="AH9976" s="5"/>
    </row>
    <row r="9977" spans="12:34">
      <c r="L9977" s="6">
        <v>45176.69626167824</v>
      </c>
      <c r="M9977">
        <v>997.5</v>
      </c>
      <c r="N9977">
        <v>23.12857</v>
      </c>
      <c r="AA9977"/>
      <c r="AD9977"/>
      <c r="AE9977" s="6"/>
      <c r="AH9977" s="5"/>
    </row>
    <row r="9978" spans="12:34">
      <c r="L9978" s="6">
        <v>45176.696262604171</v>
      </c>
      <c r="M9978">
        <v>997.6</v>
      </c>
      <c r="N9978">
        <v>23.086569999999998</v>
      </c>
      <c r="AA9978"/>
      <c r="AD9978"/>
      <c r="AE9978" s="6"/>
      <c r="AH9978" s="5"/>
    </row>
    <row r="9979" spans="12:34">
      <c r="L9979" s="6">
        <v>45176.696263993057</v>
      </c>
      <c r="M9979">
        <v>997.7</v>
      </c>
      <c r="N9979">
        <v>23.084689999999998</v>
      </c>
      <c r="AA9979"/>
      <c r="AD9979"/>
      <c r="AE9979" s="6"/>
      <c r="AH9979" s="5"/>
    </row>
    <row r="9980" spans="12:34">
      <c r="L9980" s="6">
        <v>45176.696264918981</v>
      </c>
      <c r="M9980">
        <v>997.8</v>
      </c>
      <c r="N9980">
        <v>23.093979999999998</v>
      </c>
      <c r="AA9980"/>
      <c r="AD9980"/>
      <c r="AE9980" s="6"/>
      <c r="AH9980" s="5"/>
    </row>
    <row r="9981" spans="12:34">
      <c r="L9981" s="6">
        <v>45176.696266307874</v>
      </c>
      <c r="M9981">
        <v>997.9</v>
      </c>
      <c r="N9981">
        <v>23.13898</v>
      </c>
      <c r="AA9981"/>
      <c r="AD9981"/>
      <c r="AE9981" s="6"/>
      <c r="AH9981" s="5"/>
    </row>
    <row r="9982" spans="12:34">
      <c r="L9982" s="6">
        <v>45176.696267233798</v>
      </c>
      <c r="M9982">
        <v>998</v>
      </c>
      <c r="N9982">
        <v>23.112300000000001</v>
      </c>
      <c r="AA9982"/>
      <c r="AD9982"/>
      <c r="AE9982" s="6"/>
      <c r="AH9982" s="5"/>
    </row>
    <row r="9983" spans="12:34">
      <c r="L9983" s="6">
        <v>45176.696268622691</v>
      </c>
      <c r="M9983">
        <v>998.1</v>
      </c>
      <c r="N9983">
        <v>23.063199999999998</v>
      </c>
      <c r="AA9983"/>
      <c r="AD9983"/>
      <c r="AE9983" s="6"/>
      <c r="AH9983" s="5"/>
    </row>
    <row r="9984" spans="12:34">
      <c r="L9984" s="6">
        <v>45176.696269548615</v>
      </c>
      <c r="M9984">
        <v>998.2</v>
      </c>
      <c r="N9984">
        <v>23.083659999999998</v>
      </c>
      <c r="AA9984"/>
      <c r="AD9984"/>
      <c r="AE9984" s="6"/>
      <c r="AH9984" s="5"/>
    </row>
    <row r="9985" spans="12:34">
      <c r="L9985" s="6">
        <v>45176.6962709375</v>
      </c>
      <c r="M9985">
        <v>998.3</v>
      </c>
      <c r="N9985">
        <v>23.108789999999999</v>
      </c>
      <c r="AA9985"/>
      <c r="AD9985"/>
      <c r="AE9985" s="6"/>
      <c r="AH9985" s="5"/>
    </row>
    <row r="9986" spans="12:34">
      <c r="L9986" s="6">
        <v>45176.696271863431</v>
      </c>
      <c r="M9986">
        <v>998.4</v>
      </c>
      <c r="N9986">
        <v>23.063839999999999</v>
      </c>
      <c r="AA9986"/>
      <c r="AD9986"/>
      <c r="AE9986" s="6"/>
      <c r="AH9986" s="5"/>
    </row>
    <row r="9987" spans="12:34">
      <c r="L9987" s="6">
        <v>45176.696273252317</v>
      </c>
      <c r="M9987">
        <v>998.5</v>
      </c>
      <c r="N9987">
        <v>23.083120000000001</v>
      </c>
      <c r="AA9987"/>
      <c r="AD9987"/>
      <c r="AE9987" s="6"/>
      <c r="AH9987" s="5"/>
    </row>
    <row r="9988" spans="12:34">
      <c r="L9988" s="6">
        <v>45176.696274178241</v>
      </c>
      <c r="M9988">
        <v>998.6</v>
      </c>
      <c r="N9988">
        <v>23.101590000000002</v>
      </c>
      <c r="AA9988"/>
      <c r="AD9988"/>
      <c r="AE9988" s="6"/>
      <c r="AH9988" s="5"/>
    </row>
    <row r="9989" spans="12:34">
      <c r="L9989" s="6">
        <v>45176.696275567134</v>
      </c>
      <c r="M9989">
        <v>998.7</v>
      </c>
      <c r="N9989">
        <v>23.063020000000002</v>
      </c>
      <c r="AA9989"/>
      <c r="AD9989"/>
      <c r="AE9989" s="6"/>
      <c r="AH9989" s="5"/>
    </row>
    <row r="9990" spans="12:34">
      <c r="L9990" s="6">
        <v>45176.696276493058</v>
      </c>
      <c r="M9990">
        <v>998.8</v>
      </c>
      <c r="N9990">
        <v>23.062909999999999</v>
      </c>
      <c r="AA9990"/>
      <c r="AD9990"/>
      <c r="AE9990" s="6"/>
      <c r="AH9990" s="5"/>
    </row>
    <row r="9991" spans="12:34">
      <c r="L9991" s="6">
        <v>45176.696277881943</v>
      </c>
      <c r="M9991">
        <v>998.9</v>
      </c>
      <c r="N9991">
        <v>23.054829999999999</v>
      </c>
      <c r="AA9991"/>
      <c r="AD9991"/>
      <c r="AE9991" s="6"/>
      <c r="AH9991" s="5"/>
    </row>
    <row r="9992" spans="12:34">
      <c r="L9992" s="6">
        <v>45176.696278807874</v>
      </c>
      <c r="M9992">
        <v>999</v>
      </c>
      <c r="N9992">
        <v>23.07366</v>
      </c>
      <c r="AA9992"/>
      <c r="AD9992"/>
      <c r="AE9992" s="6"/>
      <c r="AH9992" s="5"/>
    </row>
    <row r="9993" spans="12:34">
      <c r="L9993" s="6">
        <v>45176.69628019676</v>
      </c>
      <c r="M9993">
        <v>999.1</v>
      </c>
      <c r="N9993">
        <v>23.049340000000001</v>
      </c>
      <c r="AA9993"/>
      <c r="AD9993"/>
      <c r="AE9993" s="6"/>
      <c r="AH9993" s="5"/>
    </row>
    <row r="9994" spans="12:34">
      <c r="L9994" s="6">
        <v>45176.696281122691</v>
      </c>
      <c r="M9994">
        <v>999.2</v>
      </c>
      <c r="N9994">
        <v>23.028490000000001</v>
      </c>
      <c r="AA9994"/>
      <c r="AD9994"/>
      <c r="AE9994" s="6"/>
      <c r="AH9994" s="5"/>
    </row>
    <row r="9995" spans="12:34">
      <c r="L9995" s="6">
        <v>45176.696282511577</v>
      </c>
      <c r="M9995">
        <v>999.3</v>
      </c>
      <c r="N9995">
        <v>23.086290000000002</v>
      </c>
      <c r="AA9995"/>
      <c r="AD9995"/>
      <c r="AE9995" s="6"/>
      <c r="AH9995" s="5"/>
    </row>
    <row r="9996" spans="12:34">
      <c r="L9996" s="6">
        <v>45176.696283437501</v>
      </c>
      <c r="M9996">
        <v>999.4</v>
      </c>
      <c r="N9996">
        <v>23.089479999999998</v>
      </c>
      <c r="AA9996"/>
      <c r="AD9996"/>
      <c r="AE9996" s="6"/>
      <c r="AH9996" s="5"/>
    </row>
    <row r="9997" spans="12:34">
      <c r="L9997" s="6">
        <v>45176.696284849539</v>
      </c>
      <c r="M9997">
        <v>999.5</v>
      </c>
      <c r="N9997">
        <v>23.058679999999999</v>
      </c>
      <c r="AA9997"/>
      <c r="AD9997"/>
      <c r="AE9997" s="6"/>
      <c r="AH9997" s="5"/>
    </row>
    <row r="9998" spans="12:34">
      <c r="L9998" s="6">
        <v>45176.696285763894</v>
      </c>
      <c r="M9998">
        <v>999.6</v>
      </c>
      <c r="N9998">
        <v>23.039539999999999</v>
      </c>
      <c r="AA9998"/>
      <c r="AD9998"/>
      <c r="AE9998" s="6"/>
      <c r="AH9998" s="5"/>
    </row>
    <row r="9999" spans="12:34">
      <c r="L9999" s="6">
        <v>45176.696287152779</v>
      </c>
      <c r="M9999">
        <v>999.7</v>
      </c>
      <c r="N9999">
        <v>23.081340000000001</v>
      </c>
      <c r="AA9999"/>
      <c r="AD9999"/>
      <c r="AE9999" s="6"/>
      <c r="AH9999" s="5"/>
    </row>
    <row r="10000" spans="12:34">
      <c r="L10000" s="6">
        <v>45176.696288078703</v>
      </c>
      <c r="M10000">
        <v>999.8</v>
      </c>
      <c r="N10000">
        <v>23.03755</v>
      </c>
      <c r="AA10000"/>
      <c r="AD10000"/>
      <c r="AE10000" s="6"/>
      <c r="AH10000" s="5"/>
    </row>
    <row r="10001" spans="12:34">
      <c r="L10001" s="6">
        <v>45176.696289467596</v>
      </c>
      <c r="M10001">
        <v>999.9</v>
      </c>
      <c r="N10001">
        <v>23.075230000000001</v>
      </c>
      <c r="AA10001"/>
      <c r="AD10001"/>
      <c r="AE10001" s="6"/>
      <c r="AH10001" s="5"/>
    </row>
    <row r="10002" spans="12:34">
      <c r="L10002" s="6">
        <v>45176.69629039352</v>
      </c>
      <c r="M10002">
        <v>1000</v>
      </c>
      <c r="N10002">
        <v>23.060130000000001</v>
      </c>
      <c r="AA10002"/>
      <c r="AD10002"/>
      <c r="AE10002" s="6"/>
      <c r="AH10002" s="5"/>
    </row>
    <row r="10003" spans="12:34">
      <c r="L10003" s="6">
        <v>45176.696291782413</v>
      </c>
      <c r="M10003">
        <v>1000.1</v>
      </c>
      <c r="N10003">
        <v>23.040939999999999</v>
      </c>
      <c r="AA10003"/>
      <c r="AD10003"/>
      <c r="AE10003" s="6"/>
      <c r="AH10003" s="5"/>
    </row>
    <row r="10004" spans="12:34">
      <c r="L10004" s="6">
        <v>45176.696292708337</v>
      </c>
      <c r="M10004">
        <v>1000.2</v>
      </c>
      <c r="N10004">
        <v>23.057400000000001</v>
      </c>
      <c r="AA10004"/>
      <c r="AD10004"/>
      <c r="AE10004" s="6"/>
      <c r="AH10004" s="5"/>
    </row>
    <row r="10005" spans="12:34">
      <c r="L10005" s="6">
        <v>45176.696294097223</v>
      </c>
      <c r="M10005">
        <v>1000.3</v>
      </c>
      <c r="N10005">
        <v>23.086469999999998</v>
      </c>
      <c r="AA10005"/>
      <c r="AD10005"/>
      <c r="AE10005" s="6"/>
      <c r="AH10005" s="5"/>
    </row>
    <row r="10006" spans="12:34">
      <c r="L10006" s="6">
        <v>45176.696295023154</v>
      </c>
      <c r="M10006">
        <v>1000.4</v>
      </c>
      <c r="N10006">
        <v>23.115089999999999</v>
      </c>
      <c r="AA10006"/>
      <c r="AD10006"/>
      <c r="AE10006" s="6"/>
      <c r="AH10006" s="5"/>
    </row>
    <row r="10007" spans="12:34">
      <c r="L10007" s="6">
        <v>45176.696296412039</v>
      </c>
      <c r="M10007">
        <v>1000.5</v>
      </c>
      <c r="N10007">
        <v>23.091100000000001</v>
      </c>
      <c r="AA10007"/>
      <c r="AD10007"/>
      <c r="AE10007" s="6"/>
      <c r="AH10007" s="5"/>
    </row>
    <row r="10008" spans="12:34">
      <c r="L10008" s="6">
        <v>45176.696297349539</v>
      </c>
      <c r="M10008">
        <v>1000.6</v>
      </c>
      <c r="N10008">
        <v>23.07939</v>
      </c>
      <c r="AA10008"/>
      <c r="AD10008"/>
      <c r="AE10008" s="6"/>
      <c r="AH10008" s="5"/>
    </row>
    <row r="10009" spans="12:34">
      <c r="L10009" s="6">
        <v>45176.696298726856</v>
      </c>
      <c r="M10009">
        <v>1000.7</v>
      </c>
      <c r="N10009">
        <v>23.076779999999999</v>
      </c>
      <c r="AA10009"/>
      <c r="AD10009"/>
      <c r="AE10009" s="6"/>
      <c r="AH10009" s="5"/>
    </row>
    <row r="10010" spans="12:34">
      <c r="L10010" s="6">
        <v>45176.69629965278</v>
      </c>
      <c r="M10010">
        <v>1000.8</v>
      </c>
      <c r="N10010">
        <v>23.107089999999999</v>
      </c>
      <c r="AA10010"/>
      <c r="AD10010"/>
      <c r="AE10010" s="6"/>
      <c r="AH10010" s="5"/>
    </row>
    <row r="10011" spans="12:34">
      <c r="L10011" s="6">
        <v>45176.696301053242</v>
      </c>
      <c r="M10011">
        <v>1000.9</v>
      </c>
      <c r="N10011">
        <v>23.073329999999999</v>
      </c>
      <c r="AA10011"/>
      <c r="AD10011"/>
      <c r="AE10011" s="6"/>
      <c r="AH10011" s="5"/>
    </row>
    <row r="10012" spans="12:34">
      <c r="L10012" s="6">
        <v>45176.696301979166</v>
      </c>
      <c r="M10012">
        <v>1001</v>
      </c>
      <c r="N10012">
        <v>23.103770000000001</v>
      </c>
      <c r="AA10012"/>
      <c r="AD10012"/>
      <c r="AE10012" s="6"/>
      <c r="AH10012" s="5"/>
    </row>
    <row r="10013" spans="12:34">
      <c r="L10013" s="6">
        <v>45176.696303368059</v>
      </c>
      <c r="M10013">
        <v>1001.1</v>
      </c>
      <c r="N10013">
        <v>23.097390000000001</v>
      </c>
      <c r="AA10013"/>
      <c r="AD10013"/>
      <c r="AE10013" s="6"/>
      <c r="AH10013" s="5"/>
    </row>
    <row r="10014" spans="12:34">
      <c r="L10014" s="6">
        <v>45176.696304293982</v>
      </c>
      <c r="M10014">
        <v>1001.2</v>
      </c>
      <c r="N10014">
        <v>23.068200000000001</v>
      </c>
      <c r="AA10014"/>
      <c r="AD10014"/>
      <c r="AE10014" s="6"/>
      <c r="AH10014" s="5"/>
    </row>
    <row r="10015" spans="12:34">
      <c r="L10015" s="6">
        <v>45176.696305682875</v>
      </c>
      <c r="M10015">
        <v>1001.3</v>
      </c>
      <c r="N10015">
        <v>23.076619999999998</v>
      </c>
      <c r="AA10015"/>
      <c r="AD10015"/>
      <c r="AE10015" s="6"/>
      <c r="AH10015" s="5"/>
    </row>
    <row r="10016" spans="12:34">
      <c r="L10016" s="6">
        <v>45176.696306608799</v>
      </c>
      <c r="M10016">
        <v>1001.4</v>
      </c>
      <c r="N10016">
        <v>23.071290000000001</v>
      </c>
      <c r="AA10016"/>
      <c r="AD10016"/>
      <c r="AE10016" s="6"/>
      <c r="AH10016" s="5"/>
    </row>
    <row r="10017" spans="12:34">
      <c r="L10017" s="6">
        <v>45176.696307997685</v>
      </c>
      <c r="M10017">
        <v>1001.5</v>
      </c>
      <c r="N10017">
        <v>23.05367</v>
      </c>
      <c r="AA10017"/>
      <c r="AD10017"/>
      <c r="AE10017" s="6"/>
      <c r="AH10017" s="5"/>
    </row>
    <row r="10018" spans="12:34">
      <c r="L10018" s="6">
        <v>45176.696308923616</v>
      </c>
      <c r="M10018">
        <v>1001.6</v>
      </c>
      <c r="N10018">
        <v>23.064060000000001</v>
      </c>
      <c r="AA10018"/>
      <c r="AD10018"/>
      <c r="AE10018" s="6"/>
      <c r="AH10018" s="5"/>
    </row>
    <row r="10019" spans="12:34">
      <c r="L10019" s="6">
        <v>45176.696310312502</v>
      </c>
      <c r="M10019">
        <v>1001.7</v>
      </c>
      <c r="N10019">
        <v>23.057490000000001</v>
      </c>
      <c r="AA10019"/>
      <c r="AD10019"/>
      <c r="AE10019" s="6"/>
      <c r="AH10019" s="5"/>
    </row>
    <row r="10020" spans="12:34">
      <c r="L10020" s="6">
        <v>45176.696311238426</v>
      </c>
      <c r="M10020">
        <v>1001.8</v>
      </c>
      <c r="N10020">
        <v>23.10305</v>
      </c>
      <c r="AA10020"/>
      <c r="AD10020"/>
      <c r="AE10020" s="6"/>
      <c r="AH10020" s="5"/>
    </row>
    <row r="10021" spans="12:34">
      <c r="L10021" s="6">
        <v>45176.696312627319</v>
      </c>
      <c r="M10021">
        <v>1001.9</v>
      </c>
      <c r="N10021">
        <v>23.108699999999999</v>
      </c>
      <c r="AA10021"/>
      <c r="AD10021"/>
      <c r="AE10021" s="6"/>
      <c r="AH10021" s="5"/>
    </row>
    <row r="10022" spans="12:34">
      <c r="L10022" s="6">
        <v>45176.696313553242</v>
      </c>
      <c r="M10022">
        <v>1002</v>
      </c>
      <c r="N10022">
        <v>23.097709999999999</v>
      </c>
      <c r="AA10022"/>
      <c r="AD10022"/>
      <c r="AE10022" s="6"/>
      <c r="AH10022" s="5"/>
    </row>
    <row r="10023" spans="12:34">
      <c r="L10023" s="6">
        <v>45176.696314942135</v>
      </c>
      <c r="M10023">
        <v>1002.1</v>
      </c>
      <c r="N10023">
        <v>23.133209999999998</v>
      </c>
      <c r="AA10023"/>
      <c r="AD10023"/>
      <c r="AE10023" s="6"/>
      <c r="AH10023" s="5"/>
    </row>
    <row r="10024" spans="12:34">
      <c r="L10024" s="6">
        <v>45176.696315868059</v>
      </c>
      <c r="M10024">
        <v>1002.2</v>
      </c>
      <c r="N10024">
        <v>23.108910000000002</v>
      </c>
      <c r="AA10024"/>
      <c r="AD10024"/>
      <c r="AE10024" s="6"/>
      <c r="AH10024" s="5"/>
    </row>
    <row r="10025" spans="12:34">
      <c r="L10025" s="6">
        <v>45176.696317256945</v>
      </c>
      <c r="M10025">
        <v>1002.3</v>
      </c>
      <c r="N10025">
        <v>23.158049999999999</v>
      </c>
      <c r="AA10025"/>
      <c r="AD10025"/>
      <c r="AE10025" s="6"/>
      <c r="AH10025" s="5"/>
    </row>
    <row r="10026" spans="12:34">
      <c r="L10026" s="6">
        <v>45176.696318182876</v>
      </c>
      <c r="M10026">
        <v>1002.4</v>
      </c>
      <c r="N10026">
        <v>23.13984</v>
      </c>
      <c r="AA10026"/>
      <c r="AD10026"/>
      <c r="AE10026" s="6"/>
      <c r="AH10026" s="5"/>
    </row>
    <row r="10027" spans="12:34">
      <c r="L10027" s="6">
        <v>45176.696319571762</v>
      </c>
      <c r="M10027">
        <v>1002.5</v>
      </c>
      <c r="N10027">
        <v>23.144380000000002</v>
      </c>
      <c r="AA10027"/>
      <c r="AD10027"/>
      <c r="AE10027" s="6"/>
      <c r="AH10027" s="5"/>
    </row>
    <row r="10028" spans="12:34">
      <c r="L10028" s="6">
        <v>45176.696320497686</v>
      </c>
      <c r="M10028">
        <v>1002.6</v>
      </c>
      <c r="N10028">
        <v>23.12378</v>
      </c>
      <c r="AA10028"/>
      <c r="AD10028"/>
      <c r="AE10028" s="6"/>
      <c r="AH10028" s="5"/>
    </row>
    <row r="10029" spans="12:34">
      <c r="L10029" s="6">
        <v>45176.696321886579</v>
      </c>
      <c r="M10029">
        <v>1002.7</v>
      </c>
      <c r="N10029">
        <v>23.128039999999999</v>
      </c>
      <c r="AA10029"/>
      <c r="AD10029"/>
      <c r="AE10029" s="6"/>
      <c r="AH10029" s="5"/>
    </row>
    <row r="10030" spans="12:34">
      <c r="L10030" s="6">
        <v>45176.696322812502</v>
      </c>
      <c r="M10030">
        <v>1002.8</v>
      </c>
      <c r="N10030">
        <v>23.133400000000002</v>
      </c>
      <c r="AA10030"/>
      <c r="AD10030"/>
      <c r="AE10030" s="6"/>
      <c r="AH10030" s="5"/>
    </row>
    <row r="10031" spans="12:34">
      <c r="L10031" s="6">
        <v>45176.696324201388</v>
      </c>
      <c r="M10031">
        <v>1002.9</v>
      </c>
      <c r="N10031">
        <v>23.110620000000001</v>
      </c>
      <c r="AA10031"/>
      <c r="AD10031"/>
      <c r="AE10031" s="6"/>
      <c r="AH10031" s="5"/>
    </row>
    <row r="10032" spans="12:34">
      <c r="L10032" s="6">
        <v>45176.696325127319</v>
      </c>
      <c r="M10032">
        <v>1003</v>
      </c>
      <c r="N10032">
        <v>23.132560000000002</v>
      </c>
      <c r="AA10032"/>
      <c r="AD10032"/>
      <c r="AE10032" s="6"/>
      <c r="AH10032" s="5"/>
    </row>
    <row r="10033" spans="12:34">
      <c r="L10033" s="6">
        <v>45176.696326516205</v>
      </c>
      <c r="M10033">
        <v>1003.1</v>
      </c>
      <c r="N10033">
        <v>23.11816</v>
      </c>
      <c r="AA10033"/>
      <c r="AD10033"/>
      <c r="AE10033" s="6"/>
      <c r="AH10033" s="5"/>
    </row>
    <row r="10034" spans="12:34">
      <c r="L10034" s="6">
        <v>45176.696327442129</v>
      </c>
      <c r="M10034">
        <v>1003.2</v>
      </c>
      <c r="N10034">
        <v>23.161460000000002</v>
      </c>
      <c r="AA10034"/>
      <c r="AD10034"/>
      <c r="AE10034" s="6"/>
      <c r="AH10034" s="5"/>
    </row>
    <row r="10035" spans="12:34">
      <c r="L10035" s="6">
        <v>45176.696328831022</v>
      </c>
      <c r="M10035">
        <v>1003.3</v>
      </c>
      <c r="N10035">
        <v>23.111509999999999</v>
      </c>
      <c r="AA10035"/>
      <c r="AD10035"/>
      <c r="AE10035" s="6"/>
      <c r="AH10035" s="5"/>
    </row>
    <row r="10036" spans="12:34">
      <c r="L10036" s="6">
        <v>45176.696329756945</v>
      </c>
      <c r="M10036">
        <v>1003.4</v>
      </c>
      <c r="N10036">
        <v>23.152049999999999</v>
      </c>
      <c r="AA10036"/>
      <c r="AD10036"/>
      <c r="AE10036" s="6"/>
      <c r="AH10036" s="5"/>
    </row>
    <row r="10037" spans="12:34">
      <c r="L10037" s="6">
        <v>45176.696331145838</v>
      </c>
      <c r="M10037">
        <v>1003.5</v>
      </c>
      <c r="N10037">
        <v>23.12454</v>
      </c>
      <c r="AA10037"/>
      <c r="AD10037"/>
      <c r="AE10037" s="6"/>
      <c r="AH10037" s="5"/>
    </row>
    <row r="10038" spans="12:34">
      <c r="L10038" s="6">
        <v>45176.696332071762</v>
      </c>
      <c r="M10038">
        <v>1003.6</v>
      </c>
      <c r="N10038">
        <v>23.138069999999999</v>
      </c>
      <c r="AA10038"/>
      <c r="AD10038"/>
      <c r="AE10038" s="6"/>
      <c r="AH10038" s="5"/>
    </row>
    <row r="10039" spans="12:34">
      <c r="L10039" s="6">
        <v>45176.696333460648</v>
      </c>
      <c r="M10039">
        <v>1003.7</v>
      </c>
      <c r="N10039">
        <v>23.097850000000001</v>
      </c>
      <c r="AA10039"/>
      <c r="AD10039"/>
      <c r="AE10039" s="6"/>
      <c r="AH10039" s="5"/>
    </row>
    <row r="10040" spans="12:34">
      <c r="L10040" s="6">
        <v>45176.696334386579</v>
      </c>
      <c r="M10040">
        <v>1003.8</v>
      </c>
      <c r="N10040">
        <v>23.149709999999999</v>
      </c>
      <c r="AA10040"/>
      <c r="AD10040"/>
      <c r="AE10040" s="6"/>
      <c r="AH10040" s="5"/>
    </row>
    <row r="10041" spans="12:34">
      <c r="L10041" s="6">
        <v>45176.696335775465</v>
      </c>
      <c r="M10041">
        <v>1003.9</v>
      </c>
      <c r="N10041">
        <v>23.118410000000001</v>
      </c>
      <c r="AA10041"/>
      <c r="AD10041"/>
      <c r="AE10041" s="6"/>
      <c r="AH10041" s="5"/>
    </row>
    <row r="10042" spans="12:34">
      <c r="L10042" s="6">
        <v>45176.696336701389</v>
      </c>
      <c r="M10042">
        <v>1004</v>
      </c>
      <c r="N10042">
        <v>23.102150000000002</v>
      </c>
      <c r="AA10042"/>
      <c r="AD10042"/>
      <c r="AE10042" s="6"/>
      <c r="AH10042" s="5"/>
    </row>
    <row r="10043" spans="12:34">
      <c r="L10043" s="6">
        <v>45176.696338090282</v>
      </c>
      <c r="M10043">
        <v>1004.1</v>
      </c>
      <c r="N10043">
        <v>23.12107</v>
      </c>
      <c r="AA10043"/>
      <c r="AD10043"/>
      <c r="AE10043" s="6"/>
      <c r="AH10043" s="5"/>
    </row>
    <row r="10044" spans="12:34">
      <c r="L10044" s="6">
        <v>45176.696339016205</v>
      </c>
      <c r="M10044">
        <v>1004.2</v>
      </c>
      <c r="N10044">
        <v>23.099820000000001</v>
      </c>
      <c r="AA10044"/>
      <c r="AD10044"/>
      <c r="AE10044" s="6"/>
      <c r="AH10044" s="5"/>
    </row>
    <row r="10045" spans="12:34">
      <c r="L10045" s="6">
        <v>45176.696340405098</v>
      </c>
      <c r="M10045">
        <v>1004.3</v>
      </c>
      <c r="N10045">
        <v>23.100190000000001</v>
      </c>
      <c r="AA10045"/>
      <c r="AD10045"/>
      <c r="AE10045" s="6"/>
      <c r="AH10045" s="5"/>
    </row>
    <row r="10046" spans="12:34">
      <c r="L10046" s="6">
        <v>45176.696341331022</v>
      </c>
      <c r="M10046">
        <v>1004.4</v>
      </c>
      <c r="N10046">
        <v>23.15175</v>
      </c>
      <c r="AA10046"/>
      <c r="AD10046"/>
      <c r="AE10046" s="6"/>
      <c r="AH10046" s="5"/>
    </row>
    <row r="10047" spans="12:34">
      <c r="L10047" s="6">
        <v>45176.696342719908</v>
      </c>
      <c r="M10047">
        <v>1004.5</v>
      </c>
      <c r="N10047">
        <v>23.11243</v>
      </c>
      <c r="AA10047"/>
      <c r="AD10047"/>
      <c r="AE10047" s="6"/>
      <c r="AH10047" s="5"/>
    </row>
    <row r="10048" spans="12:34">
      <c r="L10048" s="6">
        <v>45176.696343645839</v>
      </c>
      <c r="M10048">
        <v>1004.6</v>
      </c>
      <c r="N10048">
        <v>23.107420000000001</v>
      </c>
      <c r="AA10048"/>
      <c r="AD10048"/>
      <c r="AE10048" s="6"/>
      <c r="AH10048" s="5"/>
    </row>
    <row r="10049" spans="12:34">
      <c r="L10049" s="6">
        <v>45176.696345034725</v>
      </c>
      <c r="M10049">
        <v>1004.7</v>
      </c>
      <c r="N10049">
        <v>23.101369999999999</v>
      </c>
      <c r="AA10049"/>
      <c r="AD10049"/>
      <c r="AE10049" s="6"/>
      <c r="AH10049" s="5"/>
    </row>
    <row r="10050" spans="12:34">
      <c r="L10050" s="6">
        <v>45176.696345960649</v>
      </c>
      <c r="M10050">
        <v>1004.8</v>
      </c>
      <c r="N10050">
        <v>23.107289999999999</v>
      </c>
      <c r="AA10050"/>
      <c r="AD10050"/>
      <c r="AE10050" s="6"/>
      <c r="AH10050" s="5"/>
    </row>
    <row r="10051" spans="12:34">
      <c r="L10051" s="6">
        <v>45176.696347349542</v>
      </c>
      <c r="M10051">
        <v>1004.9</v>
      </c>
      <c r="N10051">
        <v>23.136939999999999</v>
      </c>
      <c r="AA10051"/>
      <c r="AD10051"/>
      <c r="AE10051" s="6"/>
      <c r="AH10051" s="5"/>
    </row>
    <row r="10052" spans="12:34">
      <c r="L10052" s="6">
        <v>45176.696348275465</v>
      </c>
      <c r="M10052">
        <v>1005</v>
      </c>
      <c r="N10052">
        <v>23.1509</v>
      </c>
      <c r="AA10052"/>
      <c r="AD10052"/>
      <c r="AE10052" s="6"/>
      <c r="AH10052" s="5"/>
    </row>
    <row r="10053" spans="12:34">
      <c r="L10053" s="6">
        <v>45176.696349664351</v>
      </c>
      <c r="M10053">
        <v>1005.1</v>
      </c>
      <c r="N10053">
        <v>23.142250000000001</v>
      </c>
      <c r="AA10053"/>
      <c r="AD10053"/>
      <c r="AE10053" s="6"/>
      <c r="AH10053" s="5"/>
    </row>
    <row r="10054" spans="12:34">
      <c r="L10054" s="6">
        <v>45176.696350590282</v>
      </c>
      <c r="M10054">
        <v>1005.2</v>
      </c>
      <c r="N10054">
        <v>23.088799999999999</v>
      </c>
      <c r="AA10054"/>
      <c r="AD10054"/>
      <c r="AE10054" s="6"/>
      <c r="AH10054" s="5"/>
    </row>
    <row r="10055" spans="12:34">
      <c r="L10055" s="6">
        <v>45176.696351979168</v>
      </c>
      <c r="M10055">
        <v>1005.3</v>
      </c>
      <c r="N10055">
        <v>23.182130000000001</v>
      </c>
      <c r="AA10055"/>
      <c r="AD10055"/>
      <c r="AE10055" s="6"/>
      <c r="AH10055" s="5"/>
    </row>
    <row r="10056" spans="12:34">
      <c r="L10056" s="6">
        <v>45176.696352905092</v>
      </c>
      <c r="M10056">
        <v>1005.4</v>
      </c>
      <c r="N10056">
        <v>23.17266</v>
      </c>
      <c r="AA10056"/>
      <c r="AD10056"/>
      <c r="AE10056" s="6"/>
      <c r="AH10056" s="5"/>
    </row>
    <row r="10057" spans="12:34">
      <c r="L10057" s="6">
        <v>45176.696354282409</v>
      </c>
      <c r="M10057">
        <v>1005.5</v>
      </c>
      <c r="N10057">
        <v>23.168109999999999</v>
      </c>
      <c r="AA10057"/>
      <c r="AD10057"/>
      <c r="AE10057" s="6"/>
      <c r="AH10057" s="5"/>
    </row>
    <row r="10058" spans="12:34">
      <c r="L10058" s="6">
        <v>45176.696355208333</v>
      </c>
      <c r="M10058">
        <v>1005.6</v>
      </c>
      <c r="N10058">
        <v>23.12585</v>
      </c>
      <c r="AA10058"/>
      <c r="AD10058"/>
      <c r="AE10058" s="6"/>
      <c r="AH10058" s="5"/>
    </row>
    <row r="10059" spans="12:34">
      <c r="L10059" s="6">
        <v>45176.696356597226</v>
      </c>
      <c r="M10059">
        <v>1005.7</v>
      </c>
      <c r="N10059">
        <v>23.112130000000001</v>
      </c>
      <c r="AA10059"/>
      <c r="AD10059"/>
      <c r="AE10059" s="6"/>
      <c r="AH10059" s="5"/>
    </row>
    <row r="10060" spans="12:34">
      <c r="L10060" s="6">
        <v>45176.696357523149</v>
      </c>
      <c r="M10060">
        <v>1005.8</v>
      </c>
      <c r="N10060">
        <v>23.16865</v>
      </c>
      <c r="AA10060"/>
      <c r="AD10060"/>
      <c r="AE10060" s="6"/>
      <c r="AH10060" s="5"/>
    </row>
    <row r="10061" spans="12:34">
      <c r="L10061" s="6">
        <v>45176.696358912042</v>
      </c>
      <c r="M10061">
        <v>1005.9</v>
      </c>
      <c r="N10061">
        <v>23.120519999999999</v>
      </c>
      <c r="AA10061"/>
      <c r="AD10061"/>
      <c r="AE10061" s="6"/>
      <c r="AH10061" s="5"/>
    </row>
    <row r="10062" spans="12:34">
      <c r="L10062" s="6">
        <v>45176.696359837966</v>
      </c>
      <c r="M10062">
        <v>1006</v>
      </c>
      <c r="N10062">
        <v>23.10811</v>
      </c>
      <c r="AA10062"/>
      <c r="AD10062"/>
      <c r="AE10062" s="6"/>
      <c r="AH10062" s="5"/>
    </row>
    <row r="10063" spans="12:34">
      <c r="L10063" s="6">
        <v>45176.696361226852</v>
      </c>
      <c r="M10063">
        <v>1006.1</v>
      </c>
      <c r="N10063">
        <v>23.110299999999999</v>
      </c>
      <c r="AA10063"/>
      <c r="AD10063"/>
      <c r="AE10063" s="6"/>
      <c r="AH10063" s="5"/>
    </row>
    <row r="10064" spans="12:34">
      <c r="L10064" s="6">
        <v>45176.696362152783</v>
      </c>
      <c r="M10064">
        <v>1006.2</v>
      </c>
      <c r="N10064">
        <v>23.13364</v>
      </c>
      <c r="AA10064"/>
      <c r="AD10064"/>
      <c r="AE10064" s="6"/>
      <c r="AH10064" s="5"/>
    </row>
    <row r="10065" spans="12:34">
      <c r="L10065" s="6">
        <v>45176.696363541669</v>
      </c>
      <c r="M10065">
        <v>1006.3</v>
      </c>
      <c r="N10065">
        <v>23.146049999999999</v>
      </c>
      <c r="AA10065"/>
      <c r="AD10065"/>
      <c r="AE10065" s="6"/>
      <c r="AH10065" s="5"/>
    </row>
    <row r="10066" spans="12:34">
      <c r="L10066" s="6">
        <v>45176.696364467593</v>
      </c>
      <c r="M10066">
        <v>1006.4</v>
      </c>
      <c r="N10066">
        <v>23.1187</v>
      </c>
      <c r="AA10066"/>
      <c r="AD10066"/>
      <c r="AE10066" s="6"/>
      <c r="AH10066" s="5"/>
    </row>
    <row r="10067" spans="12:34">
      <c r="L10067" s="6">
        <v>45176.696365856485</v>
      </c>
      <c r="M10067">
        <v>1006.5</v>
      </c>
      <c r="N10067">
        <v>23.125689999999999</v>
      </c>
      <c r="AA10067"/>
      <c r="AD10067"/>
      <c r="AE10067" s="6"/>
      <c r="AH10067" s="5"/>
    </row>
    <row r="10068" spans="12:34">
      <c r="L10068" s="6">
        <v>45176.696366782409</v>
      </c>
      <c r="M10068">
        <v>1006.6</v>
      </c>
      <c r="N10068">
        <v>23.12792</v>
      </c>
      <c r="AA10068"/>
      <c r="AD10068"/>
      <c r="AE10068" s="6"/>
      <c r="AH10068" s="5"/>
    </row>
    <row r="10069" spans="12:34">
      <c r="L10069" s="6">
        <v>45176.696368171302</v>
      </c>
      <c r="M10069">
        <v>1006.7</v>
      </c>
      <c r="N10069">
        <v>23.106919999999999</v>
      </c>
      <c r="AA10069"/>
      <c r="AD10069"/>
      <c r="AE10069" s="6"/>
      <c r="AH10069" s="5"/>
    </row>
    <row r="10070" spans="12:34">
      <c r="L10070" s="6">
        <v>45176.696369097226</v>
      </c>
      <c r="M10070">
        <v>1006.8</v>
      </c>
      <c r="N10070">
        <v>23.08156</v>
      </c>
      <c r="AA10070"/>
      <c r="AD10070"/>
      <c r="AE10070" s="6"/>
      <c r="AH10070" s="5"/>
    </row>
    <row r="10071" spans="12:34">
      <c r="L10071" s="6">
        <v>45176.696370486112</v>
      </c>
      <c r="M10071">
        <v>1006.9</v>
      </c>
      <c r="N10071">
        <v>23.067679999999999</v>
      </c>
      <c r="AA10071"/>
      <c r="AD10071"/>
      <c r="AE10071" s="6"/>
      <c r="AH10071" s="5"/>
    </row>
    <row r="10072" spans="12:34">
      <c r="L10072" s="6">
        <v>45176.696371412043</v>
      </c>
      <c r="M10072">
        <v>1007</v>
      </c>
      <c r="N10072">
        <v>23.106590000000001</v>
      </c>
      <c r="AA10072"/>
      <c r="AD10072"/>
      <c r="AE10072" s="6"/>
      <c r="AH10072" s="5"/>
    </row>
    <row r="10073" spans="12:34">
      <c r="L10073" s="6">
        <v>45176.696372800929</v>
      </c>
      <c r="M10073">
        <v>1007.1</v>
      </c>
      <c r="N10073">
        <v>23.06673</v>
      </c>
      <c r="AA10073"/>
      <c r="AD10073"/>
      <c r="AE10073" s="6"/>
      <c r="AH10073" s="5"/>
    </row>
    <row r="10074" spans="12:34">
      <c r="L10074" s="6">
        <v>45176.696373726852</v>
      </c>
      <c r="M10074">
        <v>1007.2</v>
      </c>
      <c r="N10074">
        <v>23.085760000000001</v>
      </c>
      <c r="AA10074"/>
      <c r="AD10074"/>
      <c r="AE10074" s="6"/>
      <c r="AH10074" s="5"/>
    </row>
    <row r="10075" spans="12:34">
      <c r="L10075" s="6">
        <v>45176.696375115745</v>
      </c>
      <c r="M10075">
        <v>1007.3</v>
      </c>
      <c r="N10075">
        <v>23.08914</v>
      </c>
      <c r="AA10075"/>
      <c r="AD10075"/>
      <c r="AE10075" s="6"/>
      <c r="AH10075" s="5"/>
    </row>
    <row r="10076" spans="12:34">
      <c r="L10076" s="6">
        <v>45176.696376041669</v>
      </c>
      <c r="M10076">
        <v>1007.4</v>
      </c>
      <c r="N10076">
        <v>23.105090000000001</v>
      </c>
      <c r="AA10076"/>
      <c r="AD10076"/>
      <c r="AE10076" s="6"/>
      <c r="AH10076" s="5"/>
    </row>
    <row r="10077" spans="12:34">
      <c r="L10077" s="6">
        <v>45176.696377430555</v>
      </c>
      <c r="M10077">
        <v>1007.5</v>
      </c>
      <c r="N10077">
        <v>23.110939999999999</v>
      </c>
      <c r="AA10077"/>
      <c r="AD10077"/>
      <c r="AE10077" s="6"/>
      <c r="AH10077" s="5"/>
    </row>
    <row r="10078" spans="12:34">
      <c r="L10078" s="6">
        <v>45176.696378356486</v>
      </c>
      <c r="M10078">
        <v>1007.6</v>
      </c>
      <c r="N10078">
        <v>23.09506</v>
      </c>
      <c r="AA10078"/>
      <c r="AD10078"/>
      <c r="AE10078" s="6"/>
      <c r="AH10078" s="5"/>
    </row>
    <row r="10079" spans="12:34">
      <c r="L10079" s="6">
        <v>45176.696379745372</v>
      </c>
      <c r="M10079">
        <v>1007.7</v>
      </c>
      <c r="N10079">
        <v>23.089670000000002</v>
      </c>
      <c r="AA10079"/>
      <c r="AD10079"/>
      <c r="AE10079" s="6"/>
      <c r="AH10079" s="5"/>
    </row>
    <row r="10080" spans="12:34">
      <c r="L10080" s="6">
        <v>45176.696380671296</v>
      </c>
      <c r="M10080">
        <v>1007.8</v>
      </c>
      <c r="N10080">
        <v>23.101900000000001</v>
      </c>
      <c r="AA10080"/>
      <c r="AD10080"/>
      <c r="AE10080" s="6"/>
      <c r="AH10080" s="5"/>
    </row>
    <row r="10081" spans="12:34">
      <c r="L10081" s="6">
        <v>45176.696382060189</v>
      </c>
      <c r="M10081">
        <v>1007.9</v>
      </c>
      <c r="N10081">
        <v>23.14518</v>
      </c>
      <c r="AA10081"/>
      <c r="AD10081"/>
      <c r="AE10081" s="6"/>
      <c r="AH10081" s="5"/>
    </row>
    <row r="10082" spans="12:34">
      <c r="L10082" s="6">
        <v>45176.696382986112</v>
      </c>
      <c r="M10082">
        <v>1008</v>
      </c>
      <c r="N10082">
        <v>23.138110000000001</v>
      </c>
      <c r="AA10082"/>
      <c r="AD10082"/>
      <c r="AE10082" s="6"/>
      <c r="AH10082" s="5"/>
    </row>
    <row r="10083" spans="12:34">
      <c r="L10083" s="6">
        <v>45176.696384375005</v>
      </c>
      <c r="M10083">
        <v>1008.1</v>
      </c>
      <c r="N10083">
        <v>23.12781</v>
      </c>
      <c r="AA10083"/>
      <c r="AD10083"/>
      <c r="AE10083" s="6"/>
      <c r="AH10083" s="5"/>
    </row>
    <row r="10084" spans="12:34">
      <c r="L10084" s="6">
        <v>45176.696385300929</v>
      </c>
      <c r="M10084">
        <v>1008.2</v>
      </c>
      <c r="N10084">
        <v>23.12886</v>
      </c>
      <c r="AA10084"/>
      <c r="AD10084"/>
      <c r="AE10084" s="6"/>
      <c r="AH10084" s="5"/>
    </row>
    <row r="10085" spans="12:34">
      <c r="L10085" s="6">
        <v>45176.696386689815</v>
      </c>
      <c r="M10085">
        <v>1008.3</v>
      </c>
      <c r="N10085">
        <v>23.08278</v>
      </c>
      <c r="AA10085"/>
      <c r="AD10085"/>
      <c r="AE10085" s="6"/>
      <c r="AH10085" s="5"/>
    </row>
    <row r="10086" spans="12:34">
      <c r="L10086" s="6">
        <v>45176.696387615746</v>
      </c>
      <c r="M10086">
        <v>1008.4</v>
      </c>
      <c r="N10086">
        <v>23.108329999999999</v>
      </c>
      <c r="AA10086"/>
      <c r="AD10086"/>
      <c r="AE10086" s="6"/>
      <c r="AH10086" s="5"/>
    </row>
    <row r="10087" spans="12:34">
      <c r="L10087" s="6">
        <v>45176.696389004632</v>
      </c>
      <c r="M10087">
        <v>1008.5</v>
      </c>
      <c r="N10087">
        <v>23.109400000000001</v>
      </c>
      <c r="AA10087"/>
      <c r="AD10087"/>
      <c r="AE10087" s="6"/>
      <c r="AH10087" s="5"/>
    </row>
    <row r="10088" spans="12:34">
      <c r="L10088" s="6">
        <v>45176.696389930556</v>
      </c>
      <c r="M10088">
        <v>1008.6</v>
      </c>
      <c r="N10088">
        <v>23.151450000000001</v>
      </c>
      <c r="AA10088"/>
      <c r="AD10088"/>
      <c r="AE10088" s="6"/>
      <c r="AH10088" s="5"/>
    </row>
    <row r="10089" spans="12:34">
      <c r="L10089" s="6">
        <v>45176.696391319449</v>
      </c>
      <c r="M10089">
        <v>1008.7</v>
      </c>
      <c r="N10089">
        <v>23.099799999999998</v>
      </c>
      <c r="AA10089"/>
      <c r="AD10089"/>
      <c r="AE10089" s="6"/>
      <c r="AH10089" s="5"/>
    </row>
    <row r="10090" spans="12:34">
      <c r="L10090" s="6">
        <v>45176.696392245372</v>
      </c>
      <c r="M10090">
        <v>1008.8</v>
      </c>
      <c r="N10090">
        <v>23.135560000000002</v>
      </c>
      <c r="AA10090"/>
      <c r="AD10090"/>
      <c r="AE10090" s="6"/>
      <c r="AH10090" s="5"/>
    </row>
    <row r="10091" spans="12:34">
      <c r="L10091" s="6">
        <v>45176.696393634258</v>
      </c>
      <c r="M10091">
        <v>1008.9</v>
      </c>
      <c r="N10091">
        <v>23.17841</v>
      </c>
      <c r="AA10091"/>
      <c r="AD10091"/>
      <c r="AE10091" s="6"/>
      <c r="AH10091" s="5"/>
    </row>
    <row r="10092" spans="12:34">
      <c r="L10092" s="6">
        <v>45176.696394560189</v>
      </c>
      <c r="M10092">
        <v>1009</v>
      </c>
      <c r="N10092">
        <v>23.11693</v>
      </c>
      <c r="AA10092"/>
      <c r="AD10092"/>
      <c r="AE10092" s="6"/>
      <c r="AH10092" s="5"/>
    </row>
    <row r="10093" spans="12:34">
      <c r="L10093" s="6">
        <v>45176.696395949075</v>
      </c>
      <c r="M10093">
        <v>1009.1</v>
      </c>
      <c r="N10093">
        <v>23.133900000000001</v>
      </c>
      <c r="AA10093"/>
      <c r="AD10093"/>
      <c r="AE10093" s="6"/>
      <c r="AH10093" s="5"/>
    </row>
    <row r="10094" spans="12:34">
      <c r="L10094" s="6">
        <v>45176.696396875006</v>
      </c>
      <c r="M10094">
        <v>1009.2</v>
      </c>
      <c r="N10094">
        <v>23.11196</v>
      </c>
      <c r="AA10094"/>
      <c r="AD10094"/>
      <c r="AE10094" s="6"/>
      <c r="AH10094" s="5"/>
    </row>
    <row r="10095" spans="12:34">
      <c r="L10095" s="6">
        <v>45176.696398263892</v>
      </c>
      <c r="M10095">
        <v>1009.3</v>
      </c>
      <c r="N10095">
        <v>23.12527</v>
      </c>
      <c r="AA10095"/>
      <c r="AD10095"/>
      <c r="AE10095" s="6"/>
      <c r="AH10095" s="5"/>
    </row>
    <row r="10096" spans="12:34">
      <c r="L10096" s="6">
        <v>45176.696399189816</v>
      </c>
      <c r="M10096">
        <v>1009.4</v>
      </c>
      <c r="N10096">
        <v>23.11026</v>
      </c>
      <c r="AA10096"/>
      <c r="AD10096"/>
      <c r="AE10096" s="6"/>
      <c r="AH10096" s="5"/>
    </row>
    <row r="10097" spans="12:34">
      <c r="L10097" s="6">
        <v>45176.696400578709</v>
      </c>
      <c r="M10097">
        <v>1009.5</v>
      </c>
      <c r="N10097">
        <v>23.11795</v>
      </c>
      <c r="AA10097"/>
      <c r="AD10097"/>
      <c r="AE10097" s="6"/>
      <c r="AH10097" s="5"/>
    </row>
    <row r="10098" spans="12:34">
      <c r="L10098" s="6">
        <v>45176.696401504632</v>
      </c>
      <c r="M10098">
        <v>1009.6</v>
      </c>
      <c r="N10098">
        <v>23.136050000000001</v>
      </c>
      <c r="AA10098"/>
      <c r="AD10098"/>
      <c r="AE10098" s="6"/>
      <c r="AH10098" s="5"/>
    </row>
    <row r="10099" spans="12:34">
      <c r="L10099" s="6">
        <v>45176.696402893518</v>
      </c>
      <c r="M10099">
        <v>1009.7</v>
      </c>
      <c r="N10099">
        <v>23.098379999999999</v>
      </c>
      <c r="AA10099"/>
      <c r="AD10099"/>
      <c r="AE10099" s="6"/>
      <c r="AH10099" s="5"/>
    </row>
    <row r="10100" spans="12:34">
      <c r="L10100" s="6">
        <v>45176.696403819449</v>
      </c>
      <c r="M10100">
        <v>1009.8</v>
      </c>
      <c r="N10100">
        <v>23.071929999999998</v>
      </c>
      <c r="AA10100"/>
      <c r="AD10100"/>
      <c r="AE10100" s="6"/>
      <c r="AH10100" s="5"/>
    </row>
    <row r="10101" spans="12:34">
      <c r="L10101" s="6">
        <v>45176.696405208335</v>
      </c>
      <c r="M10101">
        <v>1009.9</v>
      </c>
      <c r="N10101">
        <v>23.090520000000001</v>
      </c>
      <c r="AA10101"/>
      <c r="AD10101"/>
      <c r="AE10101" s="6"/>
      <c r="AH10101" s="5"/>
    </row>
    <row r="10102" spans="12:34">
      <c r="L10102" s="6">
        <v>45176.696406134259</v>
      </c>
      <c r="M10102">
        <v>1010</v>
      </c>
      <c r="N10102">
        <v>23.07152</v>
      </c>
      <c r="AA10102"/>
      <c r="AD10102"/>
      <c r="AE10102" s="6"/>
      <c r="AH10102" s="5"/>
    </row>
    <row r="10103" spans="12:34">
      <c r="L10103" s="6">
        <v>45176.696407523152</v>
      </c>
      <c r="M10103">
        <v>1010.1</v>
      </c>
      <c r="N10103">
        <v>23.0625</v>
      </c>
      <c r="AA10103"/>
      <c r="AD10103"/>
      <c r="AE10103" s="6"/>
      <c r="AH10103" s="5"/>
    </row>
    <row r="10104" spans="12:34">
      <c r="L10104" s="6">
        <v>45176.696408449076</v>
      </c>
      <c r="M10104">
        <v>1010.2</v>
      </c>
      <c r="N10104">
        <v>23.078869999999998</v>
      </c>
      <c r="AA10104"/>
      <c r="AD10104"/>
      <c r="AE10104" s="6"/>
      <c r="AH10104" s="5"/>
    </row>
    <row r="10105" spans="12:34">
      <c r="L10105" s="6">
        <v>45176.696409837969</v>
      </c>
      <c r="M10105">
        <v>1010.3</v>
      </c>
      <c r="N10105">
        <v>23.082560000000001</v>
      </c>
      <c r="AA10105"/>
      <c r="AD10105"/>
      <c r="AE10105" s="6"/>
      <c r="AH10105" s="5"/>
    </row>
    <row r="10106" spans="12:34">
      <c r="L10106" s="6">
        <v>45176.696410763892</v>
      </c>
      <c r="M10106">
        <v>1010.4</v>
      </c>
      <c r="N10106">
        <v>23.062419999999999</v>
      </c>
      <c r="AA10106"/>
      <c r="AD10106"/>
      <c r="AE10106" s="6"/>
      <c r="AH10106" s="5"/>
    </row>
    <row r="10107" spans="12:34">
      <c r="L10107" s="6">
        <v>45176.696412152778</v>
      </c>
      <c r="M10107">
        <v>1010.5</v>
      </c>
      <c r="N10107">
        <v>23.090810000000001</v>
      </c>
      <c r="AA10107"/>
      <c r="AD10107"/>
      <c r="AE10107" s="6"/>
      <c r="AH10107" s="5"/>
    </row>
    <row r="10108" spans="12:34">
      <c r="L10108" s="6">
        <v>45176.696413078709</v>
      </c>
      <c r="M10108">
        <v>1010.6</v>
      </c>
      <c r="N10108">
        <v>23.05827</v>
      </c>
      <c r="AA10108"/>
      <c r="AD10108"/>
      <c r="AE10108" s="6"/>
      <c r="AH10108" s="5"/>
    </row>
    <row r="10109" spans="12:34">
      <c r="L10109" s="6">
        <v>45176.696414467595</v>
      </c>
      <c r="M10109">
        <v>1010.7</v>
      </c>
      <c r="N10109">
        <v>23.04682</v>
      </c>
      <c r="AA10109"/>
      <c r="AD10109"/>
      <c r="AE10109" s="6"/>
      <c r="AH10109" s="5"/>
    </row>
    <row r="10110" spans="12:34">
      <c r="L10110" s="6">
        <v>45176.696415393519</v>
      </c>
      <c r="M10110">
        <v>1010.8</v>
      </c>
      <c r="N10110">
        <v>23.032900000000001</v>
      </c>
      <c r="AA10110"/>
      <c r="AD10110"/>
      <c r="AE10110" s="6"/>
      <c r="AH10110" s="5"/>
    </row>
    <row r="10111" spans="12:34">
      <c r="L10111" s="6">
        <v>45176.696416782412</v>
      </c>
      <c r="M10111">
        <v>1010.9</v>
      </c>
      <c r="N10111">
        <v>23.05836</v>
      </c>
      <c r="AA10111"/>
      <c r="AD10111"/>
      <c r="AE10111" s="6"/>
      <c r="AH10111" s="5"/>
    </row>
    <row r="10112" spans="12:34">
      <c r="L10112" s="6">
        <v>45176.696417708336</v>
      </c>
      <c r="M10112">
        <v>1011</v>
      </c>
      <c r="N10112">
        <v>23.061399999999999</v>
      </c>
      <c r="AA10112"/>
      <c r="AD10112"/>
      <c r="AE10112" s="6"/>
      <c r="AH10112" s="5"/>
    </row>
    <row r="10113" spans="12:34">
      <c r="L10113" s="6">
        <v>45176.696419097221</v>
      </c>
      <c r="M10113">
        <v>1011.1</v>
      </c>
      <c r="N10113">
        <v>23.041460000000001</v>
      </c>
      <c r="AA10113"/>
      <c r="AD10113"/>
      <c r="AE10113" s="6"/>
      <c r="AH10113" s="5"/>
    </row>
    <row r="10114" spans="12:34">
      <c r="L10114" s="6">
        <v>45176.696420023152</v>
      </c>
      <c r="M10114">
        <v>1011.2</v>
      </c>
      <c r="N10114">
        <v>23.081900000000001</v>
      </c>
      <c r="AA10114"/>
      <c r="AD10114"/>
      <c r="AE10114" s="6"/>
      <c r="AH10114" s="5"/>
    </row>
    <row r="10115" spans="12:34">
      <c r="L10115" s="6">
        <v>45176.696421412038</v>
      </c>
      <c r="M10115">
        <v>1011.3</v>
      </c>
      <c r="N10115">
        <v>23.028510000000001</v>
      </c>
      <c r="AA10115"/>
      <c r="AD10115"/>
      <c r="AE10115" s="6"/>
      <c r="AH10115" s="5"/>
    </row>
    <row r="10116" spans="12:34">
      <c r="L10116" s="6">
        <v>45176.696422337962</v>
      </c>
      <c r="M10116">
        <v>1011.4</v>
      </c>
      <c r="N10116">
        <v>23.08398</v>
      </c>
      <c r="AA10116"/>
      <c r="AD10116"/>
      <c r="AE10116" s="6"/>
      <c r="AH10116" s="5"/>
    </row>
    <row r="10117" spans="12:34">
      <c r="L10117" s="6">
        <v>45176.696423726855</v>
      </c>
      <c r="M10117">
        <v>1011.5</v>
      </c>
      <c r="N10117">
        <v>23.051300000000001</v>
      </c>
      <c r="AA10117"/>
      <c r="AD10117"/>
      <c r="AE10117" s="6"/>
      <c r="AH10117" s="5"/>
    </row>
    <row r="10118" spans="12:34">
      <c r="L10118" s="6">
        <v>45176.696424652779</v>
      </c>
      <c r="M10118">
        <v>1011.6</v>
      </c>
      <c r="N10118">
        <v>23.04608</v>
      </c>
      <c r="AA10118"/>
      <c r="AD10118"/>
      <c r="AE10118" s="6"/>
      <c r="AH10118" s="5"/>
    </row>
    <row r="10119" spans="12:34">
      <c r="L10119" s="6">
        <v>45176.696426041672</v>
      </c>
      <c r="M10119">
        <v>1011.7</v>
      </c>
      <c r="N10119">
        <v>23.05583</v>
      </c>
      <c r="AA10119"/>
      <c r="AD10119"/>
      <c r="AE10119" s="6"/>
      <c r="AH10119" s="5"/>
    </row>
    <row r="10120" spans="12:34">
      <c r="L10120" s="6">
        <v>45176.696426967595</v>
      </c>
      <c r="M10120">
        <v>1011.8</v>
      </c>
      <c r="N10120">
        <v>23.049130000000002</v>
      </c>
      <c r="AA10120"/>
      <c r="AD10120"/>
      <c r="AE10120" s="6"/>
      <c r="AH10120" s="5"/>
    </row>
    <row r="10121" spans="12:34">
      <c r="L10121" s="6">
        <v>45176.696428356481</v>
      </c>
      <c r="M10121">
        <v>1011.9</v>
      </c>
      <c r="N10121">
        <v>23.106929999999998</v>
      </c>
      <c r="AA10121"/>
      <c r="AD10121"/>
      <c r="AE10121" s="6"/>
      <c r="AH10121" s="5"/>
    </row>
    <row r="10122" spans="12:34">
      <c r="L10122" s="6">
        <v>45176.696429282412</v>
      </c>
      <c r="M10122">
        <v>1012</v>
      </c>
      <c r="N10122">
        <v>23.089359999999999</v>
      </c>
      <c r="AA10122"/>
      <c r="AD10122"/>
      <c r="AE10122" s="6"/>
      <c r="AH10122" s="5"/>
    </row>
    <row r="10123" spans="12:34">
      <c r="L10123" s="6">
        <v>45176.696430671298</v>
      </c>
      <c r="M10123">
        <v>1012.1</v>
      </c>
      <c r="N10123">
        <v>23.089230000000001</v>
      </c>
      <c r="AA10123"/>
      <c r="AD10123"/>
      <c r="AE10123" s="6"/>
      <c r="AH10123" s="5"/>
    </row>
    <row r="10124" spans="12:34">
      <c r="L10124" s="6">
        <v>45176.696431597222</v>
      </c>
      <c r="M10124">
        <v>1012.2</v>
      </c>
      <c r="N10124">
        <v>23.089040000000001</v>
      </c>
      <c r="AA10124"/>
      <c r="AD10124"/>
      <c r="AE10124" s="6"/>
      <c r="AH10124" s="5"/>
    </row>
    <row r="10125" spans="12:34">
      <c r="L10125" s="6">
        <v>45176.696432986115</v>
      </c>
      <c r="M10125">
        <v>1012.3</v>
      </c>
      <c r="N10125">
        <v>23.13233</v>
      </c>
      <c r="AA10125"/>
      <c r="AD10125"/>
      <c r="AE10125" s="6"/>
      <c r="AH10125" s="5"/>
    </row>
    <row r="10126" spans="12:34">
      <c r="L10126" s="6">
        <v>45176.696433912039</v>
      </c>
      <c r="M10126">
        <v>1012.4</v>
      </c>
      <c r="N10126">
        <v>23.180389999999999</v>
      </c>
      <c r="AA10126"/>
      <c r="AD10126"/>
      <c r="AE10126" s="6"/>
      <c r="AH10126" s="5"/>
    </row>
    <row r="10127" spans="12:34">
      <c r="L10127" s="6">
        <v>45176.696435300932</v>
      </c>
      <c r="M10127">
        <v>1012.5</v>
      </c>
      <c r="N10127">
        <v>23.130109999999998</v>
      </c>
      <c r="AA10127"/>
      <c r="AD10127"/>
      <c r="AE10127" s="6"/>
      <c r="AH10127" s="5"/>
    </row>
    <row r="10128" spans="12:34">
      <c r="L10128" s="6">
        <v>45176.696436226855</v>
      </c>
      <c r="M10128">
        <v>1012.6</v>
      </c>
      <c r="N10128">
        <v>23.11046</v>
      </c>
      <c r="AA10128"/>
      <c r="AD10128"/>
      <c r="AE10128" s="6"/>
      <c r="AH10128" s="5"/>
    </row>
    <row r="10129" spans="12:34">
      <c r="L10129" s="6">
        <v>45176.696437615741</v>
      </c>
      <c r="M10129">
        <v>1012.7</v>
      </c>
      <c r="N10129">
        <v>23.13683</v>
      </c>
      <c r="AA10129"/>
      <c r="AD10129"/>
      <c r="AE10129" s="6"/>
      <c r="AH10129" s="5"/>
    </row>
    <row r="10130" spans="12:34">
      <c r="L10130" s="6">
        <v>45176.696438541672</v>
      </c>
      <c r="M10130">
        <v>1012.8</v>
      </c>
      <c r="N10130">
        <v>23.09965</v>
      </c>
      <c r="AA10130"/>
      <c r="AD10130"/>
      <c r="AE10130" s="6"/>
      <c r="AH10130" s="5"/>
    </row>
    <row r="10131" spans="12:34">
      <c r="L10131" s="6">
        <v>45176.696439930558</v>
      </c>
      <c r="M10131">
        <v>1012.9</v>
      </c>
      <c r="N10131">
        <v>23.098379999999999</v>
      </c>
      <c r="AA10131"/>
      <c r="AD10131"/>
      <c r="AE10131" s="6"/>
      <c r="AH10131" s="5"/>
    </row>
    <row r="10132" spans="12:34">
      <c r="L10132" s="6">
        <v>45176.696440856482</v>
      </c>
      <c r="M10132">
        <v>1013</v>
      </c>
      <c r="N10132">
        <v>23.137889999999999</v>
      </c>
      <c r="AA10132"/>
      <c r="AD10132"/>
      <c r="AE10132" s="6"/>
      <c r="AH10132" s="5"/>
    </row>
    <row r="10133" spans="12:34">
      <c r="L10133" s="6">
        <v>45176.696442245375</v>
      </c>
      <c r="M10133">
        <v>1013.1</v>
      </c>
      <c r="N10133">
        <v>23.11871</v>
      </c>
      <c r="AA10133"/>
      <c r="AD10133"/>
      <c r="AE10133" s="6"/>
      <c r="AH10133" s="5"/>
    </row>
    <row r="10134" spans="12:34">
      <c r="L10134" s="6">
        <v>45176.696443171299</v>
      </c>
      <c r="M10134">
        <v>1013.2</v>
      </c>
      <c r="N10134">
        <v>23.083839999999999</v>
      </c>
      <c r="AA10134"/>
      <c r="AD10134"/>
      <c r="AE10134" s="6"/>
      <c r="AH10134" s="5"/>
    </row>
    <row r="10135" spans="12:34">
      <c r="L10135" s="6">
        <v>45176.696444560184</v>
      </c>
      <c r="M10135">
        <v>1013.3</v>
      </c>
      <c r="N10135">
        <v>23.132999999999999</v>
      </c>
      <c r="AA10135"/>
      <c r="AD10135"/>
      <c r="AE10135" s="6"/>
      <c r="AH10135" s="5"/>
    </row>
    <row r="10136" spans="12:34">
      <c r="L10136" s="6">
        <v>45176.696445486115</v>
      </c>
      <c r="M10136">
        <v>1013.4</v>
      </c>
      <c r="N10136">
        <v>23.141390000000001</v>
      </c>
      <c r="AA10136"/>
      <c r="AD10136"/>
      <c r="AE10136" s="6"/>
      <c r="AH10136" s="5"/>
    </row>
    <row r="10137" spans="12:34">
      <c r="L10137" s="6">
        <v>45176.696446875001</v>
      </c>
      <c r="M10137">
        <v>1013.5</v>
      </c>
      <c r="N10137">
        <v>23.159199999999998</v>
      </c>
      <c r="AA10137"/>
      <c r="AD10137"/>
      <c r="AE10137" s="6"/>
      <c r="AH10137" s="5"/>
    </row>
    <row r="10138" spans="12:34">
      <c r="L10138" s="6">
        <v>45176.696447800925</v>
      </c>
      <c r="M10138">
        <v>1013.6</v>
      </c>
      <c r="N10138">
        <v>23.14911</v>
      </c>
      <c r="AA10138"/>
      <c r="AD10138"/>
      <c r="AE10138" s="6"/>
      <c r="AH10138" s="5"/>
    </row>
    <row r="10139" spans="12:34">
      <c r="L10139" s="6">
        <v>45176.696449189818</v>
      </c>
      <c r="M10139">
        <v>1013.7</v>
      </c>
      <c r="N10139">
        <v>23.20204</v>
      </c>
      <c r="AA10139"/>
      <c r="AD10139"/>
      <c r="AE10139" s="6"/>
      <c r="AH10139" s="5"/>
    </row>
    <row r="10140" spans="12:34">
      <c r="L10140" s="6">
        <v>45176.696450115742</v>
      </c>
      <c r="M10140">
        <v>1013.8</v>
      </c>
      <c r="N10140">
        <v>23.17144</v>
      </c>
      <c r="AA10140"/>
      <c r="AD10140"/>
      <c r="AE10140" s="6"/>
      <c r="AH10140" s="5"/>
    </row>
    <row r="10141" spans="12:34">
      <c r="L10141" s="6">
        <v>45176.696451504635</v>
      </c>
      <c r="M10141">
        <v>1013.9</v>
      </c>
      <c r="N10141">
        <v>23.205919999999999</v>
      </c>
      <c r="AA10141"/>
      <c r="AD10141"/>
      <c r="AE10141" s="6"/>
      <c r="AH10141" s="5"/>
    </row>
    <row r="10142" spans="12:34">
      <c r="L10142" s="6">
        <v>45176.696452430559</v>
      </c>
      <c r="M10142">
        <v>1014</v>
      </c>
      <c r="N10142">
        <v>23.19717</v>
      </c>
      <c r="AA10142"/>
      <c r="AD10142"/>
      <c r="AE10142" s="6"/>
      <c r="AH10142" s="5"/>
    </row>
    <row r="10143" spans="12:34">
      <c r="L10143" s="6">
        <v>45176.696453819444</v>
      </c>
      <c r="M10143">
        <v>1014.1</v>
      </c>
      <c r="N10143">
        <v>23.163609999999998</v>
      </c>
      <c r="AA10143"/>
      <c r="AD10143"/>
      <c r="AE10143" s="6"/>
      <c r="AH10143" s="5"/>
    </row>
    <row r="10144" spans="12:34">
      <c r="L10144" s="6">
        <v>45176.696454745375</v>
      </c>
      <c r="M10144">
        <v>1014.2</v>
      </c>
      <c r="N10144">
        <v>23.207149999999999</v>
      </c>
      <c r="AA10144"/>
      <c r="AD10144"/>
      <c r="AE10144" s="6"/>
      <c r="AH10144" s="5"/>
    </row>
    <row r="10145" spans="12:34">
      <c r="L10145" s="6">
        <v>45176.696456134261</v>
      </c>
      <c r="M10145">
        <v>1014.3</v>
      </c>
      <c r="N10145">
        <v>23.149190000000001</v>
      </c>
      <c r="AA10145"/>
      <c r="AD10145"/>
      <c r="AE10145" s="6"/>
      <c r="AH10145" s="5"/>
    </row>
    <row r="10146" spans="12:34">
      <c r="L10146" s="6">
        <v>45176.696457060185</v>
      </c>
      <c r="M10146">
        <v>1014.4</v>
      </c>
      <c r="N10146">
        <v>23.142959999999999</v>
      </c>
      <c r="AA10146"/>
      <c r="AD10146"/>
      <c r="AE10146" s="6"/>
      <c r="AH10146" s="5"/>
    </row>
    <row r="10147" spans="12:34">
      <c r="L10147" s="6">
        <v>45176.696458449078</v>
      </c>
      <c r="M10147">
        <v>1014.5</v>
      </c>
      <c r="N10147">
        <v>23.15551</v>
      </c>
      <c r="AA10147"/>
      <c r="AD10147"/>
      <c r="AE10147" s="6"/>
      <c r="AH10147" s="5"/>
    </row>
    <row r="10148" spans="12:34">
      <c r="L10148" s="6">
        <v>45176.696459375002</v>
      </c>
      <c r="M10148">
        <v>1014.6</v>
      </c>
      <c r="N10148">
        <v>23.120819999999998</v>
      </c>
      <c r="AA10148"/>
      <c r="AD10148"/>
      <c r="AE10148" s="6"/>
      <c r="AH10148" s="5"/>
    </row>
    <row r="10149" spans="12:34">
      <c r="L10149" s="6">
        <v>45176.696460763895</v>
      </c>
      <c r="M10149">
        <v>1014.7</v>
      </c>
      <c r="N10149">
        <v>23.11234</v>
      </c>
      <c r="AA10149"/>
      <c r="AD10149"/>
      <c r="AE10149" s="6"/>
      <c r="AH10149" s="5"/>
    </row>
    <row r="10150" spans="12:34">
      <c r="L10150" s="6">
        <v>45176.696461689819</v>
      </c>
      <c r="M10150">
        <v>1014.8</v>
      </c>
      <c r="N10150">
        <v>23.106680000000001</v>
      </c>
      <c r="AA10150"/>
      <c r="AD10150"/>
      <c r="AE10150" s="6"/>
      <c r="AH10150" s="5"/>
    </row>
    <row r="10151" spans="12:34">
      <c r="L10151" s="6">
        <v>45176.69646309028</v>
      </c>
      <c r="M10151">
        <v>1014.9</v>
      </c>
      <c r="N10151">
        <v>23.11805</v>
      </c>
      <c r="AA10151"/>
      <c r="AD10151"/>
      <c r="AE10151" s="6"/>
      <c r="AH10151" s="5"/>
    </row>
    <row r="10152" spans="12:34">
      <c r="L10152" s="6">
        <v>45176.696464016204</v>
      </c>
      <c r="M10152">
        <v>1015</v>
      </c>
      <c r="N10152">
        <v>23.15193</v>
      </c>
      <c r="AA10152"/>
      <c r="AD10152"/>
      <c r="AE10152" s="6"/>
      <c r="AH10152" s="5"/>
    </row>
    <row r="10153" spans="12:34">
      <c r="L10153" s="6">
        <v>45176.696465405097</v>
      </c>
      <c r="M10153">
        <v>1015.1</v>
      </c>
      <c r="N10153">
        <v>23.14499</v>
      </c>
      <c r="AA10153"/>
      <c r="AD10153"/>
      <c r="AE10153" s="6"/>
      <c r="AH10153" s="5"/>
    </row>
    <row r="10154" spans="12:34">
      <c r="L10154" s="6">
        <v>45176.696466331021</v>
      </c>
      <c r="M10154">
        <v>1015.2</v>
      </c>
      <c r="N10154">
        <v>23.10669</v>
      </c>
      <c r="AA10154"/>
      <c r="AD10154"/>
      <c r="AE10154" s="6"/>
      <c r="AH10154" s="5"/>
    </row>
    <row r="10155" spans="12:34">
      <c r="L10155" s="6">
        <v>45176.696467719907</v>
      </c>
      <c r="M10155">
        <v>1015.3</v>
      </c>
      <c r="N10155">
        <v>23.11626</v>
      </c>
      <c r="AA10155"/>
      <c r="AD10155"/>
      <c r="AE10155" s="6"/>
      <c r="AH10155" s="5"/>
    </row>
    <row r="10156" spans="12:34">
      <c r="L10156" s="6">
        <v>45176.696468645838</v>
      </c>
      <c r="M10156">
        <v>1015.4</v>
      </c>
      <c r="N10156">
        <v>23.110309999999998</v>
      </c>
      <c r="AA10156"/>
      <c r="AD10156"/>
      <c r="AE10156" s="6"/>
      <c r="AH10156" s="5"/>
    </row>
    <row r="10157" spans="12:34">
      <c r="L10157" s="6">
        <v>45176.696470034723</v>
      </c>
      <c r="M10157">
        <v>1015.5</v>
      </c>
      <c r="N10157">
        <v>23.153279999999999</v>
      </c>
      <c r="AA10157"/>
      <c r="AD10157"/>
      <c r="AE10157" s="6"/>
      <c r="AH10157" s="5"/>
    </row>
    <row r="10158" spans="12:34">
      <c r="L10158" s="6">
        <v>45176.696470960647</v>
      </c>
      <c r="M10158">
        <v>1015.6</v>
      </c>
      <c r="N10158">
        <v>23.13458</v>
      </c>
      <c r="AA10158"/>
      <c r="AD10158"/>
      <c r="AE10158" s="6"/>
      <c r="AH10158" s="5"/>
    </row>
    <row r="10159" spans="12:34">
      <c r="L10159" s="6">
        <v>45176.69647234954</v>
      </c>
      <c r="M10159">
        <v>1015.7</v>
      </c>
      <c r="N10159">
        <v>23.1312</v>
      </c>
      <c r="AA10159"/>
      <c r="AD10159"/>
      <c r="AE10159" s="6"/>
      <c r="AH10159" s="5"/>
    </row>
    <row r="10160" spans="12:34">
      <c r="L10160" s="6">
        <v>45176.696473275464</v>
      </c>
      <c r="M10160">
        <v>1015.8</v>
      </c>
      <c r="N10160">
        <v>23.11402</v>
      </c>
      <c r="AA10160"/>
      <c r="AD10160"/>
      <c r="AE10160" s="6"/>
      <c r="AH10160" s="5"/>
    </row>
    <row r="10161" spans="12:34">
      <c r="L10161" s="6">
        <v>45176.696474664357</v>
      </c>
      <c r="M10161">
        <v>1015.9</v>
      </c>
      <c r="N10161">
        <v>23.131129999999999</v>
      </c>
      <c r="AA10161"/>
      <c r="AD10161"/>
      <c r="AE10161" s="6"/>
      <c r="AH10161" s="5"/>
    </row>
    <row r="10162" spans="12:34">
      <c r="L10162" s="6">
        <v>45176.696475590281</v>
      </c>
      <c r="M10162">
        <v>1016</v>
      </c>
      <c r="N10162">
        <v>23.126149999999999</v>
      </c>
      <c r="AA10162"/>
      <c r="AD10162"/>
      <c r="AE10162" s="6"/>
      <c r="AH10162" s="5"/>
    </row>
    <row r="10163" spans="12:34">
      <c r="L10163" s="6">
        <v>45176.696476979167</v>
      </c>
      <c r="M10163">
        <v>1016.1</v>
      </c>
      <c r="N10163">
        <v>23.19697</v>
      </c>
      <c r="AA10163"/>
      <c r="AD10163"/>
      <c r="AE10163" s="6"/>
      <c r="AH10163" s="5"/>
    </row>
    <row r="10164" spans="12:34">
      <c r="L10164" s="6">
        <v>45176.696477905098</v>
      </c>
      <c r="M10164">
        <v>1016.2</v>
      </c>
      <c r="N10164">
        <v>23.12839</v>
      </c>
      <c r="AA10164"/>
      <c r="AD10164"/>
      <c r="AE10164" s="6"/>
      <c r="AH10164" s="5"/>
    </row>
    <row r="10165" spans="12:34">
      <c r="L10165" s="6">
        <v>45176.696479293983</v>
      </c>
      <c r="M10165">
        <v>1016.3</v>
      </c>
      <c r="N10165">
        <v>23.13926</v>
      </c>
      <c r="AA10165"/>
      <c r="AD10165"/>
      <c r="AE10165" s="6"/>
      <c r="AH10165" s="5"/>
    </row>
    <row r="10166" spans="12:34">
      <c r="L10166" s="6">
        <v>45176.696480219907</v>
      </c>
      <c r="M10166">
        <v>1016.4</v>
      </c>
      <c r="N10166">
        <v>23.14594</v>
      </c>
      <c r="AA10166"/>
      <c r="AD10166"/>
      <c r="AE10166" s="6"/>
      <c r="AH10166" s="5"/>
    </row>
    <row r="10167" spans="12:34">
      <c r="L10167" s="6">
        <v>45176.6964816088</v>
      </c>
      <c r="M10167">
        <v>1016.5</v>
      </c>
      <c r="N10167">
        <v>23.152560000000001</v>
      </c>
      <c r="AA10167"/>
      <c r="AD10167"/>
      <c r="AE10167" s="6"/>
      <c r="AH10167" s="5"/>
    </row>
    <row r="10168" spans="12:34">
      <c r="L10168" s="6">
        <v>45176.696482534724</v>
      </c>
      <c r="M10168">
        <v>1016.6</v>
      </c>
      <c r="N10168">
        <v>23.154039999999998</v>
      </c>
      <c r="AA10168"/>
      <c r="AD10168"/>
      <c r="AE10168" s="6"/>
      <c r="AH10168" s="5"/>
    </row>
    <row r="10169" spans="12:34">
      <c r="L10169" s="6">
        <v>45176.696483923617</v>
      </c>
      <c r="M10169">
        <v>1016.7</v>
      </c>
      <c r="N10169">
        <v>23.120229999999999</v>
      </c>
      <c r="AA10169"/>
      <c r="AD10169"/>
      <c r="AE10169" s="6"/>
      <c r="AH10169" s="5"/>
    </row>
    <row r="10170" spans="12:34">
      <c r="L10170" s="6">
        <v>45176.696484849541</v>
      </c>
      <c r="M10170">
        <v>1016.8</v>
      </c>
      <c r="N10170">
        <v>23.13166</v>
      </c>
      <c r="AA10170"/>
      <c r="AD10170"/>
      <c r="AE10170" s="6"/>
      <c r="AH10170" s="5"/>
    </row>
    <row r="10171" spans="12:34">
      <c r="L10171" s="6">
        <v>45176.696486238427</v>
      </c>
      <c r="M10171">
        <v>1016.9</v>
      </c>
      <c r="N10171">
        <v>23.199449999999999</v>
      </c>
      <c r="AA10171"/>
      <c r="AD10171"/>
      <c r="AE10171" s="6"/>
      <c r="AH10171" s="5"/>
    </row>
    <row r="10172" spans="12:34">
      <c r="L10172" s="6">
        <v>45176.696487164358</v>
      </c>
      <c r="M10172">
        <v>1017</v>
      </c>
      <c r="N10172">
        <v>23.26981</v>
      </c>
      <c r="AA10172"/>
      <c r="AD10172"/>
      <c r="AE10172" s="6"/>
      <c r="AH10172" s="5"/>
    </row>
    <row r="10173" spans="12:34">
      <c r="L10173" s="6">
        <v>45176.696488553243</v>
      </c>
      <c r="M10173">
        <v>1017.1</v>
      </c>
      <c r="N10173">
        <v>23.253869999999999</v>
      </c>
      <c r="AA10173"/>
      <c r="AD10173"/>
      <c r="AE10173" s="6"/>
      <c r="AH10173" s="5"/>
    </row>
    <row r="10174" spans="12:34">
      <c r="L10174" s="6">
        <v>45176.696489479167</v>
      </c>
      <c r="M10174">
        <v>1017.2</v>
      </c>
      <c r="N10174">
        <v>23.24643</v>
      </c>
      <c r="AA10174"/>
      <c r="AD10174"/>
      <c r="AE10174" s="6"/>
      <c r="AH10174" s="5"/>
    </row>
    <row r="10175" spans="12:34">
      <c r="L10175" s="6">
        <v>45176.69649086806</v>
      </c>
      <c r="M10175">
        <v>1017.3</v>
      </c>
      <c r="N10175">
        <v>23.19744</v>
      </c>
      <c r="AA10175"/>
      <c r="AD10175"/>
      <c r="AE10175" s="6"/>
      <c r="AH10175" s="5"/>
    </row>
    <row r="10176" spans="12:34">
      <c r="L10176" s="6">
        <v>45176.696491793984</v>
      </c>
      <c r="M10176">
        <v>1017.4</v>
      </c>
      <c r="N10176">
        <v>23.179089999999999</v>
      </c>
      <c r="AA10176"/>
      <c r="AD10176"/>
      <c r="AE10176" s="6"/>
      <c r="AH10176" s="5"/>
    </row>
    <row r="10177" spans="12:34">
      <c r="L10177" s="6">
        <v>45176.69649318287</v>
      </c>
      <c r="M10177">
        <v>1017.5</v>
      </c>
      <c r="N10177">
        <v>23.172080000000001</v>
      </c>
      <c r="AA10177"/>
      <c r="AD10177"/>
      <c r="AE10177" s="6"/>
      <c r="AH10177" s="5"/>
    </row>
    <row r="10178" spans="12:34">
      <c r="L10178" s="6">
        <v>45176.696494108801</v>
      </c>
      <c r="M10178">
        <v>1017.6</v>
      </c>
      <c r="N10178">
        <v>23.224630000000001</v>
      </c>
      <c r="AA10178"/>
      <c r="AD10178"/>
      <c r="AE10178" s="6"/>
      <c r="AH10178" s="5"/>
    </row>
    <row r="10179" spans="12:34">
      <c r="L10179" s="6">
        <v>45176.696495497687</v>
      </c>
      <c r="M10179">
        <v>1017.7</v>
      </c>
      <c r="N10179">
        <v>23.177890000000001</v>
      </c>
      <c r="AA10179"/>
      <c r="AD10179"/>
      <c r="AE10179" s="6"/>
      <c r="AH10179" s="5"/>
    </row>
    <row r="10180" spans="12:34">
      <c r="L10180" s="6">
        <v>45176.69649642361</v>
      </c>
      <c r="M10180">
        <v>1017.8</v>
      </c>
      <c r="N10180">
        <v>23.168939999999999</v>
      </c>
      <c r="AA10180"/>
      <c r="AD10180"/>
      <c r="AE10180" s="6"/>
      <c r="AH10180" s="5"/>
    </row>
    <row r="10181" spans="12:34">
      <c r="L10181" s="6">
        <v>45176.696497812503</v>
      </c>
      <c r="M10181">
        <v>1017.9</v>
      </c>
      <c r="N10181">
        <v>23.17352</v>
      </c>
      <c r="AA10181"/>
      <c r="AD10181"/>
      <c r="AE10181" s="6"/>
      <c r="AH10181" s="5"/>
    </row>
    <row r="10182" spans="12:34">
      <c r="L10182" s="6">
        <v>45176.696498738427</v>
      </c>
      <c r="M10182">
        <v>1018</v>
      </c>
      <c r="N10182">
        <v>23.16489</v>
      </c>
      <c r="AA10182"/>
      <c r="AD10182"/>
      <c r="AE10182" s="6"/>
      <c r="AH10182" s="5"/>
    </row>
    <row r="10183" spans="12:34">
      <c r="L10183" s="6">
        <v>45176.69650012732</v>
      </c>
      <c r="M10183">
        <v>1018.1</v>
      </c>
      <c r="N10183">
        <v>23.169550000000001</v>
      </c>
      <c r="AA10183"/>
      <c r="AD10183"/>
      <c r="AE10183" s="6"/>
      <c r="AH10183" s="5"/>
    </row>
    <row r="10184" spans="12:34">
      <c r="L10184" s="6">
        <v>45176.696501053244</v>
      </c>
      <c r="M10184">
        <v>1018.2</v>
      </c>
      <c r="N10184">
        <v>23.168410000000002</v>
      </c>
      <c r="AA10184"/>
      <c r="AD10184"/>
      <c r="AE10184" s="6"/>
      <c r="AH10184" s="5"/>
    </row>
    <row r="10185" spans="12:34">
      <c r="L10185" s="6">
        <v>45176.69650244213</v>
      </c>
      <c r="M10185">
        <v>1018.3</v>
      </c>
      <c r="N10185">
        <v>23.177</v>
      </c>
      <c r="AA10185"/>
      <c r="AD10185"/>
      <c r="AE10185" s="6"/>
      <c r="AH10185" s="5"/>
    </row>
    <row r="10186" spans="12:34">
      <c r="L10186" s="6">
        <v>45176.696503368061</v>
      </c>
      <c r="M10186">
        <v>1018.4</v>
      </c>
      <c r="N10186">
        <v>23.234860000000001</v>
      </c>
      <c r="AA10186"/>
      <c r="AD10186"/>
      <c r="AE10186" s="6"/>
      <c r="AH10186" s="5"/>
    </row>
    <row r="10187" spans="12:34">
      <c r="L10187" s="6">
        <v>45176.696504756947</v>
      </c>
      <c r="M10187">
        <v>1018.5</v>
      </c>
      <c r="N10187">
        <v>23.16844</v>
      </c>
      <c r="AA10187"/>
      <c r="AD10187"/>
      <c r="AE10187" s="6"/>
      <c r="AH10187" s="5"/>
    </row>
    <row r="10188" spans="12:34">
      <c r="L10188" s="6">
        <v>45176.69650568287</v>
      </c>
      <c r="M10188">
        <v>1018.6</v>
      </c>
      <c r="N10188">
        <v>23.14734</v>
      </c>
      <c r="AA10188"/>
      <c r="AD10188"/>
      <c r="AE10188" s="6"/>
      <c r="AH10188" s="5"/>
    </row>
    <row r="10189" spans="12:34">
      <c r="L10189" s="6">
        <v>45176.696507071763</v>
      </c>
      <c r="M10189">
        <v>1018.7</v>
      </c>
      <c r="N10189">
        <v>23.154910000000001</v>
      </c>
      <c r="AA10189"/>
      <c r="AD10189"/>
      <c r="AE10189" s="6"/>
      <c r="AH10189" s="5"/>
    </row>
    <row r="10190" spans="12:34">
      <c r="L10190" s="6">
        <v>45176.696507997687</v>
      </c>
      <c r="M10190">
        <v>1018.8</v>
      </c>
      <c r="N10190">
        <v>23.236560000000001</v>
      </c>
      <c r="AA10190"/>
      <c r="AD10190"/>
      <c r="AE10190" s="6"/>
      <c r="AH10190" s="5"/>
    </row>
    <row r="10191" spans="12:34">
      <c r="L10191" s="6">
        <v>45176.69650938658</v>
      </c>
      <c r="M10191">
        <v>1018.9</v>
      </c>
      <c r="N10191">
        <v>23.180430000000001</v>
      </c>
      <c r="AA10191"/>
      <c r="AD10191"/>
      <c r="AE10191" s="6"/>
      <c r="AH10191" s="5"/>
    </row>
    <row r="10192" spans="12:34">
      <c r="L10192" s="6">
        <v>45176.696510312504</v>
      </c>
      <c r="M10192">
        <v>1019</v>
      </c>
      <c r="N10192">
        <v>23.227180000000001</v>
      </c>
      <c r="AA10192"/>
      <c r="AD10192"/>
      <c r="AE10192" s="6"/>
      <c r="AH10192" s="5"/>
    </row>
    <row r="10193" spans="12:34">
      <c r="L10193" s="6">
        <v>45176.69651170139</v>
      </c>
      <c r="M10193">
        <v>1019.1</v>
      </c>
      <c r="N10193">
        <v>23.210170000000002</v>
      </c>
      <c r="AA10193"/>
      <c r="AD10193"/>
      <c r="AE10193" s="6"/>
      <c r="AH10193" s="5"/>
    </row>
    <row r="10194" spans="12:34">
      <c r="L10194" s="6">
        <v>45176.696512627321</v>
      </c>
      <c r="M10194">
        <v>1019.2</v>
      </c>
      <c r="N10194">
        <v>23.187449999999998</v>
      </c>
      <c r="AA10194"/>
      <c r="AD10194"/>
      <c r="AE10194" s="6"/>
      <c r="AH10194" s="5"/>
    </row>
    <row r="10195" spans="12:34">
      <c r="L10195" s="6">
        <v>45176.696514016206</v>
      </c>
      <c r="M10195">
        <v>1019.3</v>
      </c>
      <c r="N10195">
        <v>23.097519999999999</v>
      </c>
      <c r="AA10195"/>
      <c r="AD10195"/>
      <c r="AE10195" s="6"/>
      <c r="AH10195" s="5"/>
    </row>
    <row r="10196" spans="12:34">
      <c r="L10196" s="6">
        <v>45176.69651494213</v>
      </c>
      <c r="M10196">
        <v>1019.4</v>
      </c>
      <c r="N10196">
        <v>23.117100000000001</v>
      </c>
      <c r="AA10196"/>
      <c r="AD10196"/>
      <c r="AE10196" s="6"/>
      <c r="AH10196" s="5"/>
    </row>
    <row r="10197" spans="12:34">
      <c r="L10197" s="6">
        <v>45176.696516331023</v>
      </c>
      <c r="M10197">
        <v>1019.5</v>
      </c>
      <c r="N10197">
        <v>23.123619999999999</v>
      </c>
      <c r="AA10197"/>
      <c r="AD10197"/>
      <c r="AE10197" s="6"/>
      <c r="AH10197" s="5"/>
    </row>
    <row r="10198" spans="12:34">
      <c r="L10198" s="6">
        <v>45176.696517256947</v>
      </c>
      <c r="M10198">
        <v>1019.6</v>
      </c>
      <c r="N10198">
        <v>23.09413</v>
      </c>
      <c r="AA10198"/>
      <c r="AD10198"/>
      <c r="AE10198" s="6"/>
      <c r="AH10198" s="5"/>
    </row>
    <row r="10199" spans="12:34">
      <c r="L10199" s="6">
        <v>45176.696518645833</v>
      </c>
      <c r="M10199">
        <v>1019.7</v>
      </c>
      <c r="N10199">
        <v>23.106269999999999</v>
      </c>
      <c r="AA10199"/>
      <c r="AD10199"/>
      <c r="AE10199" s="6"/>
      <c r="AH10199" s="5"/>
    </row>
    <row r="10200" spans="12:34">
      <c r="L10200" s="6">
        <v>45176.696519571764</v>
      </c>
      <c r="M10200">
        <v>1019.8</v>
      </c>
      <c r="N10200">
        <v>23.107140000000001</v>
      </c>
      <c r="AA10200"/>
      <c r="AD10200"/>
      <c r="AE10200" s="6"/>
      <c r="AH10200" s="5"/>
    </row>
    <row r="10201" spans="12:34">
      <c r="L10201" s="6">
        <v>45176.69652096065</v>
      </c>
      <c r="M10201">
        <v>1019.9</v>
      </c>
      <c r="N10201">
        <v>23.08822</v>
      </c>
      <c r="AA10201"/>
      <c r="AD10201"/>
      <c r="AE10201" s="6"/>
      <c r="AH10201" s="5"/>
    </row>
    <row r="10202" spans="12:34">
      <c r="L10202" s="6">
        <v>45176.696521886573</v>
      </c>
      <c r="M10202">
        <v>1020</v>
      </c>
      <c r="N10202">
        <v>23.125360000000001</v>
      </c>
      <c r="AA10202"/>
      <c r="AD10202"/>
      <c r="AE10202" s="6"/>
      <c r="AH10202" s="5"/>
    </row>
    <row r="10203" spans="12:34">
      <c r="L10203" s="6">
        <v>45176.696523275466</v>
      </c>
      <c r="M10203">
        <v>1020.1</v>
      </c>
      <c r="N10203">
        <v>23.091660000000001</v>
      </c>
      <c r="AA10203"/>
      <c r="AD10203"/>
      <c r="AE10203" s="6"/>
      <c r="AH10203" s="5"/>
    </row>
    <row r="10204" spans="12:34">
      <c r="L10204" s="6">
        <v>45176.69652420139</v>
      </c>
      <c r="M10204">
        <v>1020.2</v>
      </c>
      <c r="N10204">
        <v>23.075530000000001</v>
      </c>
      <c r="AA10204"/>
      <c r="AD10204"/>
      <c r="AE10204" s="6"/>
      <c r="AH10204" s="5"/>
    </row>
    <row r="10205" spans="12:34">
      <c r="L10205" s="6">
        <v>45176.696525590283</v>
      </c>
      <c r="M10205">
        <v>1020.3</v>
      </c>
      <c r="N10205">
        <v>23.06739</v>
      </c>
      <c r="AA10205"/>
      <c r="AD10205"/>
      <c r="AE10205" s="6"/>
      <c r="AH10205" s="5"/>
    </row>
    <row r="10206" spans="12:34">
      <c r="L10206" s="6">
        <v>45176.696526516207</v>
      </c>
      <c r="M10206">
        <v>1020.4</v>
      </c>
      <c r="N10206">
        <v>23.086770000000001</v>
      </c>
      <c r="AA10206"/>
      <c r="AD10206"/>
      <c r="AE10206" s="6"/>
      <c r="AH10206" s="5"/>
    </row>
    <row r="10207" spans="12:34">
      <c r="L10207" s="6">
        <v>45176.696527905093</v>
      </c>
      <c r="M10207">
        <v>1020.5</v>
      </c>
      <c r="N10207">
        <v>23.109380000000002</v>
      </c>
      <c r="AA10207"/>
      <c r="AD10207"/>
      <c r="AE10207" s="6"/>
      <c r="AH10207" s="5"/>
    </row>
    <row r="10208" spans="12:34">
      <c r="L10208" s="6">
        <v>45176.696528831024</v>
      </c>
      <c r="M10208">
        <v>1020.6</v>
      </c>
      <c r="N10208">
        <v>23.145340000000001</v>
      </c>
      <c r="AA10208"/>
      <c r="AD10208"/>
      <c r="AE10208" s="6"/>
      <c r="AH10208" s="5"/>
    </row>
    <row r="10209" spans="12:34">
      <c r="L10209" s="6">
        <v>45176.69653021991</v>
      </c>
      <c r="M10209">
        <v>1020.7</v>
      </c>
      <c r="N10209">
        <v>23.087810000000001</v>
      </c>
      <c r="AA10209"/>
      <c r="AD10209"/>
      <c r="AE10209" s="6"/>
      <c r="AH10209" s="5"/>
    </row>
    <row r="10210" spans="12:34">
      <c r="L10210" s="6">
        <v>45176.696531145833</v>
      </c>
      <c r="M10210">
        <v>1020.8</v>
      </c>
      <c r="N10210">
        <v>23.073840000000001</v>
      </c>
      <c r="AA10210"/>
      <c r="AD10210"/>
      <c r="AE10210" s="6"/>
      <c r="AH10210" s="5"/>
    </row>
    <row r="10211" spans="12:34">
      <c r="L10211" s="6">
        <v>45176.696532534726</v>
      </c>
      <c r="M10211">
        <v>1020.9</v>
      </c>
      <c r="N10211">
        <v>23.095109999999998</v>
      </c>
      <c r="AA10211"/>
      <c r="AD10211"/>
      <c r="AE10211" s="6"/>
      <c r="AH10211" s="5"/>
    </row>
    <row r="10212" spans="12:34">
      <c r="L10212" s="6">
        <v>45176.69653346065</v>
      </c>
      <c r="M10212">
        <v>1021</v>
      </c>
      <c r="N10212">
        <v>23.079719999999998</v>
      </c>
      <c r="AA10212"/>
      <c r="AD10212"/>
      <c r="AE10212" s="6"/>
      <c r="AH10212" s="5"/>
    </row>
    <row r="10213" spans="12:34">
      <c r="L10213" s="6">
        <v>45176.696534849536</v>
      </c>
      <c r="M10213">
        <v>1021.1</v>
      </c>
      <c r="N10213">
        <v>23.11497</v>
      </c>
      <c r="AA10213"/>
      <c r="AD10213"/>
      <c r="AE10213" s="6"/>
      <c r="AH10213" s="5"/>
    </row>
    <row r="10214" spans="12:34">
      <c r="L10214" s="6">
        <v>45176.696535775467</v>
      </c>
      <c r="M10214">
        <v>1021.2</v>
      </c>
      <c r="N10214">
        <v>23.096710000000002</v>
      </c>
      <c r="AA10214"/>
      <c r="AD10214"/>
      <c r="AE10214" s="6"/>
      <c r="AH10214" s="5"/>
    </row>
    <row r="10215" spans="12:34">
      <c r="L10215" s="6">
        <v>45176.696537164353</v>
      </c>
      <c r="M10215">
        <v>1021.3</v>
      </c>
      <c r="N10215">
        <v>23.101220000000001</v>
      </c>
      <c r="AA10215"/>
      <c r="AD10215"/>
      <c r="AE10215" s="6"/>
      <c r="AH10215" s="5"/>
    </row>
    <row r="10216" spans="12:34">
      <c r="L10216" s="6">
        <v>45176.696538090284</v>
      </c>
      <c r="M10216">
        <v>1021.4</v>
      </c>
      <c r="N10216">
        <v>23.12059</v>
      </c>
      <c r="AA10216"/>
      <c r="AD10216"/>
      <c r="AE10216" s="6"/>
      <c r="AH10216" s="5"/>
    </row>
    <row r="10217" spans="12:34">
      <c r="L10217" s="6">
        <v>45176.69653947917</v>
      </c>
      <c r="M10217">
        <v>1021.5</v>
      </c>
      <c r="N10217">
        <v>23.075099999999999</v>
      </c>
      <c r="AA10217"/>
      <c r="AD10217"/>
      <c r="AE10217" s="6"/>
      <c r="AH10217" s="5"/>
    </row>
    <row r="10218" spans="12:34">
      <c r="L10218" s="6">
        <v>45176.696540405093</v>
      </c>
      <c r="M10218">
        <v>1021.6</v>
      </c>
      <c r="N10218">
        <v>23.12819</v>
      </c>
      <c r="AA10218"/>
      <c r="AD10218"/>
      <c r="AE10218" s="6"/>
      <c r="AH10218" s="5"/>
    </row>
    <row r="10219" spans="12:34">
      <c r="L10219" s="6">
        <v>45176.696541793986</v>
      </c>
      <c r="M10219">
        <v>1021.7</v>
      </c>
      <c r="N10219">
        <v>23.093499999999999</v>
      </c>
      <c r="AA10219"/>
      <c r="AD10219"/>
      <c r="AE10219" s="6"/>
      <c r="AH10219" s="5"/>
    </row>
    <row r="10220" spans="12:34">
      <c r="L10220" s="6">
        <v>45176.69654271991</v>
      </c>
      <c r="M10220">
        <v>1021.8</v>
      </c>
      <c r="N10220">
        <v>23.078040000000001</v>
      </c>
      <c r="AA10220"/>
      <c r="AD10220"/>
      <c r="AE10220" s="6"/>
      <c r="AH10220" s="5"/>
    </row>
    <row r="10221" spans="12:34">
      <c r="L10221" s="6">
        <v>45176.696544108796</v>
      </c>
      <c r="M10221">
        <v>1021.9</v>
      </c>
      <c r="N10221">
        <v>23.05405</v>
      </c>
      <c r="AA10221"/>
      <c r="AD10221"/>
      <c r="AE10221" s="6"/>
      <c r="AH10221" s="5"/>
    </row>
    <row r="10222" spans="12:34">
      <c r="L10222" s="6">
        <v>45176.696545034727</v>
      </c>
      <c r="M10222">
        <v>1022</v>
      </c>
      <c r="N10222">
        <v>23.065380000000001</v>
      </c>
      <c r="AA10222"/>
      <c r="AD10222"/>
      <c r="AE10222" s="6"/>
      <c r="AH10222" s="5"/>
    </row>
    <row r="10223" spans="12:34">
      <c r="L10223" s="6">
        <v>45176.696546423613</v>
      </c>
      <c r="M10223">
        <v>1022.1</v>
      </c>
      <c r="N10223">
        <v>23.064830000000001</v>
      </c>
      <c r="AA10223"/>
      <c r="AD10223"/>
      <c r="AE10223" s="6"/>
      <c r="AH10223" s="5"/>
    </row>
    <row r="10224" spans="12:34">
      <c r="L10224" s="6">
        <v>45176.696547349537</v>
      </c>
      <c r="M10224">
        <v>1022.2</v>
      </c>
      <c r="N10224">
        <v>23.120830000000002</v>
      </c>
      <c r="AA10224"/>
      <c r="AD10224"/>
      <c r="AE10224" s="6"/>
      <c r="AH10224" s="5"/>
    </row>
    <row r="10225" spans="12:34">
      <c r="L10225" s="6">
        <v>45176.69654873843</v>
      </c>
      <c r="M10225">
        <v>1022.3</v>
      </c>
      <c r="N10225">
        <v>23.109030000000001</v>
      </c>
      <c r="AA10225"/>
      <c r="AD10225"/>
      <c r="AE10225" s="6"/>
      <c r="AH10225" s="5"/>
    </row>
    <row r="10226" spans="12:34">
      <c r="L10226" s="6">
        <v>45176.696549664353</v>
      </c>
      <c r="M10226">
        <v>1022.4</v>
      </c>
      <c r="N10226">
        <v>23.17258</v>
      </c>
      <c r="AA10226"/>
      <c r="AD10226"/>
      <c r="AE10226" s="6"/>
      <c r="AH10226" s="5"/>
    </row>
    <row r="10227" spans="12:34">
      <c r="L10227" s="6">
        <v>45176.696551053246</v>
      </c>
      <c r="M10227">
        <v>1022.5</v>
      </c>
      <c r="N10227">
        <v>23.062480000000001</v>
      </c>
      <c r="AA10227"/>
      <c r="AD10227"/>
      <c r="AE10227" s="6"/>
      <c r="AH10227" s="5"/>
    </row>
    <row r="10228" spans="12:34">
      <c r="L10228" s="6">
        <v>45176.69655197917</v>
      </c>
      <c r="M10228">
        <v>1022.6</v>
      </c>
      <c r="N10228">
        <v>23.04541</v>
      </c>
      <c r="AA10228"/>
      <c r="AD10228"/>
      <c r="AE10228" s="6"/>
      <c r="AH10228" s="5"/>
    </row>
    <row r="10229" spans="12:34">
      <c r="L10229" s="6">
        <v>45176.696553368056</v>
      </c>
      <c r="M10229">
        <v>1022.7</v>
      </c>
      <c r="N10229">
        <v>23.07422</v>
      </c>
      <c r="AA10229"/>
      <c r="AD10229"/>
      <c r="AE10229" s="6"/>
      <c r="AH10229" s="5"/>
    </row>
    <row r="10230" spans="12:34">
      <c r="L10230" s="6">
        <v>45176.696554293987</v>
      </c>
      <c r="M10230">
        <v>1022.8</v>
      </c>
      <c r="N10230">
        <v>23.091570000000001</v>
      </c>
      <c r="AA10230"/>
      <c r="AD10230"/>
      <c r="AE10230" s="6"/>
      <c r="AH10230" s="5"/>
    </row>
    <row r="10231" spans="12:34">
      <c r="L10231" s="6">
        <v>45176.696555682873</v>
      </c>
      <c r="M10231">
        <v>1022.9</v>
      </c>
      <c r="N10231">
        <v>23.069220000000001</v>
      </c>
      <c r="AA10231"/>
      <c r="AD10231"/>
      <c r="AE10231" s="6"/>
      <c r="AH10231" s="5"/>
    </row>
    <row r="10232" spans="12:34">
      <c r="L10232" s="6">
        <v>45176.696556608797</v>
      </c>
      <c r="M10232">
        <v>1023</v>
      </c>
      <c r="N10232">
        <v>23.098389999999998</v>
      </c>
      <c r="AA10232"/>
      <c r="AD10232"/>
      <c r="AE10232" s="6"/>
      <c r="AH10232" s="5"/>
    </row>
    <row r="10233" spans="12:34">
      <c r="L10233" s="6">
        <v>45176.69655799769</v>
      </c>
      <c r="M10233">
        <v>1023.1</v>
      </c>
      <c r="N10233">
        <v>23.054010000000002</v>
      </c>
      <c r="AA10233"/>
      <c r="AD10233"/>
      <c r="AE10233" s="6"/>
      <c r="AH10233" s="5"/>
    </row>
    <row r="10234" spans="12:34">
      <c r="L10234" s="6">
        <v>45176.696558923613</v>
      </c>
      <c r="M10234">
        <v>1023.2</v>
      </c>
      <c r="N10234">
        <v>23.093910000000001</v>
      </c>
      <c r="AA10234"/>
      <c r="AD10234"/>
      <c r="AE10234" s="6"/>
      <c r="AH10234" s="5"/>
    </row>
    <row r="10235" spans="12:34">
      <c r="L10235" s="6">
        <v>45176.696560312499</v>
      </c>
      <c r="M10235">
        <v>1023.3</v>
      </c>
      <c r="N10235">
        <v>23.115459999999999</v>
      </c>
      <c r="AA10235"/>
      <c r="AD10235"/>
      <c r="AE10235" s="6"/>
      <c r="AH10235" s="5"/>
    </row>
    <row r="10236" spans="12:34">
      <c r="L10236" s="6">
        <v>45176.69656123843</v>
      </c>
      <c r="M10236">
        <v>1023.4</v>
      </c>
      <c r="N10236">
        <v>23.127199999999998</v>
      </c>
      <c r="AA10236"/>
      <c r="AD10236"/>
      <c r="AE10236" s="6"/>
      <c r="AH10236" s="5"/>
    </row>
    <row r="10237" spans="12:34">
      <c r="L10237" s="6">
        <v>45176.696562627316</v>
      </c>
      <c r="M10237">
        <v>1023.5</v>
      </c>
      <c r="N10237">
        <v>23.09789</v>
      </c>
      <c r="AA10237"/>
      <c r="AD10237"/>
      <c r="AE10237" s="6"/>
      <c r="AH10237" s="5"/>
    </row>
    <row r="10238" spans="12:34">
      <c r="L10238" s="6">
        <v>45176.69656355324</v>
      </c>
      <c r="M10238">
        <v>1023.6</v>
      </c>
      <c r="N10238">
        <v>23.134509999999999</v>
      </c>
      <c r="AA10238"/>
      <c r="AD10238"/>
      <c r="AE10238" s="6"/>
      <c r="AH10238" s="5"/>
    </row>
    <row r="10239" spans="12:34">
      <c r="L10239" s="6">
        <v>45176.696564942133</v>
      </c>
      <c r="M10239">
        <v>1023.7</v>
      </c>
      <c r="N10239">
        <v>23.129729999999999</v>
      </c>
      <c r="AA10239"/>
      <c r="AD10239"/>
      <c r="AE10239" s="6"/>
      <c r="AH10239" s="5"/>
    </row>
    <row r="10240" spans="12:34">
      <c r="L10240" s="6">
        <v>45176.696565868056</v>
      </c>
      <c r="M10240">
        <v>1023.8</v>
      </c>
      <c r="N10240">
        <v>23.089310000000001</v>
      </c>
      <c r="AA10240"/>
      <c r="AD10240"/>
      <c r="AE10240" s="6"/>
      <c r="AH10240" s="5"/>
    </row>
    <row r="10241" spans="12:34">
      <c r="L10241" s="6">
        <v>45176.696567256949</v>
      </c>
      <c r="M10241">
        <v>1023.9</v>
      </c>
      <c r="N10241">
        <v>23.12491</v>
      </c>
      <c r="AA10241"/>
      <c r="AD10241"/>
      <c r="AE10241" s="6"/>
      <c r="AH10241" s="5"/>
    </row>
    <row r="10242" spans="12:34">
      <c r="L10242" s="6">
        <v>45176.696568182873</v>
      </c>
      <c r="M10242">
        <v>1024</v>
      </c>
      <c r="N10242">
        <v>23.096630000000001</v>
      </c>
      <c r="AA10242"/>
      <c r="AD10242"/>
      <c r="AE10242" s="6"/>
      <c r="AH10242" s="5"/>
    </row>
    <row r="10243" spans="12:34">
      <c r="L10243" s="6">
        <v>45176.696569571759</v>
      </c>
      <c r="M10243">
        <v>1024.0999999999999</v>
      </c>
      <c r="N10243">
        <v>23.088370000000001</v>
      </c>
      <c r="AA10243"/>
      <c r="AD10243"/>
      <c r="AE10243" s="6"/>
      <c r="AH10243" s="5"/>
    </row>
    <row r="10244" spans="12:34">
      <c r="L10244" s="6">
        <v>45176.69657049769</v>
      </c>
      <c r="M10244">
        <v>1024.2</v>
      </c>
      <c r="N10244">
        <v>23.10257</v>
      </c>
      <c r="AA10244"/>
      <c r="AD10244"/>
      <c r="AE10244" s="6"/>
      <c r="AH10244" s="5"/>
    </row>
    <row r="10245" spans="12:34">
      <c r="L10245" s="6">
        <v>45176.696571886576</v>
      </c>
      <c r="M10245">
        <v>1024.3</v>
      </c>
      <c r="N10245">
        <v>23.06279</v>
      </c>
      <c r="AA10245"/>
      <c r="AD10245"/>
      <c r="AE10245" s="6"/>
      <c r="AH10245" s="5"/>
    </row>
    <row r="10246" spans="12:34">
      <c r="L10246" s="6">
        <v>45176.6965728125</v>
      </c>
      <c r="M10246">
        <v>1024.4000000000001</v>
      </c>
      <c r="N10246">
        <v>23.1066</v>
      </c>
      <c r="AA10246"/>
      <c r="AD10246"/>
      <c r="AE10246" s="6"/>
      <c r="AH10246" s="5"/>
    </row>
    <row r="10247" spans="12:34">
      <c r="L10247" s="6">
        <v>45176.696574201393</v>
      </c>
      <c r="M10247">
        <v>1024.5</v>
      </c>
      <c r="N10247">
        <v>23.077590000000001</v>
      </c>
      <c r="AA10247"/>
      <c r="AD10247"/>
      <c r="AE10247" s="6"/>
      <c r="AH10247" s="5"/>
    </row>
    <row r="10248" spans="12:34">
      <c r="L10248" s="6">
        <v>45176.696575127316</v>
      </c>
      <c r="M10248">
        <v>1024.5999999999999</v>
      </c>
      <c r="N10248">
        <v>23.085930000000001</v>
      </c>
      <c r="AA10248"/>
      <c r="AD10248"/>
      <c r="AE10248" s="6"/>
      <c r="AH10248" s="5"/>
    </row>
    <row r="10249" spans="12:34">
      <c r="L10249" s="6">
        <v>45176.696576516209</v>
      </c>
      <c r="M10249">
        <v>1024.7</v>
      </c>
      <c r="N10249">
        <v>23.1111</v>
      </c>
      <c r="AA10249"/>
      <c r="AD10249"/>
      <c r="AE10249" s="6"/>
      <c r="AH10249" s="5"/>
    </row>
    <row r="10250" spans="12:34">
      <c r="L10250" s="6">
        <v>45176.696577442133</v>
      </c>
      <c r="M10250">
        <v>1024.8</v>
      </c>
      <c r="N10250">
        <v>23.119720000000001</v>
      </c>
      <c r="AA10250"/>
      <c r="AD10250"/>
      <c r="AE10250" s="6"/>
      <c r="AH10250" s="5"/>
    </row>
    <row r="10251" spans="12:34">
      <c r="L10251" s="6">
        <v>45176.696578831019</v>
      </c>
      <c r="M10251">
        <v>1024.9000000000001</v>
      </c>
      <c r="N10251">
        <v>23.05396</v>
      </c>
      <c r="AA10251"/>
      <c r="AD10251"/>
      <c r="AE10251" s="6"/>
      <c r="AH10251" s="5"/>
    </row>
    <row r="10252" spans="12:34">
      <c r="L10252" s="6">
        <v>45176.69657975695</v>
      </c>
      <c r="M10252">
        <v>1025</v>
      </c>
      <c r="N10252">
        <v>23.03227</v>
      </c>
      <c r="AA10252"/>
      <c r="AD10252"/>
      <c r="AE10252" s="6"/>
      <c r="AH10252" s="5"/>
    </row>
    <row r="10253" spans="12:34">
      <c r="L10253" s="6">
        <v>45176.696581145836</v>
      </c>
      <c r="M10253">
        <v>1025.0999999999999</v>
      </c>
      <c r="N10253">
        <v>23.04083</v>
      </c>
      <c r="AA10253"/>
      <c r="AD10253"/>
      <c r="AE10253" s="6"/>
      <c r="AH10253" s="5"/>
    </row>
    <row r="10254" spans="12:34">
      <c r="L10254" s="6">
        <v>45176.69658207176</v>
      </c>
      <c r="M10254">
        <v>1025.2</v>
      </c>
      <c r="N10254">
        <v>23.031220000000001</v>
      </c>
      <c r="AA10254"/>
      <c r="AD10254"/>
      <c r="AE10254" s="6"/>
      <c r="AH10254" s="5"/>
    </row>
    <row r="10255" spans="12:34">
      <c r="L10255" s="6">
        <v>45176.696583460653</v>
      </c>
      <c r="M10255">
        <v>1025.3</v>
      </c>
      <c r="N10255">
        <v>23.040220000000001</v>
      </c>
      <c r="AA10255"/>
      <c r="AD10255"/>
      <c r="AE10255" s="6"/>
      <c r="AH10255" s="5"/>
    </row>
    <row r="10256" spans="12:34">
      <c r="L10256" s="6">
        <v>45176.696584386576</v>
      </c>
      <c r="M10256">
        <v>1025.4000000000001</v>
      </c>
      <c r="N10256">
        <v>23.04196</v>
      </c>
      <c r="AA10256"/>
      <c r="AD10256"/>
      <c r="AE10256" s="6"/>
      <c r="AH10256" s="5"/>
    </row>
    <row r="10257" spans="12:34">
      <c r="L10257" s="6">
        <v>45176.696585787038</v>
      </c>
      <c r="M10257">
        <v>1025.5</v>
      </c>
      <c r="N10257">
        <v>23.05095</v>
      </c>
      <c r="AA10257"/>
      <c r="AD10257"/>
      <c r="AE10257" s="6"/>
      <c r="AH10257" s="5"/>
    </row>
    <row r="10258" spans="12:34">
      <c r="L10258" s="6">
        <v>45176.696586712962</v>
      </c>
      <c r="M10258">
        <v>1025.5999999999999</v>
      </c>
      <c r="N10258">
        <v>23.062159999999999</v>
      </c>
      <c r="AA10258"/>
      <c r="AD10258"/>
      <c r="AE10258" s="6"/>
      <c r="AH10258" s="5"/>
    </row>
    <row r="10259" spans="12:34">
      <c r="L10259" s="6">
        <v>45176.696588101855</v>
      </c>
      <c r="M10259">
        <v>1025.7</v>
      </c>
      <c r="N10259">
        <v>23.05097</v>
      </c>
      <c r="AA10259"/>
      <c r="AD10259"/>
      <c r="AE10259" s="6"/>
      <c r="AH10259" s="5"/>
    </row>
    <row r="10260" spans="12:34">
      <c r="L10260" s="6">
        <v>45176.696589027779</v>
      </c>
      <c r="M10260">
        <v>1025.8</v>
      </c>
      <c r="N10260">
        <v>23.035589999999999</v>
      </c>
      <c r="AA10260"/>
      <c r="AD10260"/>
      <c r="AE10260" s="6"/>
      <c r="AH10260" s="5"/>
    </row>
    <row r="10261" spans="12:34">
      <c r="L10261" s="6">
        <v>45176.696590416672</v>
      </c>
      <c r="M10261">
        <v>1025.9000000000001</v>
      </c>
      <c r="N10261">
        <v>23.071809999999999</v>
      </c>
      <c r="AA10261"/>
      <c r="AD10261"/>
      <c r="AE10261" s="6"/>
      <c r="AH10261" s="5"/>
    </row>
    <row r="10262" spans="12:34">
      <c r="L10262" s="6">
        <v>45176.696591342596</v>
      </c>
      <c r="M10262">
        <v>1026</v>
      </c>
      <c r="N10262">
        <v>23.13599</v>
      </c>
      <c r="AA10262"/>
      <c r="AD10262"/>
      <c r="AE10262" s="6"/>
      <c r="AH10262" s="5"/>
    </row>
    <row r="10263" spans="12:34">
      <c r="L10263" s="6">
        <v>45176.696592731481</v>
      </c>
      <c r="M10263">
        <v>1026.0999999999999</v>
      </c>
      <c r="N10263">
        <v>23.06362</v>
      </c>
      <c r="AA10263"/>
      <c r="AD10263"/>
      <c r="AE10263" s="6"/>
      <c r="AH10263" s="5"/>
    </row>
    <row r="10264" spans="12:34">
      <c r="L10264" s="6">
        <v>45176.696593657412</v>
      </c>
      <c r="M10264">
        <v>1026.2</v>
      </c>
      <c r="N10264">
        <v>23.03858</v>
      </c>
      <c r="AA10264"/>
      <c r="AD10264"/>
      <c r="AE10264" s="6"/>
      <c r="AH10264" s="5"/>
    </row>
    <row r="10265" spans="12:34">
      <c r="L10265" s="6">
        <v>45176.696595046298</v>
      </c>
      <c r="M10265">
        <v>1026.3</v>
      </c>
      <c r="N10265">
        <v>23.085819999999998</v>
      </c>
      <c r="AA10265"/>
      <c r="AD10265"/>
      <c r="AE10265" s="6"/>
      <c r="AH10265" s="5"/>
    </row>
    <row r="10266" spans="12:34">
      <c r="L10266" s="6">
        <v>45176.696595972222</v>
      </c>
      <c r="M10266">
        <v>1026.4000000000001</v>
      </c>
      <c r="N10266">
        <v>23.113990000000001</v>
      </c>
      <c r="AA10266"/>
      <c r="AD10266"/>
      <c r="AE10266" s="6"/>
      <c r="AH10266" s="5"/>
    </row>
    <row r="10267" spans="12:34">
      <c r="L10267" s="6">
        <v>45176.696597361115</v>
      </c>
      <c r="M10267">
        <v>1026.5</v>
      </c>
      <c r="N10267">
        <v>23.066490000000002</v>
      </c>
      <c r="AA10267"/>
      <c r="AD10267"/>
      <c r="AE10267" s="6"/>
      <c r="AH10267" s="5"/>
    </row>
    <row r="10268" spans="12:34">
      <c r="L10268" s="6">
        <v>45176.696598287039</v>
      </c>
      <c r="M10268">
        <v>1026.5999999999999</v>
      </c>
      <c r="N10268">
        <v>23.063590000000001</v>
      </c>
      <c r="AA10268"/>
      <c r="AD10268"/>
      <c r="AE10268" s="6"/>
      <c r="AH10268" s="5"/>
    </row>
    <row r="10269" spans="12:34">
      <c r="L10269" s="6">
        <v>45176.696599675932</v>
      </c>
      <c r="M10269">
        <v>1026.7</v>
      </c>
      <c r="N10269">
        <v>23.076799999999999</v>
      </c>
      <c r="AA10269"/>
      <c r="AD10269"/>
      <c r="AE10269" s="6"/>
      <c r="AH10269" s="5"/>
    </row>
    <row r="10270" spans="12:34">
      <c r="L10270" s="6">
        <v>45176.696600601856</v>
      </c>
      <c r="M10270">
        <v>1026.8</v>
      </c>
      <c r="N10270">
        <v>23.041979999999999</v>
      </c>
      <c r="AA10270"/>
      <c r="AD10270"/>
      <c r="AE10270" s="6"/>
      <c r="AH10270" s="5"/>
    </row>
    <row r="10271" spans="12:34">
      <c r="L10271" s="6">
        <v>45176.696601990741</v>
      </c>
      <c r="M10271">
        <v>1026.9000000000001</v>
      </c>
      <c r="N10271">
        <v>23.038039999999999</v>
      </c>
      <c r="AA10271"/>
      <c r="AD10271"/>
      <c r="AE10271" s="6"/>
      <c r="AH10271" s="5"/>
    </row>
    <row r="10272" spans="12:34">
      <c r="L10272" s="6">
        <v>45176.696602916672</v>
      </c>
      <c r="M10272">
        <v>1027</v>
      </c>
      <c r="N10272">
        <v>23.045680000000001</v>
      </c>
      <c r="AA10272"/>
      <c r="AD10272"/>
      <c r="AE10272" s="6"/>
      <c r="AH10272" s="5"/>
    </row>
    <row r="10273" spans="12:34">
      <c r="L10273" s="6">
        <v>45176.696604305558</v>
      </c>
      <c r="M10273">
        <v>1027.0999999999999</v>
      </c>
      <c r="N10273">
        <v>23.119319999999998</v>
      </c>
      <c r="AA10273"/>
      <c r="AD10273"/>
      <c r="AE10273" s="6"/>
      <c r="AH10273" s="5"/>
    </row>
    <row r="10274" spans="12:34">
      <c r="L10274" s="6">
        <v>45176.696605231482</v>
      </c>
      <c r="M10274">
        <v>1027.2</v>
      </c>
      <c r="N10274">
        <v>23.075589999999998</v>
      </c>
      <c r="AA10274"/>
      <c r="AD10274"/>
      <c r="AE10274" s="6"/>
      <c r="AH10274" s="5"/>
    </row>
    <row r="10275" spans="12:34">
      <c r="L10275" s="6">
        <v>45176.696606620375</v>
      </c>
      <c r="M10275">
        <v>1027.3</v>
      </c>
      <c r="N10275">
        <v>23.096620000000001</v>
      </c>
      <c r="AA10275"/>
      <c r="AD10275"/>
      <c r="AE10275" s="6"/>
      <c r="AH10275" s="5"/>
    </row>
    <row r="10276" spans="12:34">
      <c r="L10276" s="6">
        <v>45176.696607546299</v>
      </c>
      <c r="M10276">
        <v>1027.4000000000001</v>
      </c>
      <c r="N10276">
        <v>23.048249999999999</v>
      </c>
      <c r="AA10276"/>
      <c r="AD10276"/>
      <c r="AE10276" s="6"/>
      <c r="AH10276" s="5"/>
    </row>
    <row r="10277" spans="12:34">
      <c r="L10277" s="6">
        <v>45176.696608935184</v>
      </c>
      <c r="M10277">
        <v>1027.5</v>
      </c>
      <c r="N10277">
        <v>23.050360000000001</v>
      </c>
      <c r="AA10277"/>
      <c r="AD10277"/>
      <c r="AE10277" s="6"/>
      <c r="AH10277" s="5"/>
    </row>
    <row r="10278" spans="12:34">
      <c r="L10278" s="6">
        <v>45176.696609861116</v>
      </c>
      <c r="M10278">
        <v>1027.5999999999999</v>
      </c>
      <c r="N10278">
        <v>23.10181</v>
      </c>
      <c r="AA10278"/>
      <c r="AD10278"/>
      <c r="AE10278" s="6"/>
      <c r="AH10278" s="5"/>
    </row>
    <row r="10279" spans="12:34">
      <c r="L10279" s="6">
        <v>45176.696611250001</v>
      </c>
      <c r="M10279">
        <v>1027.7</v>
      </c>
      <c r="N10279">
        <v>23.047630000000002</v>
      </c>
      <c r="AA10279"/>
      <c r="AD10279"/>
      <c r="AE10279" s="6"/>
      <c r="AH10279" s="5"/>
    </row>
    <row r="10280" spans="12:34">
      <c r="L10280" s="6">
        <v>45176.696612175925</v>
      </c>
      <c r="M10280">
        <v>1027.8</v>
      </c>
      <c r="N10280">
        <v>23.033149999999999</v>
      </c>
      <c r="AA10280"/>
      <c r="AD10280"/>
      <c r="AE10280" s="6"/>
      <c r="AH10280" s="5"/>
    </row>
    <row r="10281" spans="12:34">
      <c r="L10281" s="6">
        <v>45176.696613564818</v>
      </c>
      <c r="M10281">
        <v>1027.9000000000001</v>
      </c>
      <c r="N10281">
        <v>23.022929999999999</v>
      </c>
      <c r="AA10281"/>
      <c r="AD10281"/>
      <c r="AE10281" s="6"/>
      <c r="AH10281" s="5"/>
    </row>
    <row r="10282" spans="12:34">
      <c r="L10282" s="6">
        <v>45176.696614490742</v>
      </c>
      <c r="M10282">
        <v>1028</v>
      </c>
      <c r="N10282">
        <v>23.03023</v>
      </c>
      <c r="AA10282"/>
      <c r="AD10282"/>
      <c r="AE10282" s="6"/>
      <c r="AH10282" s="5"/>
    </row>
    <row r="10283" spans="12:34">
      <c r="L10283" s="6">
        <v>45176.696615879635</v>
      </c>
      <c r="M10283">
        <v>1028.0999999999999</v>
      </c>
      <c r="N10283">
        <v>23.048690000000001</v>
      </c>
      <c r="AA10283"/>
      <c r="AD10283"/>
      <c r="AE10283" s="6"/>
      <c r="AH10283" s="5"/>
    </row>
    <row r="10284" spans="12:34">
      <c r="L10284" s="6">
        <v>45176.696616805559</v>
      </c>
      <c r="M10284">
        <v>1028.2</v>
      </c>
      <c r="N10284">
        <v>23.03782</v>
      </c>
      <c r="AA10284"/>
      <c r="AD10284"/>
      <c r="AE10284" s="6"/>
      <c r="AH10284" s="5"/>
    </row>
    <row r="10285" spans="12:34">
      <c r="L10285" s="6">
        <v>45176.696618194444</v>
      </c>
      <c r="M10285">
        <v>1028.3</v>
      </c>
      <c r="N10285">
        <v>23.041830000000001</v>
      </c>
      <c r="AA10285"/>
      <c r="AD10285"/>
      <c r="AE10285" s="6"/>
      <c r="AH10285" s="5"/>
    </row>
    <row r="10286" spans="12:34">
      <c r="L10286" s="6">
        <v>45176.696619120376</v>
      </c>
      <c r="M10286">
        <v>1028.4000000000001</v>
      </c>
      <c r="N10286">
        <v>23.027270000000001</v>
      </c>
      <c r="AA10286"/>
      <c r="AD10286"/>
      <c r="AE10286" s="6"/>
      <c r="AH10286" s="5"/>
    </row>
    <row r="10287" spans="12:34">
      <c r="L10287" s="6">
        <v>45176.696620509261</v>
      </c>
      <c r="M10287">
        <v>1028.5</v>
      </c>
      <c r="N10287">
        <v>23.02684</v>
      </c>
      <c r="AA10287"/>
      <c r="AD10287"/>
      <c r="AE10287" s="6"/>
      <c r="AH10287" s="5"/>
    </row>
    <row r="10288" spans="12:34">
      <c r="L10288" s="6">
        <v>45176.696621435185</v>
      </c>
      <c r="M10288">
        <v>1028.5999999999999</v>
      </c>
      <c r="N10288">
        <v>23.052790000000002</v>
      </c>
      <c r="AA10288"/>
      <c r="AD10288"/>
      <c r="AE10288" s="6"/>
      <c r="AH10288" s="5"/>
    </row>
    <row r="10289" spans="12:34">
      <c r="L10289" s="6">
        <v>45176.696622824078</v>
      </c>
      <c r="M10289">
        <v>1028.7</v>
      </c>
      <c r="N10289">
        <v>23.038399999999999</v>
      </c>
      <c r="AA10289"/>
      <c r="AD10289"/>
      <c r="AE10289" s="6"/>
      <c r="AH10289" s="5"/>
    </row>
    <row r="10290" spans="12:34">
      <c r="L10290" s="6">
        <v>45176.696623750002</v>
      </c>
      <c r="M10290">
        <v>1028.8</v>
      </c>
      <c r="N10290">
        <v>23.025960000000001</v>
      </c>
      <c r="AA10290"/>
      <c r="AD10290"/>
      <c r="AE10290" s="6"/>
      <c r="AH10290" s="5"/>
    </row>
    <row r="10291" spans="12:34">
      <c r="L10291" s="6">
        <v>45176.696625138895</v>
      </c>
      <c r="M10291">
        <v>1028.9000000000001</v>
      </c>
      <c r="N10291">
        <v>23.03407</v>
      </c>
      <c r="AA10291"/>
      <c r="AD10291"/>
      <c r="AE10291" s="6"/>
      <c r="AH10291" s="5"/>
    </row>
    <row r="10292" spans="12:34">
      <c r="L10292" s="6">
        <v>45176.696626064819</v>
      </c>
      <c r="M10292">
        <v>1029</v>
      </c>
      <c r="N10292">
        <v>23.05809</v>
      </c>
      <c r="AA10292"/>
      <c r="AD10292"/>
      <c r="AE10292" s="6"/>
      <c r="AH10292" s="5"/>
    </row>
    <row r="10293" spans="12:34">
      <c r="L10293" s="6">
        <v>45176.696627453704</v>
      </c>
      <c r="M10293">
        <v>1029.0999999999999</v>
      </c>
      <c r="N10293">
        <v>23.082319999999999</v>
      </c>
      <c r="AA10293"/>
      <c r="AD10293"/>
      <c r="AE10293" s="6"/>
      <c r="AH10293" s="5"/>
    </row>
    <row r="10294" spans="12:34">
      <c r="L10294" s="6">
        <v>45176.696628379636</v>
      </c>
      <c r="M10294">
        <v>1029.2</v>
      </c>
      <c r="N10294">
        <v>23.109059999999999</v>
      </c>
      <c r="AA10294"/>
      <c r="AD10294"/>
      <c r="AE10294" s="6"/>
      <c r="AH10294" s="5"/>
    </row>
    <row r="10295" spans="12:34">
      <c r="L10295" s="6">
        <v>45176.696629768521</v>
      </c>
      <c r="M10295">
        <v>1029.3</v>
      </c>
      <c r="N10295">
        <v>23.070979999999999</v>
      </c>
      <c r="AA10295"/>
      <c r="AD10295"/>
      <c r="AE10295" s="6"/>
      <c r="AH10295" s="5"/>
    </row>
    <row r="10296" spans="12:34">
      <c r="L10296" s="6">
        <v>45176.696630706021</v>
      </c>
      <c r="M10296">
        <v>1029.4000000000001</v>
      </c>
      <c r="N10296">
        <v>23.05763</v>
      </c>
      <c r="AA10296"/>
      <c r="AD10296"/>
      <c r="AE10296" s="6"/>
      <c r="AH10296" s="5"/>
    </row>
    <row r="10297" spans="12:34">
      <c r="L10297" s="6">
        <v>45176.696632094907</v>
      </c>
      <c r="M10297">
        <v>1029.5</v>
      </c>
      <c r="N10297">
        <v>23.068090000000002</v>
      </c>
      <c r="AA10297"/>
      <c r="AD10297"/>
      <c r="AE10297" s="6"/>
      <c r="AH10297" s="5"/>
    </row>
    <row r="10298" spans="12:34">
      <c r="L10298" s="6">
        <v>45176.696633020838</v>
      </c>
      <c r="M10298">
        <v>1029.5999999999999</v>
      </c>
      <c r="N10298">
        <v>23.043209999999998</v>
      </c>
      <c r="AA10298"/>
      <c r="AD10298"/>
      <c r="AE10298" s="6"/>
      <c r="AH10298" s="5"/>
    </row>
    <row r="10299" spans="12:34">
      <c r="L10299" s="6">
        <v>45176.696634409724</v>
      </c>
      <c r="M10299">
        <v>1029.7</v>
      </c>
      <c r="N10299">
        <v>23.0563</v>
      </c>
      <c r="AA10299"/>
      <c r="AD10299"/>
      <c r="AE10299" s="6"/>
      <c r="AH10299" s="5"/>
    </row>
    <row r="10300" spans="12:34">
      <c r="L10300" s="6">
        <v>45176.696635335647</v>
      </c>
      <c r="M10300">
        <v>1029.8</v>
      </c>
      <c r="N10300">
        <v>23.070340000000002</v>
      </c>
      <c r="AA10300"/>
      <c r="AD10300"/>
      <c r="AE10300" s="6"/>
      <c r="AH10300" s="5"/>
    </row>
    <row r="10301" spans="12:34">
      <c r="L10301" s="6">
        <v>45176.69663672454</v>
      </c>
      <c r="M10301">
        <v>1029.9000000000001</v>
      </c>
      <c r="N10301">
        <v>23.06954</v>
      </c>
      <c r="AA10301"/>
      <c r="AD10301"/>
      <c r="AE10301" s="6"/>
      <c r="AH10301" s="5"/>
    </row>
    <row r="10302" spans="12:34">
      <c r="L10302" s="6">
        <v>45176.696637650464</v>
      </c>
      <c r="M10302">
        <v>1030</v>
      </c>
      <c r="N10302">
        <v>23.029399999999999</v>
      </c>
      <c r="AA10302"/>
      <c r="AD10302"/>
      <c r="AE10302" s="6"/>
      <c r="AH10302" s="5"/>
    </row>
    <row r="10303" spans="12:34">
      <c r="L10303" s="6">
        <v>45176.696639039357</v>
      </c>
      <c r="M10303">
        <v>1030.0999999999999</v>
      </c>
      <c r="N10303">
        <v>23.061140000000002</v>
      </c>
      <c r="AA10303"/>
      <c r="AD10303"/>
      <c r="AE10303" s="6"/>
      <c r="AH10303" s="5"/>
    </row>
    <row r="10304" spans="12:34">
      <c r="L10304" s="6">
        <v>45176.696639965281</v>
      </c>
      <c r="M10304">
        <v>1030.2</v>
      </c>
      <c r="N10304">
        <v>23.03632</v>
      </c>
      <c r="AA10304"/>
      <c r="AD10304"/>
      <c r="AE10304" s="6"/>
      <c r="AH10304" s="5"/>
    </row>
    <row r="10305" spans="12:34">
      <c r="L10305" s="6">
        <v>45176.696641354167</v>
      </c>
      <c r="M10305">
        <v>1030.3</v>
      </c>
      <c r="N10305">
        <v>23.00188</v>
      </c>
      <c r="AA10305"/>
      <c r="AD10305"/>
      <c r="AE10305" s="6"/>
      <c r="AH10305" s="5"/>
    </row>
    <row r="10306" spans="12:34">
      <c r="L10306" s="6">
        <v>45176.696642280098</v>
      </c>
      <c r="M10306">
        <v>1030.4000000000001</v>
      </c>
      <c r="N10306">
        <v>23.046150000000001</v>
      </c>
      <c r="AA10306"/>
      <c r="AD10306"/>
      <c r="AE10306" s="6"/>
      <c r="AH10306" s="5"/>
    </row>
    <row r="10307" spans="12:34">
      <c r="L10307" s="6">
        <v>45176.696643668984</v>
      </c>
      <c r="M10307">
        <v>1030.5</v>
      </c>
      <c r="N10307">
        <v>23.03632</v>
      </c>
      <c r="AA10307"/>
      <c r="AD10307"/>
      <c r="AE10307" s="6"/>
      <c r="AH10307" s="5"/>
    </row>
    <row r="10308" spans="12:34">
      <c r="L10308" s="6">
        <v>45176.696644594907</v>
      </c>
      <c r="M10308">
        <v>1030.5999999999999</v>
      </c>
      <c r="N10308">
        <v>23.05669</v>
      </c>
      <c r="AA10308"/>
      <c r="AD10308"/>
      <c r="AE10308" s="6"/>
      <c r="AH10308" s="5"/>
    </row>
    <row r="10309" spans="12:34">
      <c r="L10309" s="6">
        <v>45176.6966459838</v>
      </c>
      <c r="M10309">
        <v>1030.7</v>
      </c>
      <c r="N10309">
        <v>23.029720000000001</v>
      </c>
      <c r="AA10309"/>
      <c r="AD10309"/>
      <c r="AE10309" s="6"/>
      <c r="AH10309" s="5"/>
    </row>
    <row r="10310" spans="12:34">
      <c r="L10310" s="6">
        <v>45176.696646909724</v>
      </c>
      <c r="M10310">
        <v>1030.8</v>
      </c>
      <c r="N10310">
        <v>23.006679999999999</v>
      </c>
      <c r="AA10310"/>
      <c r="AD10310"/>
      <c r="AE10310" s="6"/>
      <c r="AH10310" s="5"/>
    </row>
    <row r="10311" spans="12:34">
      <c r="L10311" s="6">
        <v>45176.696648298617</v>
      </c>
      <c r="M10311">
        <v>1030.9000000000001</v>
      </c>
      <c r="N10311">
        <v>23.068390000000001</v>
      </c>
      <c r="AA10311"/>
      <c r="AD10311"/>
      <c r="AE10311" s="6"/>
      <c r="AH10311" s="5"/>
    </row>
    <row r="10312" spans="12:34">
      <c r="L10312" s="6">
        <v>45176.696649224541</v>
      </c>
      <c r="M10312">
        <v>1031</v>
      </c>
      <c r="N10312">
        <v>23.016850000000002</v>
      </c>
      <c r="AA10312"/>
      <c r="AD10312"/>
      <c r="AE10312" s="6"/>
      <c r="AH10312" s="5"/>
    </row>
    <row r="10313" spans="12:34">
      <c r="L10313" s="6">
        <v>45176.696650613427</v>
      </c>
      <c r="M10313">
        <v>1031.0999999999999</v>
      </c>
      <c r="N10313">
        <v>23.060770000000002</v>
      </c>
      <c r="AA10313"/>
      <c r="AD10313"/>
      <c r="AE10313" s="6"/>
      <c r="AH10313" s="5"/>
    </row>
    <row r="10314" spans="12:34">
      <c r="L10314" s="6">
        <v>45176.696651539358</v>
      </c>
      <c r="M10314">
        <v>1031.2</v>
      </c>
      <c r="N10314">
        <v>23.01831</v>
      </c>
      <c r="AA10314"/>
      <c r="AD10314"/>
      <c r="AE10314" s="6"/>
      <c r="AH10314" s="5"/>
    </row>
    <row r="10315" spans="12:34">
      <c r="L10315" s="6">
        <v>45176.696652928244</v>
      </c>
      <c r="M10315">
        <v>1031.3</v>
      </c>
      <c r="N10315">
        <v>23.033989999999999</v>
      </c>
      <c r="AA10315"/>
      <c r="AD10315"/>
      <c r="AE10315" s="6"/>
      <c r="AH10315" s="5"/>
    </row>
    <row r="10316" spans="12:34">
      <c r="L10316" s="6">
        <v>45176.696653854167</v>
      </c>
      <c r="M10316">
        <v>1031.4000000000001</v>
      </c>
      <c r="N10316">
        <v>23.011749999999999</v>
      </c>
      <c r="AA10316"/>
      <c r="AD10316"/>
      <c r="AE10316" s="6"/>
      <c r="AH10316" s="5"/>
    </row>
    <row r="10317" spans="12:34">
      <c r="L10317" s="6">
        <v>45176.69665524306</v>
      </c>
      <c r="M10317">
        <v>1031.5</v>
      </c>
      <c r="N10317">
        <v>23.014109999999999</v>
      </c>
      <c r="AA10317"/>
      <c r="AD10317"/>
      <c r="AE10317" s="6"/>
      <c r="AH10317" s="5"/>
    </row>
    <row r="10318" spans="12:34">
      <c r="L10318" s="6">
        <v>45176.696656168984</v>
      </c>
      <c r="M10318">
        <v>1031.5999999999999</v>
      </c>
      <c r="N10318">
        <v>23.015419999999999</v>
      </c>
      <c r="AA10318"/>
      <c r="AD10318"/>
      <c r="AE10318" s="6"/>
      <c r="AH10318" s="5"/>
    </row>
    <row r="10319" spans="12:34">
      <c r="L10319" s="6">
        <v>45176.69665755787</v>
      </c>
      <c r="M10319">
        <v>1031.7</v>
      </c>
      <c r="N10319">
        <v>23.005590000000002</v>
      </c>
      <c r="AA10319"/>
      <c r="AD10319"/>
      <c r="AE10319" s="6"/>
      <c r="AH10319" s="5"/>
    </row>
    <row r="10320" spans="12:34">
      <c r="L10320" s="6">
        <v>45176.696658483801</v>
      </c>
      <c r="M10320">
        <v>1031.8</v>
      </c>
      <c r="N10320">
        <v>23.003820000000001</v>
      </c>
      <c r="AA10320"/>
      <c r="AD10320"/>
      <c r="AE10320" s="6"/>
      <c r="AH10320" s="5"/>
    </row>
    <row r="10321" spans="12:34">
      <c r="L10321" s="6">
        <v>45176.696659872687</v>
      </c>
      <c r="M10321">
        <v>1031.9000000000001</v>
      </c>
      <c r="N10321">
        <v>22.973520000000001</v>
      </c>
      <c r="AA10321"/>
      <c r="AD10321"/>
      <c r="AE10321" s="6"/>
      <c r="AH10321" s="5"/>
    </row>
    <row r="10322" spans="12:34">
      <c r="L10322" s="6">
        <v>45176.696660798611</v>
      </c>
      <c r="M10322">
        <v>1032</v>
      </c>
      <c r="N10322">
        <v>22.99813</v>
      </c>
      <c r="AA10322"/>
      <c r="AD10322"/>
      <c r="AE10322" s="6"/>
      <c r="AH10322" s="5"/>
    </row>
    <row r="10323" spans="12:34">
      <c r="L10323" s="6">
        <v>45176.696662187504</v>
      </c>
      <c r="M10323">
        <v>1032.0999999999999</v>
      </c>
      <c r="N10323">
        <v>23.053180000000001</v>
      </c>
      <c r="AA10323"/>
      <c r="AD10323"/>
      <c r="AE10323" s="6"/>
      <c r="AH10323" s="5"/>
    </row>
    <row r="10324" spans="12:34">
      <c r="L10324" s="6">
        <v>45176.696663113427</v>
      </c>
      <c r="M10324">
        <v>1032.2</v>
      </c>
      <c r="N10324">
        <v>23.046530000000001</v>
      </c>
      <c r="AA10324"/>
      <c r="AD10324"/>
      <c r="AE10324" s="6"/>
      <c r="AH10324" s="5"/>
    </row>
    <row r="10325" spans="12:34">
      <c r="L10325" s="6">
        <v>45176.69666450232</v>
      </c>
      <c r="M10325">
        <v>1032.3</v>
      </c>
      <c r="N10325">
        <v>23.00338</v>
      </c>
      <c r="AA10325"/>
      <c r="AD10325"/>
      <c r="AE10325" s="6"/>
      <c r="AH10325" s="5"/>
    </row>
    <row r="10326" spans="12:34">
      <c r="L10326" s="6">
        <v>45176.696665428244</v>
      </c>
      <c r="M10326">
        <v>1032.4000000000001</v>
      </c>
      <c r="N10326">
        <v>23.009599999999999</v>
      </c>
      <c r="AA10326"/>
      <c r="AD10326"/>
      <c r="AE10326" s="6"/>
      <c r="AH10326" s="5"/>
    </row>
    <row r="10327" spans="12:34">
      <c r="L10327" s="6">
        <v>45176.69666681713</v>
      </c>
      <c r="M10327">
        <v>1032.5</v>
      </c>
      <c r="N10327">
        <v>23.012029999999999</v>
      </c>
      <c r="AA10327"/>
      <c r="AD10327"/>
      <c r="AE10327" s="6"/>
      <c r="AH10327" s="5"/>
    </row>
    <row r="10328" spans="12:34">
      <c r="L10328" s="6">
        <v>45176.696667743061</v>
      </c>
      <c r="M10328">
        <v>1032.5999999999999</v>
      </c>
      <c r="N10328">
        <v>23.011900000000001</v>
      </c>
      <c r="AA10328"/>
      <c r="AD10328"/>
      <c r="AE10328" s="6"/>
      <c r="AH10328" s="5"/>
    </row>
    <row r="10329" spans="12:34">
      <c r="L10329" s="6">
        <v>45176.696669131947</v>
      </c>
      <c r="M10329">
        <v>1032.7</v>
      </c>
      <c r="N10329">
        <v>23.004290000000001</v>
      </c>
      <c r="AA10329"/>
      <c r="AD10329"/>
      <c r="AE10329" s="6"/>
      <c r="AH10329" s="5"/>
    </row>
    <row r="10330" spans="12:34">
      <c r="L10330" s="6">
        <v>45176.696670057871</v>
      </c>
      <c r="M10330">
        <v>1032.8</v>
      </c>
      <c r="N10330">
        <v>22.988389999999999</v>
      </c>
      <c r="AA10330"/>
      <c r="AD10330"/>
      <c r="AE10330" s="6"/>
      <c r="AH10330" s="5"/>
    </row>
    <row r="10331" spans="12:34">
      <c r="L10331" s="6">
        <v>45176.696671446764</v>
      </c>
      <c r="M10331">
        <v>1032.9000000000001</v>
      </c>
      <c r="N10331">
        <v>23.05425</v>
      </c>
      <c r="AA10331"/>
      <c r="AD10331"/>
      <c r="AE10331" s="6"/>
      <c r="AH10331" s="5"/>
    </row>
    <row r="10332" spans="12:34">
      <c r="L10332" s="6">
        <v>45176.696672372687</v>
      </c>
      <c r="M10332">
        <v>1033</v>
      </c>
      <c r="N10332">
        <v>23.041450000000001</v>
      </c>
      <c r="AA10332"/>
      <c r="AD10332"/>
      <c r="AE10332" s="6"/>
      <c r="AH10332" s="5"/>
    </row>
    <row r="10333" spans="12:34">
      <c r="L10333" s="6">
        <v>45176.696673761573</v>
      </c>
      <c r="M10333">
        <v>1033.0999999999999</v>
      </c>
      <c r="N10333">
        <v>22.992319999999999</v>
      </c>
      <c r="AA10333"/>
      <c r="AD10333"/>
      <c r="AE10333" s="6"/>
      <c r="AH10333" s="5"/>
    </row>
    <row r="10334" spans="12:34">
      <c r="L10334" s="6">
        <v>45176.696674687504</v>
      </c>
      <c r="M10334">
        <v>1033.2</v>
      </c>
      <c r="N10334">
        <v>23.007449999999999</v>
      </c>
      <c r="AA10334"/>
      <c r="AD10334"/>
      <c r="AE10334" s="6"/>
      <c r="AH10334" s="5"/>
    </row>
    <row r="10335" spans="12:34">
      <c r="L10335" s="6">
        <v>45176.69667607639</v>
      </c>
      <c r="M10335">
        <v>1033.3</v>
      </c>
      <c r="N10335">
        <v>23.006239999999998</v>
      </c>
      <c r="AA10335"/>
      <c r="AD10335"/>
      <c r="AE10335" s="6"/>
      <c r="AH10335" s="5"/>
    </row>
    <row r="10336" spans="12:34">
      <c r="L10336" s="6">
        <v>45176.696677002321</v>
      </c>
      <c r="M10336">
        <v>1033.4000000000001</v>
      </c>
      <c r="N10336">
        <v>23.017119999999998</v>
      </c>
      <c r="AA10336"/>
      <c r="AD10336"/>
      <c r="AE10336" s="6"/>
      <c r="AH10336" s="5"/>
    </row>
    <row r="10337" spans="12:34">
      <c r="L10337" s="6">
        <v>45176.696678379631</v>
      </c>
      <c r="M10337">
        <v>1033.5</v>
      </c>
      <c r="N10337">
        <v>22.993639999999999</v>
      </c>
      <c r="AA10337"/>
      <c r="AD10337"/>
      <c r="AE10337" s="6"/>
      <c r="AH10337" s="5"/>
    </row>
    <row r="10338" spans="12:34">
      <c r="L10338" s="6">
        <v>45176.696679305554</v>
      </c>
      <c r="M10338">
        <v>1033.5999999999999</v>
      </c>
      <c r="N10338">
        <v>23.024069999999998</v>
      </c>
      <c r="AA10338"/>
      <c r="AD10338"/>
      <c r="AE10338" s="6"/>
      <c r="AH10338" s="5"/>
    </row>
    <row r="10339" spans="12:34">
      <c r="L10339" s="6">
        <v>45176.696680694447</v>
      </c>
      <c r="M10339">
        <v>1033.7</v>
      </c>
      <c r="N10339">
        <v>23.09028</v>
      </c>
      <c r="AA10339"/>
      <c r="AD10339"/>
      <c r="AE10339" s="6"/>
      <c r="AH10339" s="5"/>
    </row>
    <row r="10340" spans="12:34">
      <c r="L10340" s="6">
        <v>45176.696681620371</v>
      </c>
      <c r="M10340">
        <v>1033.8</v>
      </c>
      <c r="N10340">
        <v>23.137280000000001</v>
      </c>
      <c r="AA10340"/>
      <c r="AD10340"/>
      <c r="AE10340" s="6"/>
      <c r="AH10340" s="5"/>
    </row>
    <row r="10341" spans="12:34">
      <c r="L10341" s="6">
        <v>45176.696683009264</v>
      </c>
      <c r="M10341">
        <v>1033.9000000000001</v>
      </c>
      <c r="N10341">
        <v>23.132449999999999</v>
      </c>
      <c r="AA10341"/>
      <c r="AD10341"/>
      <c r="AE10341" s="6"/>
      <c r="AH10341" s="5"/>
    </row>
    <row r="10342" spans="12:34">
      <c r="L10342" s="6">
        <v>45176.696683935188</v>
      </c>
      <c r="M10342">
        <v>1034</v>
      </c>
      <c r="N10342">
        <v>23.136610000000001</v>
      </c>
      <c r="AA10342"/>
      <c r="AD10342"/>
      <c r="AE10342" s="6"/>
      <c r="AH10342" s="5"/>
    </row>
    <row r="10343" spans="12:34">
      <c r="L10343" s="6">
        <v>45176.696685324074</v>
      </c>
      <c r="M10343">
        <v>1034.0999999999999</v>
      </c>
      <c r="N10343">
        <v>23.132639999999999</v>
      </c>
      <c r="AA10343"/>
      <c r="AD10343"/>
      <c r="AE10343" s="6"/>
      <c r="AH10343" s="5"/>
    </row>
    <row r="10344" spans="12:34">
      <c r="L10344" s="6">
        <v>45176.696686250005</v>
      </c>
      <c r="M10344">
        <v>1034.2</v>
      </c>
      <c r="N10344">
        <v>23.15119</v>
      </c>
      <c r="AA10344"/>
      <c r="AD10344"/>
      <c r="AE10344" s="6"/>
      <c r="AH10344" s="5"/>
    </row>
    <row r="10345" spans="12:34">
      <c r="L10345" s="6">
        <v>45176.696687638891</v>
      </c>
      <c r="M10345">
        <v>1034.3</v>
      </c>
      <c r="N10345">
        <v>23.21</v>
      </c>
      <c r="AA10345"/>
      <c r="AD10345"/>
      <c r="AE10345" s="6"/>
      <c r="AH10345" s="5"/>
    </row>
    <row r="10346" spans="12:34">
      <c r="L10346" s="6">
        <v>45176.696688564814</v>
      </c>
      <c r="M10346">
        <v>1034.4000000000001</v>
      </c>
      <c r="N10346">
        <v>23.153890000000001</v>
      </c>
      <c r="AA10346"/>
      <c r="AD10346"/>
      <c r="AE10346" s="6"/>
      <c r="AH10346" s="5"/>
    </row>
    <row r="10347" spans="12:34">
      <c r="L10347" s="6">
        <v>45176.696689953707</v>
      </c>
      <c r="M10347">
        <v>1034.5</v>
      </c>
      <c r="N10347">
        <v>23.166160000000001</v>
      </c>
      <c r="AA10347"/>
      <c r="AD10347"/>
      <c r="AE10347" s="6"/>
      <c r="AH10347" s="5"/>
    </row>
    <row r="10348" spans="12:34">
      <c r="L10348" s="6">
        <v>45176.696690879631</v>
      </c>
      <c r="M10348">
        <v>1034.5999999999999</v>
      </c>
      <c r="N10348">
        <v>23.1144</v>
      </c>
      <c r="AA10348"/>
      <c r="AD10348"/>
      <c r="AE10348" s="6"/>
      <c r="AH10348" s="5"/>
    </row>
    <row r="10349" spans="12:34">
      <c r="L10349" s="6">
        <v>45176.696692268524</v>
      </c>
      <c r="M10349">
        <v>1034.7</v>
      </c>
      <c r="N10349">
        <v>23.110679999999999</v>
      </c>
      <c r="AA10349"/>
      <c r="AD10349"/>
      <c r="AE10349" s="6"/>
      <c r="AH10349" s="5"/>
    </row>
    <row r="10350" spans="12:34">
      <c r="L10350" s="6">
        <v>45176.696693194448</v>
      </c>
      <c r="M10350">
        <v>1034.8</v>
      </c>
      <c r="N10350">
        <v>23.098400000000002</v>
      </c>
      <c r="AA10350"/>
      <c r="AD10350"/>
      <c r="AE10350" s="6"/>
      <c r="AH10350" s="5"/>
    </row>
    <row r="10351" spans="12:34">
      <c r="L10351" s="6">
        <v>45176.696694583334</v>
      </c>
      <c r="M10351">
        <v>1034.9000000000001</v>
      </c>
      <c r="N10351">
        <v>23.092939999999999</v>
      </c>
      <c r="AA10351"/>
      <c r="AD10351"/>
      <c r="AE10351" s="6"/>
      <c r="AH10351" s="5"/>
    </row>
    <row r="10352" spans="12:34">
      <c r="L10352" s="6">
        <v>45176.696695509265</v>
      </c>
      <c r="M10352">
        <v>1035</v>
      </c>
      <c r="N10352">
        <v>23.10943</v>
      </c>
      <c r="AA10352"/>
      <c r="AD10352"/>
      <c r="AE10352" s="6"/>
      <c r="AH10352" s="5"/>
    </row>
    <row r="10353" spans="12:34">
      <c r="L10353" s="6">
        <v>45176.696696898151</v>
      </c>
      <c r="M10353">
        <v>1035.0999999999999</v>
      </c>
      <c r="N10353">
        <v>23.128270000000001</v>
      </c>
      <c r="AA10353"/>
      <c r="AD10353"/>
      <c r="AE10353" s="6"/>
      <c r="AH10353" s="5"/>
    </row>
    <row r="10354" spans="12:34">
      <c r="L10354" s="6">
        <v>45176.696697824074</v>
      </c>
      <c r="M10354">
        <v>1035.2</v>
      </c>
      <c r="N10354">
        <v>23.147860000000001</v>
      </c>
      <c r="AA10354"/>
      <c r="AD10354"/>
      <c r="AE10354" s="6"/>
      <c r="AH10354" s="5"/>
    </row>
    <row r="10355" spans="12:34">
      <c r="L10355" s="6">
        <v>45176.696699212967</v>
      </c>
      <c r="M10355">
        <v>1035.3</v>
      </c>
      <c r="N10355">
        <v>23.11618</v>
      </c>
      <c r="AA10355"/>
      <c r="AD10355"/>
      <c r="AE10355" s="6"/>
      <c r="AH10355" s="5"/>
    </row>
    <row r="10356" spans="12:34">
      <c r="L10356" s="6">
        <v>45176.696700138891</v>
      </c>
      <c r="M10356">
        <v>1035.4000000000001</v>
      </c>
      <c r="N10356">
        <v>23.094390000000001</v>
      </c>
      <c r="AA10356"/>
      <c r="AD10356"/>
      <c r="AE10356" s="6"/>
      <c r="AH10356" s="5"/>
    </row>
    <row r="10357" spans="12:34">
      <c r="L10357" s="6">
        <v>45176.696701527777</v>
      </c>
      <c r="M10357">
        <v>1035.5</v>
      </c>
      <c r="N10357">
        <v>23.09967</v>
      </c>
      <c r="AA10357"/>
      <c r="AD10357"/>
      <c r="AE10357" s="6"/>
      <c r="AH10357" s="5"/>
    </row>
    <row r="10358" spans="12:34">
      <c r="L10358" s="6">
        <v>45176.696702453708</v>
      </c>
      <c r="M10358">
        <v>1035.5999999999999</v>
      </c>
      <c r="N10358">
        <v>23.112089999999998</v>
      </c>
      <c r="AA10358"/>
      <c r="AD10358"/>
      <c r="AE10358" s="6"/>
      <c r="AH10358" s="5"/>
    </row>
    <row r="10359" spans="12:34">
      <c r="L10359" s="6">
        <v>45176.696703842594</v>
      </c>
      <c r="M10359">
        <v>1035.7</v>
      </c>
      <c r="N10359">
        <v>23.149809999999999</v>
      </c>
      <c r="AA10359"/>
      <c r="AD10359"/>
      <c r="AE10359" s="6"/>
      <c r="AH10359" s="5"/>
    </row>
    <row r="10360" spans="12:34">
      <c r="L10360" s="6">
        <v>45176.696704768518</v>
      </c>
      <c r="M10360">
        <v>1035.8</v>
      </c>
      <c r="N10360">
        <v>23.105650000000001</v>
      </c>
      <c r="AA10360"/>
      <c r="AD10360"/>
      <c r="AE10360" s="6"/>
      <c r="AH10360" s="5"/>
    </row>
    <row r="10361" spans="12:34">
      <c r="L10361" s="6">
        <v>45176.696706157411</v>
      </c>
      <c r="M10361">
        <v>1035.9000000000001</v>
      </c>
      <c r="N10361">
        <v>23.109839999999998</v>
      </c>
      <c r="AA10361"/>
      <c r="AD10361"/>
      <c r="AE10361" s="6"/>
      <c r="AH10361" s="5"/>
    </row>
    <row r="10362" spans="12:34">
      <c r="L10362" s="6">
        <v>45176.696707083334</v>
      </c>
      <c r="M10362">
        <v>1036</v>
      </c>
      <c r="N10362">
        <v>23.10416</v>
      </c>
      <c r="AA10362"/>
      <c r="AD10362"/>
      <c r="AE10362" s="6"/>
      <c r="AH10362" s="5"/>
    </row>
    <row r="10363" spans="12:34">
      <c r="L10363" s="6">
        <v>45176.696708472227</v>
      </c>
      <c r="M10363">
        <v>1036.0999999999999</v>
      </c>
      <c r="N10363">
        <v>23.129829999999998</v>
      </c>
      <c r="AA10363"/>
      <c r="AD10363"/>
      <c r="AE10363" s="6"/>
      <c r="AH10363" s="5"/>
    </row>
    <row r="10364" spans="12:34">
      <c r="L10364" s="6">
        <v>45176.696709398151</v>
      </c>
      <c r="M10364">
        <v>1036.2</v>
      </c>
      <c r="N10364">
        <v>23.131219999999999</v>
      </c>
      <c r="AA10364"/>
      <c r="AD10364"/>
      <c r="AE10364" s="6"/>
      <c r="AH10364" s="5"/>
    </row>
    <row r="10365" spans="12:34">
      <c r="L10365" s="6">
        <v>45176.696710787037</v>
      </c>
      <c r="M10365">
        <v>1036.3</v>
      </c>
      <c r="N10365">
        <v>23.115290000000002</v>
      </c>
      <c r="AA10365"/>
      <c r="AD10365"/>
      <c r="AE10365" s="6"/>
      <c r="AH10365" s="5"/>
    </row>
    <row r="10366" spans="12:34">
      <c r="L10366" s="6">
        <v>45176.696711712968</v>
      </c>
      <c r="M10366">
        <v>1036.4000000000001</v>
      </c>
      <c r="N10366">
        <v>23.115159999999999</v>
      </c>
      <c r="AA10366"/>
      <c r="AD10366"/>
      <c r="AE10366" s="6"/>
      <c r="AH10366" s="5"/>
    </row>
    <row r="10367" spans="12:34">
      <c r="L10367" s="6">
        <v>45176.696713101854</v>
      </c>
      <c r="M10367">
        <v>1036.5</v>
      </c>
      <c r="N10367">
        <v>23.145689999999998</v>
      </c>
      <c r="AA10367"/>
      <c r="AD10367"/>
      <c r="AE10367" s="6"/>
      <c r="AH10367" s="5"/>
    </row>
    <row r="10368" spans="12:34">
      <c r="L10368" s="6">
        <v>45176.696714027777</v>
      </c>
      <c r="M10368">
        <v>1036.5999999999999</v>
      </c>
      <c r="N10368">
        <v>23.129380000000001</v>
      </c>
      <c r="AA10368"/>
      <c r="AD10368"/>
      <c r="AE10368" s="6"/>
      <c r="AH10368" s="5"/>
    </row>
    <row r="10369" spans="12:34">
      <c r="L10369" s="6">
        <v>45176.69671541667</v>
      </c>
      <c r="M10369">
        <v>1036.7</v>
      </c>
      <c r="N10369">
        <v>23.116810000000001</v>
      </c>
      <c r="AA10369"/>
      <c r="AD10369"/>
      <c r="AE10369" s="6"/>
      <c r="AH10369" s="5"/>
    </row>
    <row r="10370" spans="12:34">
      <c r="L10370" s="6">
        <v>45176.696716342594</v>
      </c>
      <c r="M10370">
        <v>1036.8</v>
      </c>
      <c r="N10370">
        <v>23.098800000000001</v>
      </c>
      <c r="AA10370"/>
      <c r="AD10370"/>
      <c r="AE10370" s="6"/>
      <c r="AH10370" s="5"/>
    </row>
    <row r="10371" spans="12:34">
      <c r="L10371" s="6">
        <v>45176.696717731487</v>
      </c>
      <c r="M10371">
        <v>1036.9000000000001</v>
      </c>
      <c r="N10371">
        <v>23.126740000000002</v>
      </c>
      <c r="AA10371"/>
      <c r="AD10371"/>
      <c r="AE10371" s="6"/>
      <c r="AH10371" s="5"/>
    </row>
    <row r="10372" spans="12:34">
      <c r="L10372" s="6">
        <v>45176.696718657411</v>
      </c>
      <c r="M10372">
        <v>1037</v>
      </c>
      <c r="N10372">
        <v>23.129339999999999</v>
      </c>
      <c r="AA10372"/>
      <c r="AD10372"/>
      <c r="AE10372" s="6"/>
      <c r="AH10372" s="5"/>
    </row>
    <row r="10373" spans="12:34">
      <c r="L10373" s="6">
        <v>45176.696720046297</v>
      </c>
      <c r="M10373">
        <v>1037.0999999999999</v>
      </c>
      <c r="N10373">
        <v>23.11598</v>
      </c>
      <c r="AA10373"/>
      <c r="AD10373"/>
      <c r="AE10373" s="6"/>
      <c r="AH10373" s="5"/>
    </row>
    <row r="10374" spans="12:34">
      <c r="L10374" s="6">
        <v>45176.696720972228</v>
      </c>
      <c r="M10374">
        <v>1037.2</v>
      </c>
      <c r="N10374">
        <v>23.122699999999998</v>
      </c>
      <c r="AA10374"/>
      <c r="AD10374"/>
      <c r="AE10374" s="6"/>
      <c r="AH10374" s="5"/>
    </row>
    <row r="10375" spans="12:34">
      <c r="L10375" s="6">
        <v>45176.696722361114</v>
      </c>
      <c r="M10375">
        <v>1037.3</v>
      </c>
      <c r="N10375">
        <v>23.113399999999999</v>
      </c>
      <c r="AA10375"/>
      <c r="AD10375"/>
      <c r="AE10375" s="6"/>
      <c r="AH10375" s="5"/>
    </row>
    <row r="10376" spans="12:34">
      <c r="L10376" s="6">
        <v>45176.696723287037</v>
      </c>
      <c r="M10376">
        <v>1037.4000000000001</v>
      </c>
      <c r="N10376">
        <v>23.08623</v>
      </c>
      <c r="AA10376"/>
      <c r="AD10376"/>
      <c r="AE10376" s="6"/>
      <c r="AH10376" s="5"/>
    </row>
    <row r="10377" spans="12:34">
      <c r="L10377" s="6">
        <v>45176.69672467593</v>
      </c>
      <c r="M10377">
        <v>1037.5</v>
      </c>
      <c r="N10377">
        <v>23.102889999999999</v>
      </c>
      <c r="AA10377"/>
      <c r="AD10377"/>
      <c r="AE10377" s="6"/>
      <c r="AH10377" s="5"/>
    </row>
    <row r="10378" spans="12:34">
      <c r="L10378" s="6">
        <v>45176.696725601854</v>
      </c>
      <c r="M10378">
        <v>1037.5999999999999</v>
      </c>
      <c r="N10378">
        <v>23.14894</v>
      </c>
      <c r="AA10378"/>
      <c r="AD10378"/>
      <c r="AE10378" s="6"/>
      <c r="AH10378" s="5"/>
    </row>
    <row r="10379" spans="12:34">
      <c r="L10379" s="6">
        <v>45176.69672699074</v>
      </c>
      <c r="M10379">
        <v>1037.7</v>
      </c>
      <c r="N10379">
        <v>23.200420000000001</v>
      </c>
      <c r="AA10379"/>
      <c r="AD10379"/>
      <c r="AE10379" s="6"/>
      <c r="AH10379" s="5"/>
    </row>
    <row r="10380" spans="12:34">
      <c r="L10380" s="6">
        <v>45176.696727916671</v>
      </c>
      <c r="M10380">
        <v>1037.8</v>
      </c>
      <c r="N10380">
        <v>23.219519999999999</v>
      </c>
      <c r="AA10380"/>
      <c r="AD10380"/>
      <c r="AE10380" s="6"/>
      <c r="AH10380" s="5"/>
    </row>
    <row r="10381" spans="12:34">
      <c r="L10381" s="6">
        <v>45176.696729305557</v>
      </c>
      <c r="M10381">
        <v>1037.9000000000001</v>
      </c>
      <c r="N10381">
        <v>23.137609999999999</v>
      </c>
      <c r="AA10381"/>
      <c r="AD10381"/>
      <c r="AE10381" s="6"/>
      <c r="AH10381" s="5"/>
    </row>
    <row r="10382" spans="12:34">
      <c r="L10382" s="6">
        <v>45176.696730231481</v>
      </c>
      <c r="M10382">
        <v>1038</v>
      </c>
      <c r="N10382">
        <v>23.164870000000001</v>
      </c>
      <c r="AA10382"/>
      <c r="AD10382"/>
      <c r="AE10382" s="6"/>
      <c r="AH10382" s="5"/>
    </row>
    <row r="10383" spans="12:34">
      <c r="L10383" s="6">
        <v>45176.696731620374</v>
      </c>
      <c r="M10383">
        <v>1038.0999999999999</v>
      </c>
      <c r="N10383">
        <v>23.14077</v>
      </c>
      <c r="AA10383"/>
      <c r="AD10383"/>
      <c r="AE10383" s="6"/>
      <c r="AH10383" s="5"/>
    </row>
    <row r="10384" spans="12:34">
      <c r="L10384" s="6">
        <v>45176.696732546297</v>
      </c>
      <c r="M10384">
        <v>1038.2</v>
      </c>
      <c r="N10384">
        <v>23.12227</v>
      </c>
      <c r="AA10384"/>
      <c r="AD10384"/>
      <c r="AE10384" s="6"/>
      <c r="AH10384" s="5"/>
    </row>
    <row r="10385" spans="12:34">
      <c r="L10385" s="6">
        <v>45176.69673393519</v>
      </c>
      <c r="M10385">
        <v>1038.3</v>
      </c>
      <c r="N10385">
        <v>23.169260000000001</v>
      </c>
      <c r="AA10385"/>
      <c r="AD10385"/>
      <c r="AE10385" s="6"/>
      <c r="AH10385" s="5"/>
    </row>
    <row r="10386" spans="12:34">
      <c r="L10386" s="6">
        <v>45176.696734861114</v>
      </c>
      <c r="M10386">
        <v>1038.4000000000001</v>
      </c>
      <c r="N10386">
        <v>23.167929999999998</v>
      </c>
      <c r="AA10386"/>
      <c r="AD10386"/>
      <c r="AE10386" s="6"/>
      <c r="AH10386" s="5"/>
    </row>
    <row r="10387" spans="12:34">
      <c r="L10387" s="6">
        <v>45176.69673625</v>
      </c>
      <c r="M10387">
        <v>1038.5</v>
      </c>
      <c r="N10387">
        <v>23.166889999999999</v>
      </c>
      <c r="AA10387"/>
      <c r="AD10387"/>
      <c r="AE10387" s="6"/>
      <c r="AH10387" s="5"/>
    </row>
    <row r="10388" spans="12:34">
      <c r="L10388" s="6">
        <v>45176.696737175931</v>
      </c>
      <c r="M10388">
        <v>1038.5999999999999</v>
      </c>
      <c r="N10388">
        <v>23.170660000000002</v>
      </c>
      <c r="AA10388"/>
      <c r="AD10388"/>
      <c r="AE10388" s="6"/>
      <c r="AH10388" s="5"/>
    </row>
    <row r="10389" spans="12:34">
      <c r="L10389" s="6">
        <v>45176.696738564817</v>
      </c>
      <c r="M10389">
        <v>1038.7</v>
      </c>
      <c r="N10389">
        <v>23.147950000000002</v>
      </c>
      <c r="AA10389"/>
      <c r="AD10389"/>
      <c r="AE10389" s="6"/>
      <c r="AH10389" s="5"/>
    </row>
    <row r="10390" spans="12:34">
      <c r="L10390" s="6">
        <v>45176.696739490741</v>
      </c>
      <c r="M10390">
        <v>1038.8</v>
      </c>
      <c r="N10390">
        <v>23.137889999999999</v>
      </c>
      <c r="AA10390"/>
      <c r="AD10390"/>
      <c r="AE10390" s="6"/>
      <c r="AH10390" s="5"/>
    </row>
    <row r="10391" spans="12:34">
      <c r="L10391" s="6">
        <v>45176.696740879634</v>
      </c>
      <c r="M10391">
        <v>1038.9000000000001</v>
      </c>
      <c r="N10391">
        <v>23.185549999999999</v>
      </c>
      <c r="AA10391"/>
      <c r="AD10391"/>
      <c r="AE10391" s="6"/>
      <c r="AH10391" s="5"/>
    </row>
    <row r="10392" spans="12:34">
      <c r="L10392" s="6">
        <v>45176.696741805557</v>
      </c>
      <c r="M10392">
        <v>1039</v>
      </c>
      <c r="N10392">
        <v>23.182780000000001</v>
      </c>
      <c r="AA10392"/>
      <c r="AD10392"/>
      <c r="AE10392" s="6"/>
      <c r="AH10392" s="5"/>
    </row>
    <row r="10393" spans="12:34">
      <c r="L10393" s="6">
        <v>45176.69674319445</v>
      </c>
      <c r="M10393">
        <v>1039.0999999999999</v>
      </c>
      <c r="N10393">
        <v>23.151759999999999</v>
      </c>
      <c r="AA10393"/>
      <c r="AD10393"/>
      <c r="AE10393" s="6"/>
      <c r="AH10393" s="5"/>
    </row>
    <row r="10394" spans="12:34">
      <c r="L10394" s="6">
        <v>45176.696744120374</v>
      </c>
      <c r="M10394">
        <v>1039.2</v>
      </c>
      <c r="N10394">
        <v>23.140889999999999</v>
      </c>
      <c r="AA10394"/>
      <c r="AD10394"/>
      <c r="AE10394" s="6"/>
      <c r="AH10394" s="5"/>
    </row>
    <row r="10395" spans="12:34">
      <c r="L10395" s="6">
        <v>45176.69674550926</v>
      </c>
      <c r="M10395">
        <v>1039.3</v>
      </c>
      <c r="N10395">
        <v>23.134429999999998</v>
      </c>
      <c r="AA10395"/>
      <c r="AD10395"/>
      <c r="AE10395" s="6"/>
      <c r="AH10395" s="5"/>
    </row>
    <row r="10396" spans="12:34">
      <c r="L10396" s="6">
        <v>45176.696746435191</v>
      </c>
      <c r="M10396">
        <v>1039.4000000000001</v>
      </c>
      <c r="N10396">
        <v>23.166899999999998</v>
      </c>
      <c r="AA10396"/>
      <c r="AD10396"/>
      <c r="AE10396" s="6"/>
      <c r="AH10396" s="5"/>
    </row>
    <row r="10397" spans="12:34">
      <c r="L10397" s="6">
        <v>45176.696747824077</v>
      </c>
      <c r="M10397">
        <v>1039.5</v>
      </c>
      <c r="N10397">
        <v>23.177060000000001</v>
      </c>
      <c r="AA10397"/>
      <c r="AD10397"/>
      <c r="AE10397" s="6"/>
      <c r="AH10397" s="5"/>
    </row>
    <row r="10398" spans="12:34">
      <c r="L10398" s="6">
        <v>45176.696748750001</v>
      </c>
      <c r="M10398">
        <v>1039.5999999999999</v>
      </c>
      <c r="N10398">
        <v>23.167629999999999</v>
      </c>
      <c r="AA10398"/>
      <c r="AD10398"/>
      <c r="AE10398" s="6"/>
      <c r="AH10398" s="5"/>
    </row>
    <row r="10399" spans="12:34">
      <c r="L10399" s="6">
        <v>45176.696750138894</v>
      </c>
      <c r="M10399">
        <v>1039.7</v>
      </c>
      <c r="N10399">
        <v>23.185009999999998</v>
      </c>
      <c r="AA10399"/>
      <c r="AD10399"/>
      <c r="AE10399" s="6"/>
      <c r="AH10399" s="5"/>
    </row>
    <row r="10400" spans="12:34">
      <c r="L10400" s="6">
        <v>45176.696751064817</v>
      </c>
      <c r="M10400">
        <v>1039.8</v>
      </c>
      <c r="N10400">
        <v>23.184280000000001</v>
      </c>
      <c r="AA10400"/>
      <c r="AD10400"/>
      <c r="AE10400" s="6"/>
      <c r="AH10400" s="5"/>
    </row>
    <row r="10401" spans="12:34">
      <c r="L10401" s="6">
        <v>45176.696752453703</v>
      </c>
      <c r="M10401">
        <v>1039.9000000000001</v>
      </c>
      <c r="N10401">
        <v>23.16696</v>
      </c>
      <c r="AA10401"/>
      <c r="AD10401"/>
      <c r="AE10401" s="6"/>
      <c r="AH10401" s="5"/>
    </row>
    <row r="10402" spans="12:34">
      <c r="L10402" s="6">
        <v>45176.696753379634</v>
      </c>
      <c r="M10402">
        <v>1040</v>
      </c>
      <c r="N10402">
        <v>23.092410000000001</v>
      </c>
      <c r="AA10402"/>
      <c r="AD10402"/>
      <c r="AE10402" s="6"/>
      <c r="AH10402" s="5"/>
    </row>
    <row r="10403" spans="12:34">
      <c r="L10403" s="6">
        <v>45176.69675476852</v>
      </c>
      <c r="M10403">
        <v>1040.0999999999999</v>
      </c>
      <c r="N10403">
        <v>23.116769999999999</v>
      </c>
      <c r="AA10403"/>
      <c r="AD10403"/>
      <c r="AE10403" s="6"/>
      <c r="AH10403" s="5"/>
    </row>
    <row r="10404" spans="12:34">
      <c r="L10404" s="6">
        <v>45176.696755694444</v>
      </c>
      <c r="M10404">
        <v>1040.2</v>
      </c>
      <c r="N10404">
        <v>23.069839999999999</v>
      </c>
      <c r="AA10404"/>
      <c r="AD10404"/>
      <c r="AE10404" s="6"/>
      <c r="AH10404" s="5"/>
    </row>
    <row r="10405" spans="12:34">
      <c r="L10405" s="6">
        <v>45176.696756620375</v>
      </c>
      <c r="M10405">
        <v>1040.3</v>
      </c>
      <c r="N10405">
        <v>23.077739999999999</v>
      </c>
      <c r="AA10405"/>
      <c r="AD10405"/>
      <c r="AE10405" s="6"/>
      <c r="AH10405" s="5"/>
    </row>
    <row r="10406" spans="12:34">
      <c r="L10406" s="6">
        <v>45176.696758009261</v>
      </c>
      <c r="M10406">
        <v>1040.4000000000001</v>
      </c>
      <c r="N10406">
        <v>23.11422</v>
      </c>
      <c r="AA10406"/>
      <c r="AD10406"/>
      <c r="AE10406" s="6"/>
      <c r="AH10406" s="5"/>
    </row>
    <row r="10407" spans="12:34">
      <c r="L10407" s="6">
        <v>45176.696759409722</v>
      </c>
      <c r="M10407">
        <v>1040.5</v>
      </c>
      <c r="N10407">
        <v>23.15869</v>
      </c>
      <c r="AA10407"/>
      <c r="AD10407"/>
      <c r="AE10407" s="6"/>
      <c r="AH10407" s="5"/>
    </row>
    <row r="10408" spans="12:34">
      <c r="L10408" s="6">
        <v>45176.696760335653</v>
      </c>
      <c r="M10408">
        <v>1040.5999999999999</v>
      </c>
      <c r="N10408">
        <v>23.119420000000002</v>
      </c>
      <c r="AA10408"/>
      <c r="AD10408"/>
      <c r="AE10408" s="6"/>
      <c r="AH10408" s="5"/>
    </row>
    <row r="10409" spans="12:34">
      <c r="L10409" s="6">
        <v>45176.696761724539</v>
      </c>
      <c r="M10409">
        <v>1040.7</v>
      </c>
      <c r="N10409">
        <v>23.14479</v>
      </c>
      <c r="AA10409"/>
      <c r="AD10409"/>
      <c r="AE10409" s="6"/>
      <c r="AH10409" s="5"/>
    </row>
    <row r="10410" spans="12:34">
      <c r="L10410" s="6">
        <v>45176.696762650463</v>
      </c>
      <c r="M10410">
        <v>1040.8</v>
      </c>
      <c r="N10410">
        <v>23.122440000000001</v>
      </c>
      <c r="AA10410"/>
      <c r="AD10410"/>
      <c r="AE10410" s="6"/>
      <c r="AH10410" s="5"/>
    </row>
    <row r="10411" spans="12:34">
      <c r="L10411" s="6">
        <v>45176.696764039356</v>
      </c>
      <c r="M10411">
        <v>1040.9000000000001</v>
      </c>
      <c r="N10411">
        <v>23.188949999999998</v>
      </c>
      <c r="AA10411"/>
      <c r="AD10411"/>
      <c r="AE10411" s="6"/>
      <c r="AH10411" s="5"/>
    </row>
    <row r="10412" spans="12:34">
      <c r="L10412" s="6">
        <v>45176.69676496528</v>
      </c>
      <c r="M10412">
        <v>1041</v>
      </c>
      <c r="N10412">
        <v>23.165590000000002</v>
      </c>
      <c r="AA10412"/>
      <c r="AD10412"/>
      <c r="AE10412" s="6"/>
      <c r="AH10412" s="5"/>
    </row>
    <row r="10413" spans="12:34">
      <c r="L10413" s="6">
        <v>45176.696766354173</v>
      </c>
      <c r="M10413">
        <v>1041.0999999999999</v>
      </c>
      <c r="N10413">
        <v>23.18927</v>
      </c>
      <c r="AA10413"/>
      <c r="AD10413"/>
      <c r="AE10413" s="6"/>
      <c r="AH10413" s="5"/>
    </row>
    <row r="10414" spans="12:34">
      <c r="L10414" s="6">
        <v>45176.696767280097</v>
      </c>
      <c r="M10414">
        <v>1041.2</v>
      </c>
      <c r="N10414">
        <v>23.156130000000001</v>
      </c>
      <c r="AA10414"/>
      <c r="AD10414"/>
      <c r="AE10414" s="6"/>
      <c r="AH10414" s="5"/>
    </row>
    <row r="10415" spans="12:34">
      <c r="L10415" s="6">
        <v>45176.696768668982</v>
      </c>
      <c r="M10415">
        <v>1041.3</v>
      </c>
      <c r="N10415">
        <v>23.202590000000001</v>
      </c>
      <c r="AA10415"/>
      <c r="AD10415"/>
      <c r="AE10415" s="6"/>
      <c r="AH10415" s="5"/>
    </row>
    <row r="10416" spans="12:34">
      <c r="L10416" s="6">
        <v>45176.696769594913</v>
      </c>
      <c r="M10416">
        <v>1041.4000000000001</v>
      </c>
      <c r="N10416">
        <v>23.122769999999999</v>
      </c>
      <c r="AA10416"/>
      <c r="AD10416"/>
      <c r="AE10416" s="6"/>
      <c r="AH10416" s="5"/>
    </row>
    <row r="10417" spans="12:34">
      <c r="L10417" s="6">
        <v>45176.696770983799</v>
      </c>
      <c r="M10417">
        <v>1041.5</v>
      </c>
      <c r="N10417">
        <v>23.098890000000001</v>
      </c>
      <c r="AA10417"/>
      <c r="AD10417"/>
      <c r="AE10417" s="6"/>
      <c r="AH10417" s="5"/>
    </row>
    <row r="10418" spans="12:34">
      <c r="L10418" s="6">
        <v>45176.696771909723</v>
      </c>
      <c r="M10418">
        <v>1041.5999999999999</v>
      </c>
      <c r="N10418">
        <v>23.152709999999999</v>
      </c>
      <c r="AA10418"/>
      <c r="AD10418"/>
      <c r="AE10418" s="6"/>
      <c r="AH10418" s="5"/>
    </row>
    <row r="10419" spans="12:34">
      <c r="L10419" s="6">
        <v>45176.696773298616</v>
      </c>
      <c r="M10419">
        <v>1041.7</v>
      </c>
      <c r="N10419">
        <v>23.09741</v>
      </c>
      <c r="AA10419"/>
      <c r="AD10419"/>
      <c r="AE10419" s="6"/>
      <c r="AH10419" s="5"/>
    </row>
    <row r="10420" spans="12:34">
      <c r="L10420" s="6">
        <v>45176.69677422454</v>
      </c>
      <c r="M10420">
        <v>1041.8</v>
      </c>
      <c r="N10420">
        <v>23.096299999999999</v>
      </c>
      <c r="AA10420"/>
      <c r="AD10420"/>
      <c r="AE10420" s="6"/>
      <c r="AH10420" s="5"/>
    </row>
    <row r="10421" spans="12:34">
      <c r="L10421" s="6">
        <v>45176.696775613425</v>
      </c>
      <c r="M10421">
        <v>1041.9000000000001</v>
      </c>
      <c r="N10421">
        <v>23.122199999999999</v>
      </c>
      <c r="AA10421"/>
      <c r="AD10421"/>
      <c r="AE10421" s="6"/>
      <c r="AH10421" s="5"/>
    </row>
    <row r="10422" spans="12:34">
      <c r="L10422" s="6">
        <v>45176.696776539357</v>
      </c>
      <c r="M10422">
        <v>1042</v>
      </c>
      <c r="N10422">
        <v>23.088560000000001</v>
      </c>
      <c r="AA10422"/>
      <c r="AD10422"/>
      <c r="AE10422" s="6"/>
      <c r="AH10422" s="5"/>
    </row>
    <row r="10423" spans="12:34">
      <c r="L10423" s="6">
        <v>45176.696777928242</v>
      </c>
      <c r="M10423">
        <v>1042.0999999999999</v>
      </c>
      <c r="N10423">
        <v>23.12649</v>
      </c>
      <c r="AA10423"/>
      <c r="AD10423"/>
      <c r="AE10423" s="6"/>
      <c r="AH10423" s="5"/>
    </row>
    <row r="10424" spans="12:34">
      <c r="L10424" s="6">
        <v>45176.696778854166</v>
      </c>
      <c r="M10424">
        <v>1042.2</v>
      </c>
      <c r="N10424">
        <v>23.07724</v>
      </c>
      <c r="AA10424"/>
      <c r="AD10424"/>
      <c r="AE10424" s="6"/>
      <c r="AH10424" s="5"/>
    </row>
    <row r="10425" spans="12:34">
      <c r="L10425" s="6">
        <v>45176.696780243059</v>
      </c>
      <c r="M10425">
        <v>1042.3</v>
      </c>
      <c r="N10425">
        <v>23.11627</v>
      </c>
      <c r="AA10425"/>
      <c r="AD10425"/>
      <c r="AE10425" s="6"/>
      <c r="AH10425" s="5"/>
    </row>
    <row r="10426" spans="12:34">
      <c r="L10426" s="6">
        <v>45176.696781168983</v>
      </c>
      <c r="M10426">
        <v>1042.4000000000001</v>
      </c>
      <c r="N10426">
        <v>23.113659999999999</v>
      </c>
      <c r="AA10426"/>
      <c r="AD10426"/>
      <c r="AE10426" s="6"/>
      <c r="AH10426" s="5"/>
    </row>
    <row r="10427" spans="12:34">
      <c r="L10427" s="6">
        <v>45176.696782557876</v>
      </c>
      <c r="M10427">
        <v>1042.5</v>
      </c>
      <c r="N10427">
        <v>23.09337</v>
      </c>
      <c r="AA10427"/>
      <c r="AD10427"/>
      <c r="AE10427" s="6"/>
      <c r="AH10427" s="5"/>
    </row>
    <row r="10428" spans="12:34">
      <c r="L10428" s="6">
        <v>45176.6967834838</v>
      </c>
      <c r="M10428">
        <v>1042.5999999999999</v>
      </c>
      <c r="N10428">
        <v>23.13043</v>
      </c>
      <c r="AA10428"/>
      <c r="AD10428"/>
      <c r="AE10428" s="6"/>
      <c r="AH10428" s="5"/>
    </row>
    <row r="10429" spans="12:34">
      <c r="L10429" s="6">
        <v>45176.696784872685</v>
      </c>
      <c r="M10429">
        <v>1042.7</v>
      </c>
      <c r="N10429">
        <v>23.109010000000001</v>
      </c>
      <c r="AA10429"/>
      <c r="AD10429"/>
      <c r="AE10429" s="6"/>
      <c r="AH10429" s="5"/>
    </row>
    <row r="10430" spans="12:34">
      <c r="L10430" s="6">
        <v>45176.696785798616</v>
      </c>
      <c r="M10430">
        <v>1042.8</v>
      </c>
      <c r="N10430">
        <v>23.105599999999999</v>
      </c>
      <c r="AA10430"/>
      <c r="AD10430"/>
      <c r="AE10430" s="6"/>
      <c r="AH10430" s="5"/>
    </row>
    <row r="10431" spans="12:34">
      <c r="L10431" s="6">
        <v>45176.696787187502</v>
      </c>
      <c r="M10431">
        <v>1042.9000000000001</v>
      </c>
      <c r="N10431">
        <v>23.11195</v>
      </c>
      <c r="AA10431"/>
      <c r="AD10431"/>
      <c r="AE10431" s="6"/>
      <c r="AH10431" s="5"/>
    </row>
    <row r="10432" spans="12:34">
      <c r="L10432" s="6">
        <v>45176.696788113426</v>
      </c>
      <c r="M10432">
        <v>1043</v>
      </c>
      <c r="N10432">
        <v>23.114350000000002</v>
      </c>
      <c r="AA10432"/>
      <c r="AD10432"/>
      <c r="AE10432" s="6"/>
      <c r="AH10432" s="5"/>
    </row>
    <row r="10433" spans="12:34">
      <c r="L10433" s="6">
        <v>45176.696789502319</v>
      </c>
      <c r="M10433">
        <v>1043.0999999999999</v>
      </c>
      <c r="N10433">
        <v>23.10838</v>
      </c>
      <c r="AA10433"/>
      <c r="AD10433"/>
      <c r="AE10433" s="6"/>
      <c r="AH10433" s="5"/>
    </row>
    <row r="10434" spans="12:34">
      <c r="L10434" s="6">
        <v>45176.696790428243</v>
      </c>
      <c r="M10434">
        <v>1043.2</v>
      </c>
      <c r="N10434">
        <v>23.142009999999999</v>
      </c>
      <c r="AA10434"/>
      <c r="AD10434"/>
      <c r="AE10434" s="6"/>
      <c r="AH10434" s="5"/>
    </row>
    <row r="10435" spans="12:34">
      <c r="L10435" s="6">
        <v>45176.696791817129</v>
      </c>
      <c r="M10435">
        <v>1043.3</v>
      </c>
      <c r="N10435">
        <v>23.108920000000001</v>
      </c>
      <c r="AA10435"/>
      <c r="AD10435"/>
      <c r="AE10435" s="6"/>
      <c r="AH10435" s="5"/>
    </row>
    <row r="10436" spans="12:34">
      <c r="L10436" s="6">
        <v>45176.696792754636</v>
      </c>
      <c r="M10436">
        <v>1043.4000000000001</v>
      </c>
      <c r="N10436">
        <v>23.139759999999999</v>
      </c>
      <c r="AA10436"/>
      <c r="AD10436"/>
      <c r="AE10436" s="6"/>
      <c r="AH10436" s="5"/>
    </row>
    <row r="10437" spans="12:34">
      <c r="L10437" s="6">
        <v>45176.696794131945</v>
      </c>
      <c r="M10437">
        <v>1043.5</v>
      </c>
      <c r="N10437">
        <v>23.084720000000001</v>
      </c>
      <c r="AA10437"/>
      <c r="AD10437"/>
      <c r="AE10437" s="6"/>
      <c r="AH10437" s="5"/>
    </row>
    <row r="10438" spans="12:34">
      <c r="L10438" s="6">
        <v>45176.696795057876</v>
      </c>
      <c r="M10438">
        <v>1043.5999999999999</v>
      </c>
      <c r="N10438">
        <v>23.07845</v>
      </c>
      <c r="AA10438"/>
      <c r="AD10438"/>
      <c r="AE10438" s="6"/>
      <c r="AH10438" s="5"/>
    </row>
    <row r="10439" spans="12:34">
      <c r="L10439" s="6">
        <v>45176.696796446762</v>
      </c>
      <c r="M10439">
        <v>1043.7</v>
      </c>
      <c r="N10439">
        <v>23.09205</v>
      </c>
      <c r="AA10439"/>
      <c r="AD10439"/>
      <c r="AE10439" s="6"/>
      <c r="AH10439" s="5"/>
    </row>
    <row r="10440" spans="12:34">
      <c r="L10440" s="6">
        <v>45176.696797372686</v>
      </c>
      <c r="M10440">
        <v>1043.8</v>
      </c>
      <c r="N10440">
        <v>23.13766</v>
      </c>
      <c r="AA10440"/>
      <c r="AD10440"/>
      <c r="AE10440" s="6"/>
      <c r="AH10440" s="5"/>
    </row>
    <row r="10441" spans="12:34">
      <c r="L10441" s="6">
        <v>45176.696798761579</v>
      </c>
      <c r="M10441">
        <v>1043.9000000000001</v>
      </c>
      <c r="N10441">
        <v>23.154979999999998</v>
      </c>
      <c r="AA10441"/>
      <c r="AD10441"/>
      <c r="AE10441" s="6"/>
      <c r="AH10441" s="5"/>
    </row>
    <row r="10442" spans="12:34">
      <c r="L10442" s="6">
        <v>45176.696799687503</v>
      </c>
      <c r="M10442">
        <v>1044</v>
      </c>
      <c r="N10442">
        <v>23.160139999999998</v>
      </c>
      <c r="AA10442"/>
      <c r="AD10442"/>
      <c r="AE10442" s="6"/>
      <c r="AH10442" s="5"/>
    </row>
    <row r="10443" spans="12:34">
      <c r="L10443" s="6">
        <v>45176.696801076389</v>
      </c>
      <c r="M10443">
        <v>1044.0999999999999</v>
      </c>
      <c r="N10443">
        <v>23.11027</v>
      </c>
      <c r="AA10443"/>
      <c r="AD10443"/>
      <c r="AE10443" s="6"/>
      <c r="AH10443" s="5"/>
    </row>
    <row r="10444" spans="12:34">
      <c r="L10444" s="6">
        <v>45176.69680200232</v>
      </c>
      <c r="M10444">
        <v>1044.2</v>
      </c>
      <c r="N10444">
        <v>23.135950000000001</v>
      </c>
      <c r="AA10444"/>
      <c r="AD10444"/>
      <c r="AE10444" s="6"/>
      <c r="AH10444" s="5"/>
    </row>
    <row r="10445" spans="12:34">
      <c r="L10445" s="6">
        <v>45176.696803391205</v>
      </c>
      <c r="M10445">
        <v>1044.3</v>
      </c>
      <c r="N10445">
        <v>23.134</v>
      </c>
      <c r="AA10445"/>
      <c r="AD10445"/>
      <c r="AE10445" s="6"/>
      <c r="AH10445" s="5"/>
    </row>
    <row r="10446" spans="12:34">
      <c r="L10446" s="6">
        <v>45176.696804317129</v>
      </c>
      <c r="M10446">
        <v>1044.4000000000001</v>
      </c>
      <c r="N10446">
        <v>23.153729999999999</v>
      </c>
      <c r="AA10446"/>
      <c r="AD10446"/>
      <c r="AE10446" s="6"/>
      <c r="AH10446" s="5"/>
    </row>
    <row r="10447" spans="12:34">
      <c r="L10447" s="6">
        <v>45176.696805706022</v>
      </c>
      <c r="M10447">
        <v>1044.5</v>
      </c>
      <c r="N10447">
        <v>23.145309999999998</v>
      </c>
      <c r="AA10447"/>
      <c r="AD10447"/>
      <c r="AE10447" s="6"/>
      <c r="AH10447" s="5"/>
    </row>
    <row r="10448" spans="12:34">
      <c r="L10448" s="6">
        <v>45176.696806631946</v>
      </c>
      <c r="M10448">
        <v>1044.5999999999999</v>
      </c>
      <c r="N10448">
        <v>23.15785</v>
      </c>
      <c r="AA10448"/>
      <c r="AD10448"/>
      <c r="AE10448" s="6"/>
      <c r="AH10448" s="5"/>
    </row>
    <row r="10449" spans="12:34">
      <c r="L10449" s="6">
        <v>45176.696808020839</v>
      </c>
      <c r="M10449">
        <v>1044.7</v>
      </c>
      <c r="N10449">
        <v>23.218769999999999</v>
      </c>
      <c r="AA10449"/>
      <c r="AD10449"/>
      <c r="AE10449" s="6"/>
      <c r="AH10449" s="5"/>
    </row>
    <row r="10450" spans="12:34">
      <c r="L10450" s="6">
        <v>45176.696808946763</v>
      </c>
      <c r="M10450">
        <v>1044.8</v>
      </c>
      <c r="N10450">
        <v>23.249179999999999</v>
      </c>
      <c r="AA10450"/>
      <c r="AD10450"/>
      <c r="AE10450" s="6"/>
      <c r="AH10450" s="5"/>
    </row>
    <row r="10451" spans="12:34">
      <c r="L10451" s="6">
        <v>45176.696810335648</v>
      </c>
      <c r="M10451">
        <v>1044.9000000000001</v>
      </c>
      <c r="N10451">
        <v>23.16075</v>
      </c>
      <c r="AA10451"/>
      <c r="AD10451"/>
      <c r="AE10451" s="6"/>
      <c r="AH10451" s="5"/>
    </row>
    <row r="10452" spans="12:34">
      <c r="L10452" s="6">
        <v>45176.69681126158</v>
      </c>
      <c r="M10452">
        <v>1045</v>
      </c>
      <c r="N10452">
        <v>23.174790000000002</v>
      </c>
      <c r="AA10452"/>
      <c r="AD10452"/>
      <c r="AE10452" s="6"/>
      <c r="AH10452" s="5"/>
    </row>
    <row r="10453" spans="12:34">
      <c r="L10453" s="6">
        <v>45176.696812650465</v>
      </c>
      <c r="M10453">
        <v>1045.0999999999999</v>
      </c>
      <c r="N10453">
        <v>23.134370000000001</v>
      </c>
      <c r="AA10453"/>
      <c r="AD10453"/>
      <c r="AE10453" s="6"/>
      <c r="AH10453" s="5"/>
    </row>
    <row r="10454" spans="12:34">
      <c r="L10454" s="6">
        <v>45176.696813576389</v>
      </c>
      <c r="M10454">
        <v>1045.2</v>
      </c>
      <c r="N10454">
        <v>23.16957</v>
      </c>
      <c r="AA10454"/>
      <c r="AD10454"/>
      <c r="AE10454" s="6"/>
      <c r="AH10454" s="5"/>
    </row>
    <row r="10455" spans="12:34">
      <c r="L10455" s="6">
        <v>45176.69681450232</v>
      </c>
      <c r="M10455">
        <v>1045.3</v>
      </c>
      <c r="N10455">
        <v>23.164020000000001</v>
      </c>
      <c r="AA10455"/>
      <c r="AD10455"/>
      <c r="AE10455" s="6"/>
      <c r="AH10455" s="5"/>
    </row>
    <row r="10456" spans="12:34">
      <c r="L10456" s="6">
        <v>45176.696815891206</v>
      </c>
      <c r="M10456">
        <v>1045.4000000000001</v>
      </c>
      <c r="N10456">
        <v>23.207249999999998</v>
      </c>
      <c r="AA10456"/>
      <c r="AD10456"/>
      <c r="AE10456" s="6"/>
      <c r="AH10456" s="5"/>
    </row>
    <row r="10457" spans="12:34">
      <c r="L10457" s="6">
        <v>45176.696817280092</v>
      </c>
      <c r="M10457">
        <v>1045.5</v>
      </c>
      <c r="N10457">
        <v>23.234929999999999</v>
      </c>
      <c r="AA10457"/>
      <c r="AD10457"/>
      <c r="AE10457" s="6"/>
      <c r="AH10457" s="5"/>
    </row>
    <row r="10458" spans="12:34">
      <c r="L10458" s="6">
        <v>45176.696818206023</v>
      </c>
      <c r="M10458">
        <v>1045.5999999999999</v>
      </c>
      <c r="N10458">
        <v>23.185839999999999</v>
      </c>
      <c r="AA10458"/>
      <c r="AD10458"/>
      <c r="AE10458" s="6"/>
      <c r="AH10458" s="5"/>
    </row>
    <row r="10459" spans="12:34">
      <c r="L10459" s="6">
        <v>45176.696819594908</v>
      </c>
      <c r="M10459">
        <v>1045.7</v>
      </c>
      <c r="N10459">
        <v>23.158799999999999</v>
      </c>
      <c r="AA10459"/>
      <c r="AD10459"/>
      <c r="AE10459" s="6"/>
      <c r="AH10459" s="5"/>
    </row>
    <row r="10460" spans="12:34">
      <c r="L10460" s="6">
        <v>45176.696820520832</v>
      </c>
      <c r="M10460">
        <v>1045.8</v>
      </c>
      <c r="N10460">
        <v>23.18628</v>
      </c>
      <c r="AA10460"/>
      <c r="AD10460"/>
      <c r="AE10460" s="6"/>
      <c r="AH10460" s="5"/>
    </row>
    <row r="10461" spans="12:34">
      <c r="L10461" s="6">
        <v>45176.696821909725</v>
      </c>
      <c r="M10461">
        <v>1045.9000000000001</v>
      </c>
      <c r="N10461">
        <v>23.147290000000002</v>
      </c>
      <c r="AA10461"/>
      <c r="AD10461"/>
      <c r="AE10461" s="6"/>
      <c r="AH10461" s="5"/>
    </row>
    <row r="10462" spans="12:34">
      <c r="L10462" s="6">
        <v>45176.696822835649</v>
      </c>
      <c r="M10462">
        <v>1046</v>
      </c>
      <c r="N10462">
        <v>23.166589999999999</v>
      </c>
      <c r="AA10462"/>
      <c r="AD10462"/>
      <c r="AE10462" s="6"/>
      <c r="AH10462" s="5"/>
    </row>
    <row r="10463" spans="12:34">
      <c r="L10463" s="6">
        <v>45176.696824224542</v>
      </c>
      <c r="M10463">
        <v>1046.0999999999999</v>
      </c>
      <c r="N10463">
        <v>23.179079999999999</v>
      </c>
      <c r="AA10463"/>
      <c r="AD10463"/>
      <c r="AE10463" s="6"/>
      <c r="AH10463" s="5"/>
    </row>
    <row r="10464" spans="12:34">
      <c r="L10464" s="6">
        <v>45176.696825150466</v>
      </c>
      <c r="M10464">
        <v>1046.2</v>
      </c>
      <c r="N10464">
        <v>23.199110000000001</v>
      </c>
      <c r="AA10464"/>
      <c r="AD10464"/>
      <c r="AE10464" s="6"/>
      <c r="AH10464" s="5"/>
    </row>
    <row r="10465" spans="12:34">
      <c r="L10465" s="6">
        <v>45176.69682607639</v>
      </c>
      <c r="M10465">
        <v>1046.3</v>
      </c>
      <c r="N10465">
        <v>23.205390000000001</v>
      </c>
      <c r="AA10465"/>
      <c r="AD10465"/>
      <c r="AE10465" s="6"/>
      <c r="AH10465" s="5"/>
    </row>
    <row r="10466" spans="12:34">
      <c r="L10466" s="6">
        <v>45176.696827465283</v>
      </c>
      <c r="M10466">
        <v>1046.4000000000001</v>
      </c>
      <c r="N10466">
        <v>23.18563</v>
      </c>
      <c r="AA10466"/>
      <c r="AD10466"/>
      <c r="AE10466" s="6"/>
      <c r="AH10466" s="5"/>
    </row>
    <row r="10467" spans="12:34">
      <c r="L10467" s="6">
        <v>45176.696828854168</v>
      </c>
      <c r="M10467">
        <v>1046.5</v>
      </c>
      <c r="N10467">
        <v>23.218820000000001</v>
      </c>
      <c r="AA10467"/>
      <c r="AD10467"/>
      <c r="AE10467" s="6"/>
      <c r="AH10467" s="5"/>
    </row>
    <row r="10468" spans="12:34">
      <c r="L10468" s="6">
        <v>45176.696829780092</v>
      </c>
      <c r="M10468">
        <v>1046.5999999999999</v>
      </c>
      <c r="N10468">
        <v>23.268090000000001</v>
      </c>
      <c r="AA10468"/>
      <c r="AD10468"/>
      <c r="AE10468" s="6"/>
      <c r="AH10468" s="5"/>
    </row>
    <row r="10469" spans="12:34">
      <c r="L10469" s="6">
        <v>45176.696831168985</v>
      </c>
      <c r="M10469">
        <v>1046.7</v>
      </c>
      <c r="N10469">
        <v>23.184760000000001</v>
      </c>
      <c r="AA10469"/>
      <c r="AD10469"/>
      <c r="AE10469" s="6"/>
      <c r="AH10469" s="5"/>
    </row>
    <row r="10470" spans="12:34">
      <c r="L10470" s="6">
        <v>45176.696832094909</v>
      </c>
      <c r="M10470">
        <v>1046.8</v>
      </c>
      <c r="N10470">
        <v>23.152239999999999</v>
      </c>
      <c r="AA10470"/>
      <c r="AD10470"/>
      <c r="AE10470" s="6"/>
      <c r="AH10470" s="5"/>
    </row>
    <row r="10471" spans="12:34">
      <c r="L10471" s="6">
        <v>45176.696833483802</v>
      </c>
      <c r="M10471">
        <v>1046.9000000000001</v>
      </c>
      <c r="N10471">
        <v>23.122119999999999</v>
      </c>
      <c r="AA10471"/>
      <c r="AD10471"/>
      <c r="AE10471" s="6"/>
      <c r="AH10471" s="5"/>
    </row>
    <row r="10472" spans="12:34">
      <c r="L10472" s="6">
        <v>45176.696834409726</v>
      </c>
      <c r="M10472">
        <v>1047</v>
      </c>
      <c r="N10472">
        <v>23.122029999999999</v>
      </c>
      <c r="AA10472"/>
      <c r="AD10472"/>
      <c r="AE10472" s="6"/>
      <c r="AH10472" s="5"/>
    </row>
    <row r="10473" spans="12:34">
      <c r="L10473" s="6">
        <v>45176.696835798612</v>
      </c>
      <c r="M10473">
        <v>1047.0999999999999</v>
      </c>
      <c r="N10473">
        <v>23.153230000000001</v>
      </c>
      <c r="AA10473"/>
      <c r="AD10473"/>
      <c r="AE10473" s="6"/>
      <c r="AH10473" s="5"/>
    </row>
    <row r="10474" spans="12:34">
      <c r="L10474" s="6">
        <v>45176.696836724543</v>
      </c>
      <c r="M10474">
        <v>1047.2</v>
      </c>
      <c r="N10474">
        <v>23.14385</v>
      </c>
      <c r="AA10474"/>
      <c r="AD10474"/>
      <c r="AE10474" s="6"/>
      <c r="AH10474" s="5"/>
    </row>
    <row r="10475" spans="12:34">
      <c r="L10475" s="6">
        <v>45176.696837650466</v>
      </c>
      <c r="M10475">
        <v>1047.3</v>
      </c>
      <c r="N10475">
        <v>23.15814</v>
      </c>
      <c r="AA10475"/>
      <c r="AD10475"/>
      <c r="AE10475" s="6"/>
      <c r="AH10475" s="5"/>
    </row>
    <row r="10476" spans="12:34">
      <c r="L10476" s="6">
        <v>45176.696839039352</v>
      </c>
      <c r="M10476">
        <v>1047.4000000000001</v>
      </c>
      <c r="N10476">
        <v>23.1235</v>
      </c>
      <c r="AA10476"/>
      <c r="AD10476"/>
      <c r="AE10476" s="6"/>
      <c r="AH10476" s="5"/>
    </row>
    <row r="10477" spans="12:34">
      <c r="L10477" s="6">
        <v>45176.696840428245</v>
      </c>
      <c r="M10477">
        <v>1047.5</v>
      </c>
      <c r="N10477">
        <v>23.073979999999999</v>
      </c>
      <c r="AA10477"/>
      <c r="AD10477"/>
      <c r="AE10477" s="6"/>
      <c r="AH10477" s="5"/>
    </row>
    <row r="10478" spans="12:34">
      <c r="L10478" s="6">
        <v>45176.696841354169</v>
      </c>
      <c r="M10478">
        <v>1047.5999999999999</v>
      </c>
      <c r="N10478">
        <v>23.116759999999999</v>
      </c>
      <c r="AA10478"/>
      <c r="AD10478"/>
      <c r="AE10478" s="6"/>
      <c r="AH10478" s="5"/>
    </row>
    <row r="10479" spans="12:34">
      <c r="L10479" s="6">
        <v>45176.696842743055</v>
      </c>
      <c r="M10479">
        <v>1047.7</v>
      </c>
      <c r="N10479">
        <v>23.09882</v>
      </c>
      <c r="AA10479"/>
      <c r="AD10479"/>
      <c r="AE10479" s="6"/>
      <c r="AH10479" s="5"/>
    </row>
    <row r="10480" spans="12:34">
      <c r="L10480" s="6">
        <v>45176.696843668986</v>
      </c>
      <c r="M10480">
        <v>1047.8</v>
      </c>
      <c r="N10480">
        <v>23.089009999999998</v>
      </c>
      <c r="AA10480"/>
      <c r="AD10480"/>
      <c r="AE10480" s="6"/>
      <c r="AH10480" s="5"/>
    </row>
    <row r="10481" spans="12:34">
      <c r="L10481" s="6">
        <v>45176.696845057872</v>
      </c>
      <c r="M10481">
        <v>1047.9000000000001</v>
      </c>
      <c r="N10481">
        <v>23.126719999999999</v>
      </c>
      <c r="AA10481"/>
      <c r="AD10481"/>
      <c r="AE10481" s="6"/>
      <c r="AH10481" s="5"/>
    </row>
    <row r="10482" spans="12:34">
      <c r="L10482" s="6">
        <v>45176.696845983795</v>
      </c>
      <c r="M10482">
        <v>1048</v>
      </c>
      <c r="N10482">
        <v>23.153210000000001</v>
      </c>
      <c r="AA10482"/>
      <c r="AD10482"/>
      <c r="AE10482" s="6"/>
      <c r="AH10482" s="5"/>
    </row>
    <row r="10483" spans="12:34">
      <c r="L10483" s="6">
        <v>45176.696847372688</v>
      </c>
      <c r="M10483">
        <v>1048.0999999999999</v>
      </c>
      <c r="N10483">
        <v>23.157789999999999</v>
      </c>
      <c r="AA10483"/>
      <c r="AD10483"/>
      <c r="AE10483" s="6"/>
      <c r="AH10483" s="5"/>
    </row>
    <row r="10484" spans="12:34">
      <c r="L10484" s="6">
        <v>45176.696848298612</v>
      </c>
      <c r="M10484">
        <v>1048.2</v>
      </c>
      <c r="N10484">
        <v>23.163599999999999</v>
      </c>
      <c r="AA10484"/>
      <c r="AD10484"/>
      <c r="AE10484" s="6"/>
      <c r="AH10484" s="5"/>
    </row>
    <row r="10485" spans="12:34">
      <c r="L10485" s="6">
        <v>45176.696849224536</v>
      </c>
      <c r="M10485">
        <v>1048.3</v>
      </c>
      <c r="N10485">
        <v>23.157720000000001</v>
      </c>
      <c r="AA10485"/>
      <c r="AD10485"/>
      <c r="AE10485" s="6"/>
      <c r="AH10485" s="5"/>
    </row>
    <row r="10486" spans="12:34">
      <c r="L10486" s="6">
        <v>45176.696850613429</v>
      </c>
      <c r="M10486">
        <v>1048.4000000000001</v>
      </c>
      <c r="N10486">
        <v>23.208480000000002</v>
      </c>
      <c r="AA10486"/>
      <c r="AD10486"/>
      <c r="AE10486" s="6"/>
      <c r="AH10486" s="5"/>
    </row>
    <row r="10487" spans="12:34">
      <c r="L10487" s="6">
        <v>45176.696852002315</v>
      </c>
      <c r="M10487">
        <v>1048.5</v>
      </c>
      <c r="N10487">
        <v>23.21236</v>
      </c>
      <c r="AA10487"/>
      <c r="AD10487"/>
      <c r="AE10487" s="6"/>
      <c r="AH10487" s="5"/>
    </row>
    <row r="10488" spans="12:34">
      <c r="L10488" s="6">
        <v>45176.696852928246</v>
      </c>
      <c r="M10488">
        <v>1048.5999999999999</v>
      </c>
      <c r="N10488">
        <v>23.199529999999999</v>
      </c>
      <c r="AA10488"/>
      <c r="AD10488"/>
      <c r="AE10488" s="6"/>
      <c r="AH10488" s="5"/>
    </row>
    <row r="10489" spans="12:34">
      <c r="L10489" s="6">
        <v>45176.696854317132</v>
      </c>
      <c r="M10489">
        <v>1048.7</v>
      </c>
      <c r="N10489">
        <v>23.13626</v>
      </c>
      <c r="AA10489"/>
      <c r="AD10489"/>
      <c r="AE10489" s="6"/>
      <c r="AH10489" s="5"/>
    </row>
    <row r="10490" spans="12:34">
      <c r="L10490" s="6">
        <v>45176.696855243055</v>
      </c>
      <c r="M10490">
        <v>1048.8</v>
      </c>
      <c r="N10490">
        <v>23.133089999999999</v>
      </c>
      <c r="AA10490"/>
      <c r="AD10490"/>
      <c r="AE10490" s="6"/>
      <c r="AH10490" s="5"/>
    </row>
    <row r="10491" spans="12:34">
      <c r="L10491" s="6">
        <v>45176.696856631948</v>
      </c>
      <c r="M10491">
        <v>1048.9000000000001</v>
      </c>
      <c r="N10491">
        <v>23.10933</v>
      </c>
      <c r="AA10491"/>
      <c r="AD10491"/>
      <c r="AE10491" s="6"/>
      <c r="AH10491" s="5"/>
    </row>
    <row r="10492" spans="12:34">
      <c r="L10492" s="6">
        <v>45176.696857557872</v>
      </c>
      <c r="M10492">
        <v>1049</v>
      </c>
      <c r="N10492">
        <v>23.08614</v>
      </c>
      <c r="AA10492"/>
      <c r="AD10492"/>
      <c r="AE10492" s="6"/>
      <c r="AH10492" s="5"/>
    </row>
    <row r="10493" spans="12:34">
      <c r="L10493" s="6">
        <v>45176.696858946765</v>
      </c>
      <c r="M10493">
        <v>1049.0999999999999</v>
      </c>
      <c r="N10493">
        <v>23.148009999999999</v>
      </c>
      <c r="AA10493"/>
      <c r="AD10493"/>
      <c r="AE10493" s="6"/>
      <c r="AH10493" s="5"/>
    </row>
    <row r="10494" spans="12:34">
      <c r="L10494" s="6">
        <v>45176.696859872689</v>
      </c>
      <c r="M10494">
        <v>1049.2</v>
      </c>
      <c r="N10494">
        <v>23.16347</v>
      </c>
      <c r="AA10494"/>
      <c r="AD10494"/>
      <c r="AE10494" s="6"/>
      <c r="AH10494" s="5"/>
    </row>
    <row r="10495" spans="12:34">
      <c r="L10495" s="6">
        <v>45176.696860798613</v>
      </c>
      <c r="M10495">
        <v>1049.3</v>
      </c>
      <c r="N10495">
        <v>23.223099999999999</v>
      </c>
      <c r="AA10495"/>
      <c r="AD10495"/>
      <c r="AE10495" s="6"/>
      <c r="AH10495" s="5"/>
    </row>
    <row r="10496" spans="12:34">
      <c r="L10496" s="6">
        <v>45176.696862187506</v>
      </c>
      <c r="M10496">
        <v>1049.4000000000001</v>
      </c>
      <c r="N10496">
        <v>23.169139999999999</v>
      </c>
      <c r="AA10496"/>
      <c r="AD10496"/>
      <c r="AE10496" s="6"/>
      <c r="AH10496" s="5"/>
    </row>
    <row r="10497" spans="12:34">
      <c r="L10497" s="6">
        <v>45176.696863564815</v>
      </c>
      <c r="M10497">
        <v>1049.5</v>
      </c>
      <c r="N10497">
        <v>23.15448</v>
      </c>
      <c r="AA10497"/>
      <c r="AD10497"/>
      <c r="AE10497" s="6"/>
      <c r="AH10497" s="5"/>
    </row>
    <row r="10498" spans="12:34">
      <c r="L10498" s="6">
        <v>45176.696864490747</v>
      </c>
      <c r="M10498">
        <v>1049.5999999999999</v>
      </c>
      <c r="N10498">
        <v>23.143630000000002</v>
      </c>
      <c r="AA10498"/>
      <c r="AD10498"/>
      <c r="AE10498" s="6"/>
      <c r="AH10498" s="5"/>
    </row>
    <row r="10499" spans="12:34">
      <c r="L10499" s="6">
        <v>45176.696865879632</v>
      </c>
      <c r="M10499">
        <v>1049.7</v>
      </c>
      <c r="N10499">
        <v>23.165379999999999</v>
      </c>
      <c r="AA10499"/>
      <c r="AD10499"/>
      <c r="AE10499" s="6"/>
      <c r="AH10499" s="5"/>
    </row>
    <row r="10500" spans="12:34">
      <c r="L10500" s="6">
        <v>45176.696866805556</v>
      </c>
      <c r="M10500">
        <v>1049.8</v>
      </c>
      <c r="N10500">
        <v>23.153919999999999</v>
      </c>
      <c r="AA10500"/>
      <c r="AD10500"/>
      <c r="AE10500" s="6"/>
      <c r="AH10500" s="5"/>
    </row>
    <row r="10501" spans="12:34">
      <c r="L10501" s="6">
        <v>45176.696868194449</v>
      </c>
      <c r="M10501">
        <v>1049.9000000000001</v>
      </c>
      <c r="N10501">
        <v>23.162130000000001</v>
      </c>
      <c r="AA10501"/>
      <c r="AD10501"/>
      <c r="AE10501" s="6"/>
      <c r="AH10501" s="5"/>
    </row>
    <row r="10502" spans="12:34">
      <c r="L10502" s="6">
        <v>45176.696869120373</v>
      </c>
      <c r="M10502">
        <v>1050</v>
      </c>
      <c r="N10502">
        <v>23.14864</v>
      </c>
      <c r="AA10502"/>
      <c r="AD10502"/>
      <c r="AE10502" s="6"/>
      <c r="AH10502" s="5"/>
    </row>
    <row r="10503" spans="12:34">
      <c r="L10503" s="6">
        <v>45176.696870509259</v>
      </c>
      <c r="M10503">
        <v>1050.0999999999999</v>
      </c>
      <c r="N10503">
        <v>23.138850000000001</v>
      </c>
      <c r="AA10503"/>
      <c r="AD10503"/>
      <c r="AE10503" s="6"/>
      <c r="AH10503" s="5"/>
    </row>
    <row r="10504" spans="12:34">
      <c r="L10504" s="6">
        <v>45176.69687143519</v>
      </c>
      <c r="M10504">
        <v>1050.2</v>
      </c>
      <c r="N10504">
        <v>23.155290000000001</v>
      </c>
      <c r="AA10504"/>
      <c r="AD10504"/>
      <c r="AE10504" s="6"/>
      <c r="AH10504" s="5"/>
    </row>
    <row r="10505" spans="12:34">
      <c r="L10505" s="6">
        <v>45176.696872361113</v>
      </c>
      <c r="M10505">
        <v>1050.3</v>
      </c>
      <c r="N10505">
        <v>23.171379999999999</v>
      </c>
      <c r="AA10505"/>
      <c r="AD10505"/>
      <c r="AE10505" s="6"/>
      <c r="AH10505" s="5"/>
    </row>
    <row r="10506" spans="12:34">
      <c r="L10506" s="6">
        <v>45176.696873749999</v>
      </c>
      <c r="M10506">
        <v>1050.4000000000001</v>
      </c>
      <c r="N10506">
        <v>23.17811</v>
      </c>
      <c r="AA10506"/>
      <c r="AD10506"/>
      <c r="AE10506" s="6"/>
      <c r="AH10506" s="5"/>
    </row>
    <row r="10507" spans="12:34">
      <c r="L10507" s="6">
        <v>45176.696875138892</v>
      </c>
      <c r="M10507">
        <v>1050.5</v>
      </c>
      <c r="N10507">
        <v>23.182179999999999</v>
      </c>
      <c r="AA10507"/>
      <c r="AD10507"/>
      <c r="AE10507" s="6"/>
      <c r="AH10507" s="5"/>
    </row>
    <row r="10508" spans="12:34">
      <c r="L10508" s="6">
        <v>45176.696876064816</v>
      </c>
      <c r="M10508">
        <v>1050.5999999999999</v>
      </c>
      <c r="N10508">
        <v>23.222020000000001</v>
      </c>
      <c r="AA10508"/>
      <c r="AD10508"/>
      <c r="AE10508" s="6"/>
      <c r="AH10508" s="5"/>
    </row>
    <row r="10509" spans="12:34">
      <c r="L10509" s="6">
        <v>45176.696877453709</v>
      </c>
      <c r="M10509">
        <v>1050.7</v>
      </c>
      <c r="N10509">
        <v>23.13579</v>
      </c>
      <c r="AA10509"/>
      <c r="AD10509"/>
      <c r="AE10509" s="6"/>
      <c r="AH10509" s="5"/>
    </row>
    <row r="10510" spans="12:34">
      <c r="L10510" s="6">
        <v>45176.696878379633</v>
      </c>
      <c r="M10510">
        <v>1050.8</v>
      </c>
      <c r="N10510">
        <v>23.16479</v>
      </c>
      <c r="AA10510"/>
      <c r="AD10510"/>
      <c r="AE10510" s="6"/>
      <c r="AH10510" s="5"/>
    </row>
    <row r="10511" spans="12:34">
      <c r="L10511" s="6">
        <v>45176.696879768519</v>
      </c>
      <c r="M10511">
        <v>1050.9000000000001</v>
      </c>
      <c r="N10511">
        <v>23.215890000000002</v>
      </c>
      <c r="AA10511"/>
      <c r="AD10511"/>
      <c r="AE10511" s="6"/>
      <c r="AH10511" s="5"/>
    </row>
    <row r="10512" spans="12:34">
      <c r="L10512" s="6">
        <v>45176.69688069445</v>
      </c>
      <c r="M10512">
        <v>1051</v>
      </c>
      <c r="N10512">
        <v>23.183140000000002</v>
      </c>
      <c r="AA10512"/>
      <c r="AD10512"/>
      <c r="AE10512" s="6"/>
      <c r="AH10512" s="5"/>
    </row>
    <row r="10513" spans="12:34">
      <c r="L10513" s="6">
        <v>45176.696882083335</v>
      </c>
      <c r="M10513">
        <v>1051.0999999999999</v>
      </c>
      <c r="N10513">
        <v>23.178000000000001</v>
      </c>
      <c r="AA10513"/>
      <c r="AD10513"/>
      <c r="AE10513" s="6"/>
      <c r="AH10513" s="5"/>
    </row>
    <row r="10514" spans="12:34">
      <c r="L10514" s="6">
        <v>45176.696883009259</v>
      </c>
      <c r="M10514">
        <v>1051.2</v>
      </c>
      <c r="N10514">
        <v>23.22326</v>
      </c>
      <c r="AA10514"/>
      <c r="AD10514"/>
      <c r="AE10514" s="6"/>
      <c r="AH10514" s="5"/>
    </row>
    <row r="10515" spans="12:34">
      <c r="L10515" s="6">
        <v>45176.69688393519</v>
      </c>
      <c r="M10515">
        <v>1051.3</v>
      </c>
      <c r="N10515">
        <v>23.16133</v>
      </c>
      <c r="AA10515"/>
      <c r="AD10515"/>
      <c r="AE10515" s="6"/>
      <c r="AH10515" s="5"/>
    </row>
    <row r="10516" spans="12:34">
      <c r="L10516" s="6">
        <v>45176.696885324076</v>
      </c>
      <c r="M10516">
        <v>1051.4000000000001</v>
      </c>
      <c r="N10516">
        <v>23.147490000000001</v>
      </c>
      <c r="AA10516"/>
      <c r="AD10516"/>
      <c r="AE10516" s="6"/>
      <c r="AH10516" s="5"/>
    </row>
    <row r="10517" spans="12:34">
      <c r="L10517" s="6">
        <v>45176.696886712969</v>
      </c>
      <c r="M10517">
        <v>1051.5</v>
      </c>
      <c r="N10517">
        <v>23.18608</v>
      </c>
      <c r="AA10517"/>
      <c r="AD10517"/>
      <c r="AE10517" s="6"/>
      <c r="AH10517" s="5"/>
    </row>
    <row r="10518" spans="12:34">
      <c r="L10518" s="6">
        <v>45176.696887638893</v>
      </c>
      <c r="M10518">
        <v>1051.5999999999999</v>
      </c>
      <c r="N10518">
        <v>23.186330000000002</v>
      </c>
      <c r="AA10518"/>
      <c r="AD10518"/>
      <c r="AE10518" s="6"/>
      <c r="AH10518" s="5"/>
    </row>
    <row r="10519" spans="12:34">
      <c r="L10519" s="6">
        <v>45176.696889027779</v>
      </c>
      <c r="M10519">
        <v>1051.7</v>
      </c>
      <c r="N10519">
        <v>23.1874</v>
      </c>
      <c r="AA10519"/>
      <c r="AD10519"/>
      <c r="AE10519" s="6"/>
      <c r="AH10519" s="5"/>
    </row>
    <row r="10520" spans="12:34">
      <c r="L10520" s="6">
        <v>45176.69688995371</v>
      </c>
      <c r="M10520">
        <v>1051.8</v>
      </c>
      <c r="N10520">
        <v>23.187249999999999</v>
      </c>
      <c r="AA10520"/>
      <c r="AD10520"/>
      <c r="AE10520" s="6"/>
      <c r="AH10520" s="5"/>
    </row>
    <row r="10521" spans="12:34">
      <c r="L10521" s="6">
        <v>45176.696891342595</v>
      </c>
      <c r="M10521">
        <v>1051.9000000000001</v>
      </c>
      <c r="N10521">
        <v>23.143550000000001</v>
      </c>
      <c r="AA10521"/>
      <c r="AD10521"/>
      <c r="AE10521" s="6"/>
      <c r="AH10521" s="5"/>
    </row>
    <row r="10522" spans="12:34">
      <c r="L10522" s="6">
        <v>45176.696892268519</v>
      </c>
      <c r="M10522">
        <v>1052</v>
      </c>
      <c r="N10522">
        <v>23.148309999999999</v>
      </c>
      <c r="AA10522"/>
      <c r="AD10522"/>
      <c r="AE10522" s="6"/>
      <c r="AH10522" s="5"/>
    </row>
    <row r="10523" spans="12:34">
      <c r="L10523" s="6">
        <v>45176.696893657412</v>
      </c>
      <c r="M10523">
        <v>1052.0999999999999</v>
      </c>
      <c r="N10523">
        <v>23.13644</v>
      </c>
      <c r="AA10523"/>
      <c r="AD10523"/>
      <c r="AE10523" s="6"/>
      <c r="AH10523" s="5"/>
    </row>
    <row r="10524" spans="12:34">
      <c r="L10524" s="6">
        <v>45176.696894583336</v>
      </c>
      <c r="M10524">
        <v>1052.2</v>
      </c>
      <c r="N10524">
        <v>23.1342</v>
      </c>
      <c r="AA10524"/>
      <c r="AD10524"/>
      <c r="AE10524" s="6"/>
      <c r="AH10524" s="5"/>
    </row>
    <row r="10525" spans="12:34">
      <c r="L10525" s="6">
        <v>45176.69689550926</v>
      </c>
      <c r="M10525">
        <v>1052.3</v>
      </c>
      <c r="N10525">
        <v>23.133089999999999</v>
      </c>
      <c r="AA10525"/>
      <c r="AD10525"/>
      <c r="AE10525" s="6"/>
      <c r="AH10525" s="5"/>
    </row>
    <row r="10526" spans="12:34">
      <c r="L10526" s="6">
        <v>45176.696896898153</v>
      </c>
      <c r="M10526">
        <v>1052.4000000000001</v>
      </c>
      <c r="N10526">
        <v>23.13701</v>
      </c>
      <c r="AA10526"/>
      <c r="AD10526"/>
      <c r="AE10526" s="6"/>
      <c r="AH10526" s="5"/>
    </row>
    <row r="10527" spans="12:34">
      <c r="L10527" s="6">
        <v>45176.696898287038</v>
      </c>
      <c r="M10527">
        <v>1052.5</v>
      </c>
      <c r="N10527">
        <v>23.188279999999999</v>
      </c>
      <c r="AA10527"/>
      <c r="AD10527"/>
      <c r="AE10527" s="6"/>
      <c r="AH10527" s="5"/>
    </row>
    <row r="10528" spans="12:34">
      <c r="L10528" s="6">
        <v>45176.696899212962</v>
      </c>
      <c r="M10528">
        <v>1052.5999999999999</v>
      </c>
      <c r="N10528">
        <v>23.1707</v>
      </c>
      <c r="AA10528"/>
      <c r="AD10528"/>
      <c r="AE10528" s="6"/>
      <c r="AH10528" s="5"/>
    </row>
    <row r="10529" spans="12:34">
      <c r="L10529" s="6">
        <v>45176.696900601855</v>
      </c>
      <c r="M10529">
        <v>1052.7</v>
      </c>
      <c r="N10529">
        <v>23.16743</v>
      </c>
      <c r="AA10529"/>
      <c r="AD10529"/>
      <c r="AE10529" s="6"/>
      <c r="AH10529" s="5"/>
    </row>
    <row r="10530" spans="12:34">
      <c r="L10530" s="6">
        <v>45176.696901527779</v>
      </c>
      <c r="M10530">
        <v>1052.8</v>
      </c>
      <c r="N10530">
        <v>23.165500000000002</v>
      </c>
      <c r="AA10530"/>
      <c r="AD10530"/>
      <c r="AE10530" s="6"/>
      <c r="AH10530" s="5"/>
    </row>
    <row r="10531" spans="12:34">
      <c r="L10531" s="6">
        <v>45176.696902916672</v>
      </c>
      <c r="M10531">
        <v>1052.9000000000001</v>
      </c>
      <c r="N10531">
        <v>23.204419999999999</v>
      </c>
      <c r="AA10531"/>
      <c r="AD10531"/>
      <c r="AE10531" s="6"/>
      <c r="AH10531" s="5"/>
    </row>
    <row r="10532" spans="12:34">
      <c r="L10532" s="6">
        <v>45176.696903842596</v>
      </c>
      <c r="M10532">
        <v>1053</v>
      </c>
      <c r="N10532">
        <v>23.17633</v>
      </c>
      <c r="AA10532"/>
      <c r="AD10532"/>
      <c r="AE10532" s="6"/>
      <c r="AH10532" s="5"/>
    </row>
    <row r="10533" spans="12:34">
      <c r="L10533" s="6">
        <v>45176.696905231482</v>
      </c>
      <c r="M10533">
        <v>1053.0999999999999</v>
      </c>
      <c r="N10533">
        <v>23.125959999999999</v>
      </c>
      <c r="AA10533"/>
      <c r="AD10533"/>
      <c r="AE10533" s="6"/>
      <c r="AH10533" s="5"/>
    </row>
    <row r="10534" spans="12:34">
      <c r="L10534" s="6">
        <v>45176.696906157413</v>
      </c>
      <c r="M10534">
        <v>1053.2</v>
      </c>
      <c r="N10534">
        <v>23.116959999999999</v>
      </c>
      <c r="AA10534"/>
      <c r="AD10534"/>
      <c r="AE10534" s="6"/>
      <c r="AH10534" s="5"/>
    </row>
    <row r="10535" spans="12:34">
      <c r="L10535" s="6">
        <v>45176.696907083337</v>
      </c>
      <c r="M10535">
        <v>1053.3</v>
      </c>
      <c r="N10535">
        <v>23.113130000000002</v>
      </c>
      <c r="AA10535"/>
      <c r="AD10535"/>
      <c r="AE10535" s="6"/>
      <c r="AH10535" s="5"/>
    </row>
    <row r="10536" spans="12:34">
      <c r="L10536" s="6">
        <v>45176.696908472222</v>
      </c>
      <c r="M10536">
        <v>1053.4000000000001</v>
      </c>
      <c r="N10536">
        <v>23.146149999999999</v>
      </c>
      <c r="AA10536"/>
      <c r="AD10536"/>
      <c r="AE10536" s="6"/>
      <c r="AH10536" s="5"/>
    </row>
    <row r="10537" spans="12:34">
      <c r="L10537" s="6">
        <v>45176.696909861115</v>
      </c>
      <c r="M10537">
        <v>1053.5</v>
      </c>
      <c r="N10537">
        <v>23.16498</v>
      </c>
      <c r="AA10537"/>
      <c r="AD10537"/>
      <c r="AE10537" s="6"/>
      <c r="AH10537" s="5"/>
    </row>
    <row r="10538" spans="12:34">
      <c r="L10538" s="6">
        <v>45176.696910787039</v>
      </c>
      <c r="M10538">
        <v>1053.5999999999999</v>
      </c>
      <c r="N10538">
        <v>23.149889999999999</v>
      </c>
      <c r="AA10538"/>
      <c r="AD10538"/>
      <c r="AE10538" s="6"/>
      <c r="AH10538" s="5"/>
    </row>
    <row r="10539" spans="12:34">
      <c r="L10539" s="6">
        <v>45176.696912175925</v>
      </c>
      <c r="M10539">
        <v>1053.7</v>
      </c>
      <c r="N10539">
        <v>23.151579999999999</v>
      </c>
      <c r="AA10539"/>
      <c r="AD10539"/>
      <c r="AE10539" s="6"/>
      <c r="AH10539" s="5"/>
    </row>
    <row r="10540" spans="12:34">
      <c r="L10540" s="6">
        <v>45176.696913101856</v>
      </c>
      <c r="M10540">
        <v>1053.8</v>
      </c>
      <c r="N10540">
        <v>23.18</v>
      </c>
      <c r="AA10540"/>
      <c r="AD10540"/>
      <c r="AE10540" s="6"/>
      <c r="AH10540" s="5"/>
    </row>
    <row r="10541" spans="12:34">
      <c r="L10541" s="6">
        <v>45176.696914490742</v>
      </c>
      <c r="M10541">
        <v>1053.9000000000001</v>
      </c>
      <c r="N10541">
        <v>23.20111</v>
      </c>
      <c r="AA10541"/>
      <c r="AD10541"/>
      <c r="AE10541" s="6"/>
      <c r="AH10541" s="5"/>
    </row>
    <row r="10542" spans="12:34">
      <c r="L10542" s="6">
        <v>45176.696915416673</v>
      </c>
      <c r="M10542">
        <v>1054</v>
      </c>
      <c r="N10542">
        <v>23.156359999999999</v>
      </c>
      <c r="AA10542"/>
      <c r="AD10542"/>
      <c r="AE10542" s="6"/>
      <c r="AH10542" s="5"/>
    </row>
    <row r="10543" spans="12:34">
      <c r="L10543" s="6">
        <v>45176.696916805558</v>
      </c>
      <c r="M10543">
        <v>1054.0999999999999</v>
      </c>
      <c r="N10543">
        <v>23.120909999999999</v>
      </c>
      <c r="AA10543"/>
      <c r="AD10543"/>
      <c r="AE10543" s="6"/>
      <c r="AH10543" s="5"/>
    </row>
    <row r="10544" spans="12:34">
      <c r="L10544" s="6">
        <v>45176.696917731482</v>
      </c>
      <c r="M10544">
        <v>1054.2</v>
      </c>
      <c r="N10544">
        <v>23.142620000000001</v>
      </c>
      <c r="AA10544"/>
      <c r="AD10544"/>
      <c r="AE10544" s="6"/>
      <c r="AH10544" s="5"/>
    </row>
    <row r="10545" spans="12:34">
      <c r="L10545" s="6">
        <v>45176.696918657413</v>
      </c>
      <c r="M10545">
        <v>1054.3</v>
      </c>
      <c r="N10545">
        <v>23.150169999999999</v>
      </c>
      <c r="AA10545"/>
      <c r="AD10545"/>
      <c r="AE10545" s="6"/>
      <c r="AH10545" s="5"/>
    </row>
    <row r="10546" spans="12:34">
      <c r="L10546" s="6">
        <v>45176.696920046299</v>
      </c>
      <c r="M10546">
        <v>1054.4000000000001</v>
      </c>
      <c r="N10546">
        <v>23.163080000000001</v>
      </c>
      <c r="AA10546"/>
      <c r="AD10546"/>
      <c r="AE10546" s="6"/>
      <c r="AH10546" s="5"/>
    </row>
    <row r="10547" spans="12:34">
      <c r="L10547" s="6">
        <v>45176.696921435185</v>
      </c>
      <c r="M10547">
        <v>1054.5</v>
      </c>
      <c r="N10547">
        <v>23.168579999999999</v>
      </c>
      <c r="AA10547"/>
      <c r="AD10547"/>
      <c r="AE10547" s="6"/>
      <c r="AH10547" s="5"/>
    </row>
    <row r="10548" spans="12:34">
      <c r="L10548" s="6">
        <v>45176.696922361116</v>
      </c>
      <c r="M10548">
        <v>1054.5999999999999</v>
      </c>
      <c r="N10548">
        <v>23.19444</v>
      </c>
      <c r="AA10548"/>
      <c r="AD10548"/>
      <c r="AE10548" s="6"/>
      <c r="AH10548" s="5"/>
    </row>
    <row r="10549" spans="12:34">
      <c r="L10549" s="6">
        <v>45176.696923750002</v>
      </c>
      <c r="M10549">
        <v>1054.7</v>
      </c>
      <c r="N10549">
        <v>23.15436</v>
      </c>
      <c r="AA10549"/>
      <c r="AD10549"/>
      <c r="AE10549" s="6"/>
      <c r="AH10549" s="5"/>
    </row>
    <row r="10550" spans="12:34">
      <c r="L10550" s="6">
        <v>45176.696924675925</v>
      </c>
      <c r="M10550">
        <v>1054.8</v>
      </c>
      <c r="N10550">
        <v>23.185929999999999</v>
      </c>
      <c r="AA10550"/>
      <c r="AD10550"/>
      <c r="AE10550" s="6"/>
      <c r="AH10550" s="5"/>
    </row>
    <row r="10551" spans="12:34">
      <c r="L10551" s="6">
        <v>45176.696926064818</v>
      </c>
      <c r="M10551">
        <v>1054.9000000000001</v>
      </c>
      <c r="N10551">
        <v>23.169640000000001</v>
      </c>
      <c r="AA10551"/>
      <c r="AD10551"/>
      <c r="AE10551" s="6"/>
      <c r="AH10551" s="5"/>
    </row>
    <row r="10552" spans="12:34">
      <c r="L10552" s="6">
        <v>45176.696926990742</v>
      </c>
      <c r="M10552">
        <v>1055</v>
      </c>
      <c r="N10552">
        <v>23.157360000000001</v>
      </c>
      <c r="AA10552"/>
      <c r="AD10552"/>
      <c r="AE10552" s="6"/>
      <c r="AH10552" s="5"/>
    </row>
    <row r="10553" spans="12:34">
      <c r="L10553" s="6">
        <v>45176.696928379635</v>
      </c>
      <c r="M10553">
        <v>1055.0999999999999</v>
      </c>
      <c r="N10553">
        <v>23.176600000000001</v>
      </c>
      <c r="AA10553"/>
      <c r="AD10553"/>
      <c r="AE10553" s="6"/>
      <c r="AH10553" s="5"/>
    </row>
    <row r="10554" spans="12:34">
      <c r="L10554" s="6">
        <v>45176.696929305559</v>
      </c>
      <c r="M10554">
        <v>1055.2</v>
      </c>
      <c r="N10554">
        <v>23.154050000000002</v>
      </c>
      <c r="AA10554"/>
      <c r="AD10554"/>
      <c r="AE10554" s="6"/>
      <c r="AH10554" s="5"/>
    </row>
    <row r="10555" spans="12:34">
      <c r="L10555" s="6">
        <v>45176.696930231483</v>
      </c>
      <c r="M10555">
        <v>1055.3</v>
      </c>
      <c r="N10555">
        <v>23.17407</v>
      </c>
      <c r="AA10555"/>
      <c r="AD10555"/>
      <c r="AE10555" s="6"/>
      <c r="AH10555" s="5"/>
    </row>
    <row r="10556" spans="12:34">
      <c r="L10556" s="6">
        <v>45176.696931620376</v>
      </c>
      <c r="M10556">
        <v>1055.4000000000001</v>
      </c>
      <c r="N10556">
        <v>23.182030000000001</v>
      </c>
      <c r="AA10556"/>
      <c r="AD10556"/>
      <c r="AE10556" s="6"/>
      <c r="AH10556" s="5"/>
    </row>
    <row r="10557" spans="12:34">
      <c r="L10557" s="6">
        <v>45176.696933009262</v>
      </c>
      <c r="M10557">
        <v>1055.5</v>
      </c>
      <c r="N10557">
        <v>23.145099999999999</v>
      </c>
      <c r="AA10557"/>
      <c r="AD10557"/>
      <c r="AE10557" s="6"/>
      <c r="AH10557" s="5"/>
    </row>
    <row r="10558" spans="12:34">
      <c r="L10558" s="6">
        <v>45176.696933935185</v>
      </c>
      <c r="M10558">
        <v>1055.5999999999999</v>
      </c>
      <c r="N10558">
        <v>23.143640000000001</v>
      </c>
      <c r="AA10558"/>
      <c r="AD10558"/>
      <c r="AE10558" s="6"/>
      <c r="AH10558" s="5"/>
    </row>
    <row r="10559" spans="12:34">
      <c r="L10559" s="6">
        <v>45176.696935324078</v>
      </c>
      <c r="M10559">
        <v>1055.7</v>
      </c>
      <c r="N10559">
        <v>23.135439999999999</v>
      </c>
      <c r="AA10559"/>
      <c r="AD10559"/>
      <c r="AE10559" s="6"/>
      <c r="AH10559" s="5"/>
    </row>
    <row r="10560" spans="12:34">
      <c r="L10560" s="6">
        <v>45176.696936250002</v>
      </c>
      <c r="M10560">
        <v>1055.8</v>
      </c>
      <c r="N10560">
        <v>23.127549999999999</v>
      </c>
      <c r="AA10560"/>
      <c r="AD10560"/>
      <c r="AE10560" s="6"/>
      <c r="AH10560" s="5"/>
    </row>
    <row r="10561" spans="12:34">
      <c r="L10561" s="6">
        <v>45176.696937638888</v>
      </c>
      <c r="M10561">
        <v>1055.9000000000001</v>
      </c>
      <c r="N10561">
        <v>23.135719999999999</v>
      </c>
      <c r="AA10561"/>
      <c r="AD10561"/>
      <c r="AE10561" s="6"/>
      <c r="AH10561" s="5"/>
    </row>
    <row r="10562" spans="12:34">
      <c r="L10562" s="6">
        <v>45176.696938564819</v>
      </c>
      <c r="M10562">
        <v>1056</v>
      </c>
      <c r="N10562">
        <v>23.156610000000001</v>
      </c>
      <c r="AA10562"/>
      <c r="AD10562"/>
      <c r="AE10562" s="6"/>
      <c r="AH10562" s="5"/>
    </row>
    <row r="10563" spans="12:34">
      <c r="L10563" s="6">
        <v>45176.696939953705</v>
      </c>
      <c r="M10563">
        <v>1056.0999999999999</v>
      </c>
      <c r="N10563">
        <v>23.111149999999999</v>
      </c>
      <c r="AA10563"/>
      <c r="AD10563"/>
      <c r="AE10563" s="6"/>
      <c r="AH10563" s="5"/>
    </row>
    <row r="10564" spans="12:34">
      <c r="L10564" s="6">
        <v>45176.696940879629</v>
      </c>
      <c r="M10564">
        <v>1056.2</v>
      </c>
      <c r="N10564">
        <v>23.16648</v>
      </c>
      <c r="AA10564"/>
      <c r="AD10564"/>
      <c r="AE10564" s="6"/>
      <c r="AH10564" s="5"/>
    </row>
    <row r="10565" spans="12:34">
      <c r="L10565" s="6">
        <v>45176.69694180556</v>
      </c>
      <c r="M10565">
        <v>1056.3</v>
      </c>
      <c r="N10565">
        <v>23.152249999999999</v>
      </c>
      <c r="AA10565"/>
      <c r="AD10565"/>
      <c r="AE10565" s="6"/>
      <c r="AH10565" s="5"/>
    </row>
    <row r="10566" spans="12:34">
      <c r="L10566" s="6">
        <v>45176.696943194445</v>
      </c>
      <c r="M10566">
        <v>1056.4000000000001</v>
      </c>
      <c r="N10566">
        <v>23.151119999999999</v>
      </c>
      <c r="AA10566"/>
      <c r="AD10566"/>
      <c r="AE10566" s="6"/>
      <c r="AH10566" s="5"/>
    </row>
    <row r="10567" spans="12:34">
      <c r="L10567" s="6">
        <v>45176.696944583338</v>
      </c>
      <c r="M10567">
        <v>1056.5</v>
      </c>
      <c r="N10567">
        <v>23.1708</v>
      </c>
      <c r="AA10567"/>
      <c r="AD10567"/>
      <c r="AE10567" s="6"/>
      <c r="AH10567" s="5"/>
    </row>
    <row r="10568" spans="12:34">
      <c r="L10568" s="6">
        <v>45176.696945520838</v>
      </c>
      <c r="M10568">
        <v>1056.5999999999999</v>
      </c>
      <c r="N10568">
        <v>23.126180000000002</v>
      </c>
      <c r="AA10568"/>
      <c r="AD10568"/>
      <c r="AE10568" s="6"/>
      <c r="AH10568" s="5"/>
    </row>
    <row r="10569" spans="12:34">
      <c r="L10569" s="6">
        <v>45176.696946909724</v>
      </c>
      <c r="M10569">
        <v>1056.7</v>
      </c>
      <c r="N10569">
        <v>23.166170000000001</v>
      </c>
      <c r="AA10569"/>
      <c r="AD10569"/>
      <c r="AE10569" s="6"/>
      <c r="AH10569" s="5"/>
    </row>
    <row r="10570" spans="12:34">
      <c r="L10570" s="6">
        <v>45176.696947824079</v>
      </c>
      <c r="M10570">
        <v>1056.8</v>
      </c>
      <c r="N10570">
        <v>23.13212</v>
      </c>
      <c r="AA10570"/>
      <c r="AD10570"/>
      <c r="AE10570" s="6"/>
      <c r="AH10570" s="5"/>
    </row>
    <row r="10571" spans="12:34">
      <c r="L10571" s="6">
        <v>45176.696949212965</v>
      </c>
      <c r="M10571">
        <v>1056.9000000000001</v>
      </c>
      <c r="N10571">
        <v>23.162299999999998</v>
      </c>
      <c r="AA10571"/>
      <c r="AD10571"/>
      <c r="AE10571" s="6"/>
      <c r="AH10571" s="5"/>
    </row>
    <row r="10572" spans="12:34">
      <c r="L10572" s="6">
        <v>45176.696950150465</v>
      </c>
      <c r="M10572">
        <v>1057</v>
      </c>
      <c r="N10572">
        <v>23.184370000000001</v>
      </c>
      <c r="AA10572"/>
      <c r="AD10572"/>
      <c r="AE10572" s="6"/>
      <c r="AH10572" s="5"/>
    </row>
    <row r="10573" spans="12:34">
      <c r="L10573" s="6">
        <v>45176.696951539358</v>
      </c>
      <c r="M10573">
        <v>1057.0999999999999</v>
      </c>
      <c r="N10573">
        <v>23.151450000000001</v>
      </c>
      <c r="AA10573"/>
      <c r="AD10573"/>
      <c r="AE10573" s="6"/>
      <c r="AH10573" s="5"/>
    </row>
    <row r="10574" spans="12:34">
      <c r="L10574" s="6">
        <v>45176.696952453705</v>
      </c>
      <c r="M10574">
        <v>1057.2</v>
      </c>
      <c r="N10574">
        <v>23.152660000000001</v>
      </c>
      <c r="AA10574"/>
      <c r="AD10574"/>
      <c r="AE10574" s="6"/>
      <c r="AH10574" s="5"/>
    </row>
    <row r="10575" spans="12:34">
      <c r="L10575" s="6">
        <v>45176.696953379629</v>
      </c>
      <c r="M10575">
        <v>1057.3</v>
      </c>
      <c r="N10575">
        <v>23.18601</v>
      </c>
      <c r="AA10575"/>
      <c r="AD10575"/>
      <c r="AE10575" s="6"/>
      <c r="AH10575" s="5"/>
    </row>
    <row r="10576" spans="12:34">
      <c r="L10576" s="6">
        <v>45176.696954780098</v>
      </c>
      <c r="M10576">
        <v>1057.4000000000001</v>
      </c>
      <c r="N10576">
        <v>23.137170000000001</v>
      </c>
      <c r="AA10576"/>
      <c r="AD10576"/>
      <c r="AE10576" s="6"/>
      <c r="AH10576" s="5"/>
    </row>
    <row r="10577" spans="12:34">
      <c r="L10577" s="6">
        <v>45176.696956168984</v>
      </c>
      <c r="M10577">
        <v>1057.5</v>
      </c>
      <c r="N10577">
        <v>23.17474</v>
      </c>
      <c r="AA10577"/>
      <c r="AD10577"/>
      <c r="AE10577" s="6"/>
      <c r="AH10577" s="5"/>
    </row>
    <row r="10578" spans="12:34">
      <c r="L10578" s="6">
        <v>45176.696957094908</v>
      </c>
      <c r="M10578">
        <v>1057.5999999999999</v>
      </c>
      <c r="N10578">
        <v>23.17529</v>
      </c>
      <c r="AA10578"/>
      <c r="AD10578"/>
      <c r="AE10578" s="6"/>
      <c r="AH10578" s="5"/>
    </row>
    <row r="10579" spans="12:34">
      <c r="L10579" s="6">
        <v>45176.696958483801</v>
      </c>
      <c r="M10579">
        <v>1057.7</v>
      </c>
      <c r="N10579">
        <v>23.149100000000001</v>
      </c>
      <c r="AA10579"/>
      <c r="AD10579"/>
      <c r="AE10579" s="6"/>
      <c r="AH10579" s="5"/>
    </row>
    <row r="10580" spans="12:34">
      <c r="L10580" s="6">
        <v>45176.696959409725</v>
      </c>
      <c r="M10580">
        <v>1057.8</v>
      </c>
      <c r="N10580">
        <v>23.227589999999999</v>
      </c>
      <c r="AA10580"/>
      <c r="AD10580"/>
      <c r="AE10580" s="6"/>
      <c r="AH10580" s="5"/>
    </row>
    <row r="10581" spans="12:34">
      <c r="L10581" s="6">
        <v>45176.69696079861</v>
      </c>
      <c r="M10581">
        <v>1057.9000000000001</v>
      </c>
      <c r="N10581">
        <v>23.1511</v>
      </c>
      <c r="AA10581"/>
      <c r="AD10581"/>
      <c r="AE10581" s="6"/>
      <c r="AH10581" s="5"/>
    </row>
    <row r="10582" spans="12:34">
      <c r="L10582" s="6">
        <v>45176.696961724541</v>
      </c>
      <c r="M10582">
        <v>1058</v>
      </c>
      <c r="N10582">
        <v>23.21219</v>
      </c>
      <c r="AA10582"/>
      <c r="AD10582"/>
      <c r="AE10582" s="6"/>
      <c r="AH10582" s="5"/>
    </row>
    <row r="10583" spans="12:34">
      <c r="L10583" s="6">
        <v>45176.696963113427</v>
      </c>
      <c r="M10583">
        <v>1058.0999999999999</v>
      </c>
      <c r="N10583">
        <v>23.235410000000002</v>
      </c>
      <c r="AA10583"/>
      <c r="AD10583"/>
      <c r="AE10583" s="6"/>
      <c r="AH10583" s="5"/>
    </row>
    <row r="10584" spans="12:34">
      <c r="L10584" s="6">
        <v>45176.696964039351</v>
      </c>
      <c r="M10584">
        <v>1058.2</v>
      </c>
      <c r="N10584">
        <v>23.201709999999999</v>
      </c>
      <c r="AA10584"/>
      <c r="AD10584"/>
      <c r="AE10584" s="6"/>
      <c r="AH10584" s="5"/>
    </row>
    <row r="10585" spans="12:34">
      <c r="L10585" s="6">
        <v>45176.696964965282</v>
      </c>
      <c r="M10585">
        <v>1058.3</v>
      </c>
      <c r="N10585">
        <v>23.147069999999999</v>
      </c>
      <c r="AA10585"/>
      <c r="AD10585"/>
      <c r="AE10585" s="6"/>
      <c r="AH10585" s="5"/>
    </row>
    <row r="10586" spans="12:34">
      <c r="L10586" s="6">
        <v>45176.696966354168</v>
      </c>
      <c r="M10586">
        <v>1058.4000000000001</v>
      </c>
      <c r="N10586">
        <v>23.127929999999999</v>
      </c>
      <c r="AA10586"/>
      <c r="AD10586"/>
      <c r="AE10586" s="6"/>
      <c r="AH10586" s="5"/>
    </row>
    <row r="10587" spans="12:34">
      <c r="L10587" s="6">
        <v>45176.696967743061</v>
      </c>
      <c r="M10587">
        <v>1058.5</v>
      </c>
      <c r="N10587">
        <v>23.178609999999999</v>
      </c>
      <c r="AA10587"/>
      <c r="AD10587"/>
      <c r="AE10587" s="6"/>
      <c r="AH10587" s="5"/>
    </row>
    <row r="10588" spans="12:34">
      <c r="L10588" s="6">
        <v>45176.696968668984</v>
      </c>
      <c r="M10588">
        <v>1058.5999999999999</v>
      </c>
      <c r="N10588">
        <v>23.160630000000001</v>
      </c>
      <c r="AA10588"/>
      <c r="AD10588"/>
      <c r="AE10588" s="6"/>
      <c r="AH10588" s="5"/>
    </row>
    <row r="10589" spans="12:34">
      <c r="L10589" s="6">
        <v>45176.69697005787</v>
      </c>
      <c r="M10589">
        <v>1058.7</v>
      </c>
      <c r="N10589">
        <v>23.151209999999999</v>
      </c>
      <c r="AA10589"/>
      <c r="AD10589"/>
      <c r="AE10589" s="6"/>
      <c r="AH10589" s="5"/>
    </row>
    <row r="10590" spans="12:34">
      <c r="L10590" s="6">
        <v>45176.696970983801</v>
      </c>
      <c r="M10590">
        <v>1058.8</v>
      </c>
      <c r="N10590">
        <v>23.158149999999999</v>
      </c>
      <c r="AA10590"/>
      <c r="AD10590"/>
      <c r="AE10590" s="6"/>
      <c r="AH10590" s="5"/>
    </row>
    <row r="10591" spans="12:34">
      <c r="L10591" s="6">
        <v>45176.696972372687</v>
      </c>
      <c r="M10591">
        <v>1058.9000000000001</v>
      </c>
      <c r="N10591">
        <v>23.104109999999999</v>
      </c>
      <c r="AA10591"/>
      <c r="AD10591"/>
      <c r="AE10591" s="6"/>
      <c r="AH10591" s="5"/>
    </row>
    <row r="10592" spans="12:34">
      <c r="L10592" s="6">
        <v>45176.696973298611</v>
      </c>
      <c r="M10592">
        <v>1059</v>
      </c>
      <c r="N10592">
        <v>23.13008</v>
      </c>
      <c r="AA10592"/>
      <c r="AD10592"/>
      <c r="AE10592" s="6"/>
      <c r="AH10592" s="5"/>
    </row>
    <row r="10593" spans="12:34">
      <c r="L10593" s="6">
        <v>45176.696974687504</v>
      </c>
      <c r="M10593">
        <v>1059.0999999999999</v>
      </c>
      <c r="N10593">
        <v>23.127179999999999</v>
      </c>
      <c r="AA10593"/>
      <c r="AD10593"/>
      <c r="AE10593" s="6"/>
      <c r="AH10593" s="5"/>
    </row>
    <row r="10594" spans="12:34">
      <c r="L10594" s="6">
        <v>45176.696975613428</v>
      </c>
      <c r="M10594">
        <v>1059.2</v>
      </c>
      <c r="N10594">
        <v>23.137</v>
      </c>
      <c r="AA10594"/>
      <c r="AD10594"/>
      <c r="AE10594" s="6"/>
      <c r="AH10594" s="5"/>
    </row>
    <row r="10595" spans="12:34">
      <c r="L10595" s="6">
        <v>45176.696976539351</v>
      </c>
      <c r="M10595">
        <v>1059.3</v>
      </c>
      <c r="N10595">
        <v>23.114709999999999</v>
      </c>
      <c r="AA10595"/>
      <c r="AD10595"/>
      <c r="AE10595" s="6"/>
      <c r="AH10595" s="5"/>
    </row>
    <row r="10596" spans="12:34">
      <c r="L10596" s="6">
        <v>45176.696977928244</v>
      </c>
      <c r="M10596">
        <v>1059.4000000000001</v>
      </c>
      <c r="N10596">
        <v>23.130490000000002</v>
      </c>
      <c r="AA10596"/>
      <c r="AD10596"/>
      <c r="AE10596" s="6"/>
      <c r="AH10596" s="5"/>
    </row>
    <row r="10597" spans="12:34">
      <c r="L10597" s="6">
        <v>45176.69697931713</v>
      </c>
      <c r="M10597">
        <v>1059.5</v>
      </c>
      <c r="N10597">
        <v>23.157710000000002</v>
      </c>
      <c r="AA10597"/>
      <c r="AD10597"/>
      <c r="AE10597" s="6"/>
      <c r="AH10597" s="5"/>
    </row>
    <row r="10598" spans="12:34">
      <c r="L10598" s="6">
        <v>45176.696980243061</v>
      </c>
      <c r="M10598">
        <v>1059.5999999999999</v>
      </c>
      <c r="N10598">
        <v>23.1264</v>
      </c>
      <c r="AA10598"/>
      <c r="AD10598"/>
      <c r="AE10598" s="6"/>
      <c r="AH10598" s="5"/>
    </row>
    <row r="10599" spans="12:34">
      <c r="L10599" s="6">
        <v>45176.696981631947</v>
      </c>
      <c r="M10599">
        <v>1059.7</v>
      </c>
      <c r="N10599">
        <v>23.128430000000002</v>
      </c>
      <c r="AA10599"/>
      <c r="AD10599"/>
      <c r="AE10599" s="6"/>
      <c r="AH10599" s="5"/>
    </row>
    <row r="10600" spans="12:34">
      <c r="L10600" s="6">
        <v>45176.696982557871</v>
      </c>
      <c r="M10600">
        <v>1059.8</v>
      </c>
      <c r="N10600">
        <v>23.207619999999999</v>
      </c>
      <c r="AA10600"/>
      <c r="AD10600"/>
      <c r="AE10600" s="6"/>
      <c r="AH10600" s="5"/>
    </row>
    <row r="10601" spans="12:34">
      <c r="L10601" s="6">
        <v>45176.696983946764</v>
      </c>
      <c r="M10601">
        <v>1059.9000000000001</v>
      </c>
      <c r="N10601">
        <v>23.168019999999999</v>
      </c>
      <c r="AA10601"/>
      <c r="AD10601"/>
      <c r="AE10601" s="6"/>
      <c r="AH10601" s="5"/>
    </row>
    <row r="10602" spans="12:34">
      <c r="L10602" s="6">
        <v>45176.696984872688</v>
      </c>
      <c r="M10602">
        <v>1060</v>
      </c>
      <c r="N10602">
        <v>23.177099999999999</v>
      </c>
      <c r="AA10602"/>
      <c r="AD10602"/>
      <c r="AE10602" s="6"/>
      <c r="AH10602" s="5"/>
    </row>
    <row r="10603" spans="12:34">
      <c r="L10603" s="6">
        <v>45176.696986261573</v>
      </c>
      <c r="M10603">
        <v>1060.0999999999999</v>
      </c>
      <c r="N10603">
        <v>23.128019999999999</v>
      </c>
      <c r="AA10603"/>
      <c r="AD10603"/>
      <c r="AE10603" s="6"/>
      <c r="AH10603" s="5"/>
    </row>
    <row r="10604" spans="12:34">
      <c r="L10604" s="6">
        <v>45176.696987187504</v>
      </c>
      <c r="M10604">
        <v>1060.2</v>
      </c>
      <c r="N10604">
        <v>23.134160000000001</v>
      </c>
      <c r="AA10604"/>
      <c r="AD10604"/>
      <c r="AE10604" s="6"/>
      <c r="AH10604" s="5"/>
    </row>
    <row r="10605" spans="12:34">
      <c r="L10605" s="6">
        <v>45176.696988113428</v>
      </c>
      <c r="M10605">
        <v>1060.3</v>
      </c>
      <c r="N10605">
        <v>23.139559999999999</v>
      </c>
      <c r="AA10605"/>
      <c r="AD10605"/>
      <c r="AE10605" s="6"/>
      <c r="AH10605" s="5"/>
    </row>
    <row r="10606" spans="12:34">
      <c r="L10606" s="6">
        <v>45176.696989502314</v>
      </c>
      <c r="M10606">
        <v>1060.4000000000001</v>
      </c>
      <c r="N10606">
        <v>23.15691</v>
      </c>
      <c r="AA10606"/>
      <c r="AD10606"/>
      <c r="AE10606" s="6"/>
      <c r="AH10606" s="5"/>
    </row>
    <row r="10607" spans="12:34">
      <c r="L10607" s="6">
        <v>45176.696990891207</v>
      </c>
      <c r="M10607">
        <v>1060.5</v>
      </c>
      <c r="N10607">
        <v>23.153860000000002</v>
      </c>
      <c r="AA10607"/>
      <c r="AD10607"/>
      <c r="AE10607" s="6"/>
      <c r="AH10607" s="5"/>
    </row>
    <row r="10608" spans="12:34">
      <c r="L10608" s="6">
        <v>45176.696991817131</v>
      </c>
      <c r="M10608">
        <v>1060.5999999999999</v>
      </c>
      <c r="N10608">
        <v>23.156829999999999</v>
      </c>
      <c r="AA10608"/>
      <c r="AD10608"/>
      <c r="AE10608" s="6"/>
      <c r="AH10608" s="5"/>
    </row>
    <row r="10609" spans="12:34">
      <c r="L10609" s="6">
        <v>45176.696993206024</v>
      </c>
      <c r="M10609">
        <v>1060.7</v>
      </c>
      <c r="N10609">
        <v>23.147200000000002</v>
      </c>
      <c r="AA10609"/>
      <c r="AD10609"/>
      <c r="AE10609" s="6"/>
      <c r="AH10609" s="5"/>
    </row>
    <row r="10610" spans="12:34">
      <c r="L10610" s="6">
        <v>45176.696994131948</v>
      </c>
      <c r="M10610">
        <v>1060.8</v>
      </c>
      <c r="N10610">
        <v>23.2058</v>
      </c>
      <c r="AA10610"/>
      <c r="AD10610"/>
      <c r="AE10610" s="6"/>
      <c r="AH10610" s="5"/>
    </row>
    <row r="10611" spans="12:34">
      <c r="L10611" s="6">
        <v>45176.696995520833</v>
      </c>
      <c r="M10611">
        <v>1060.9000000000001</v>
      </c>
      <c r="N10611">
        <v>23.186019999999999</v>
      </c>
      <c r="AA10611"/>
      <c r="AD10611"/>
      <c r="AE10611" s="6"/>
      <c r="AH10611" s="5"/>
    </row>
    <row r="10612" spans="12:34">
      <c r="L10612" s="6">
        <v>45176.696996446764</v>
      </c>
      <c r="M10612">
        <v>1061</v>
      </c>
      <c r="N10612">
        <v>23.166029999999999</v>
      </c>
      <c r="AA10612"/>
      <c r="AD10612"/>
      <c r="AE10612" s="6"/>
      <c r="AH10612" s="5"/>
    </row>
    <row r="10613" spans="12:34">
      <c r="L10613" s="6">
        <v>45176.69699783565</v>
      </c>
      <c r="M10613">
        <v>1061.0999999999999</v>
      </c>
      <c r="N10613">
        <v>23.183009999999999</v>
      </c>
      <c r="AA10613"/>
      <c r="AD10613"/>
      <c r="AE10613" s="6"/>
      <c r="AH10613" s="5"/>
    </row>
    <row r="10614" spans="12:34">
      <c r="L10614" s="6">
        <v>45176.696998761574</v>
      </c>
      <c r="M10614">
        <v>1061.2</v>
      </c>
      <c r="N10614">
        <v>23.182749999999999</v>
      </c>
      <c r="AA10614"/>
      <c r="AD10614"/>
      <c r="AE10614" s="6"/>
      <c r="AH10614" s="5"/>
    </row>
    <row r="10615" spans="12:34">
      <c r="L10615" s="6">
        <v>45176.696999687505</v>
      </c>
      <c r="M10615">
        <v>1061.3</v>
      </c>
      <c r="N10615">
        <v>23.169339999999998</v>
      </c>
      <c r="AA10615"/>
      <c r="AD10615"/>
      <c r="AE10615" s="6"/>
      <c r="AH10615" s="5"/>
    </row>
    <row r="10616" spans="12:34">
      <c r="L10616" s="6">
        <v>45176.697001076391</v>
      </c>
      <c r="M10616">
        <v>1061.4000000000001</v>
      </c>
      <c r="N10616">
        <v>23.19397</v>
      </c>
      <c r="AA10616"/>
      <c r="AD10616"/>
      <c r="AE10616" s="6"/>
      <c r="AH10616" s="5"/>
    </row>
    <row r="10617" spans="12:34">
      <c r="L10617" s="6">
        <v>45176.697002465284</v>
      </c>
      <c r="M10617">
        <v>1061.5</v>
      </c>
      <c r="N10617">
        <v>23.13861</v>
      </c>
      <c r="AA10617"/>
      <c r="AD10617"/>
      <c r="AE10617" s="6"/>
      <c r="AH10617" s="5"/>
    </row>
    <row r="10618" spans="12:34">
      <c r="L10618" s="6">
        <v>45176.697003391208</v>
      </c>
      <c r="M10618">
        <v>1061.5999999999999</v>
      </c>
      <c r="N10618">
        <v>23.162929999999999</v>
      </c>
      <c r="AA10618"/>
      <c r="AD10618"/>
      <c r="AE10618" s="6"/>
      <c r="AH10618" s="5"/>
    </row>
    <row r="10619" spans="12:34">
      <c r="L10619" s="6">
        <v>45176.697004780093</v>
      </c>
      <c r="M10619">
        <v>1061.7</v>
      </c>
      <c r="N10619">
        <v>23.202380000000002</v>
      </c>
      <c r="AA10619"/>
      <c r="AD10619"/>
      <c r="AE10619" s="6"/>
      <c r="AH10619" s="5"/>
    </row>
    <row r="10620" spans="12:34">
      <c r="L10620" s="6">
        <v>45176.697005706024</v>
      </c>
      <c r="M10620">
        <v>1061.8</v>
      </c>
      <c r="N10620">
        <v>23.148720000000001</v>
      </c>
      <c r="AA10620"/>
      <c r="AD10620"/>
      <c r="AE10620" s="6"/>
      <c r="AH10620" s="5"/>
    </row>
    <row r="10621" spans="12:34">
      <c r="L10621" s="6">
        <v>45176.69700709491</v>
      </c>
      <c r="M10621">
        <v>1061.9000000000001</v>
      </c>
      <c r="N10621">
        <v>23.16516</v>
      </c>
      <c r="AA10621"/>
      <c r="AD10621"/>
      <c r="AE10621" s="6"/>
      <c r="AH10621" s="5"/>
    </row>
    <row r="10622" spans="12:34">
      <c r="L10622" s="6">
        <v>45176.697008020834</v>
      </c>
      <c r="M10622">
        <v>1062</v>
      </c>
      <c r="N10622">
        <v>23.125869999999999</v>
      </c>
      <c r="AA10622"/>
      <c r="AD10622"/>
      <c r="AE10622" s="6"/>
      <c r="AH10622" s="5"/>
    </row>
    <row r="10623" spans="12:34">
      <c r="L10623" s="6">
        <v>45176.697009409727</v>
      </c>
      <c r="M10623">
        <v>1062.0999999999999</v>
      </c>
      <c r="N10623">
        <v>23.119160000000001</v>
      </c>
      <c r="AA10623"/>
      <c r="AD10623"/>
      <c r="AE10623" s="6"/>
      <c r="AH10623" s="5"/>
    </row>
    <row r="10624" spans="12:34">
      <c r="L10624" s="6">
        <v>45176.697010335651</v>
      </c>
      <c r="M10624">
        <v>1062.2</v>
      </c>
      <c r="N10624">
        <v>23.166689999999999</v>
      </c>
      <c r="AA10624"/>
      <c r="AD10624"/>
      <c r="AE10624" s="6"/>
      <c r="AH10624" s="5"/>
    </row>
    <row r="10625" spans="12:34">
      <c r="L10625" s="6">
        <v>45176.697011261575</v>
      </c>
      <c r="M10625">
        <v>1062.3</v>
      </c>
      <c r="N10625">
        <v>23.15192</v>
      </c>
      <c r="AA10625"/>
      <c r="AD10625"/>
      <c r="AE10625" s="6"/>
      <c r="AH10625" s="5"/>
    </row>
    <row r="10626" spans="12:34">
      <c r="L10626" s="6">
        <v>45176.697012650468</v>
      </c>
      <c r="M10626">
        <v>1062.4000000000001</v>
      </c>
      <c r="N10626">
        <v>23.135770000000001</v>
      </c>
      <c r="AA10626"/>
      <c r="AD10626"/>
      <c r="AE10626" s="6"/>
      <c r="AH10626" s="5"/>
    </row>
    <row r="10627" spans="12:34">
      <c r="L10627" s="6">
        <v>45176.697014039353</v>
      </c>
      <c r="M10627">
        <v>1062.5</v>
      </c>
      <c r="N10627">
        <v>23.1449</v>
      </c>
      <c r="AA10627"/>
      <c r="AD10627"/>
      <c r="AE10627" s="6"/>
      <c r="AH10627" s="5"/>
    </row>
    <row r="10628" spans="12:34">
      <c r="L10628" s="6">
        <v>45176.697014965277</v>
      </c>
      <c r="M10628">
        <v>1062.5999999999999</v>
      </c>
      <c r="N10628">
        <v>23.132300000000001</v>
      </c>
      <c r="AA10628"/>
      <c r="AD10628"/>
      <c r="AE10628" s="6"/>
      <c r="AH10628" s="5"/>
    </row>
    <row r="10629" spans="12:34">
      <c r="L10629" s="6">
        <v>45176.69701635417</v>
      </c>
      <c r="M10629">
        <v>1062.7</v>
      </c>
      <c r="N10629">
        <v>23.106290000000001</v>
      </c>
      <c r="AA10629"/>
      <c r="AD10629"/>
      <c r="AE10629" s="6"/>
      <c r="AH10629" s="5"/>
    </row>
    <row r="10630" spans="12:34">
      <c r="L10630" s="6">
        <v>45176.697017280094</v>
      </c>
      <c r="M10630">
        <v>1062.8</v>
      </c>
      <c r="N10630">
        <v>23.10586</v>
      </c>
      <c r="AA10630"/>
      <c r="AD10630"/>
      <c r="AE10630" s="6"/>
      <c r="AH10630" s="5"/>
    </row>
    <row r="10631" spans="12:34">
      <c r="L10631" s="6">
        <v>45176.697018668987</v>
      </c>
      <c r="M10631">
        <v>1062.9000000000001</v>
      </c>
      <c r="N10631">
        <v>23.118870000000001</v>
      </c>
      <c r="AA10631"/>
      <c r="AD10631"/>
      <c r="AE10631" s="6"/>
      <c r="AH10631" s="5"/>
    </row>
    <row r="10632" spans="12:34">
      <c r="L10632" s="6">
        <v>45176.697019594911</v>
      </c>
      <c r="M10632">
        <v>1063</v>
      </c>
      <c r="N10632">
        <v>23.12828</v>
      </c>
      <c r="AA10632"/>
      <c r="AD10632"/>
      <c r="AE10632" s="6"/>
      <c r="AH10632" s="5"/>
    </row>
    <row r="10633" spans="12:34">
      <c r="L10633" s="6">
        <v>45176.697020983796</v>
      </c>
      <c r="M10633">
        <v>1063.0999999999999</v>
      </c>
      <c r="N10633">
        <v>23.141870000000001</v>
      </c>
      <c r="AA10633"/>
      <c r="AD10633"/>
      <c r="AE10633" s="6"/>
      <c r="AH10633" s="5"/>
    </row>
    <row r="10634" spans="12:34">
      <c r="L10634" s="6">
        <v>45176.697021909727</v>
      </c>
      <c r="M10634">
        <v>1063.2</v>
      </c>
      <c r="N10634">
        <v>23.19388</v>
      </c>
      <c r="AA10634"/>
      <c r="AD10634"/>
      <c r="AE10634" s="6"/>
      <c r="AH10634" s="5"/>
    </row>
    <row r="10635" spans="12:34">
      <c r="L10635" s="6">
        <v>45176.697022835651</v>
      </c>
      <c r="M10635">
        <v>1063.3</v>
      </c>
      <c r="N10635">
        <v>23.177679999999999</v>
      </c>
      <c r="AA10635"/>
      <c r="AD10635"/>
      <c r="AE10635" s="6"/>
      <c r="AH10635" s="5"/>
    </row>
    <row r="10636" spans="12:34">
      <c r="L10636" s="6">
        <v>45176.697024224537</v>
      </c>
      <c r="M10636">
        <v>1063.4000000000001</v>
      </c>
      <c r="N10636">
        <v>23.155760000000001</v>
      </c>
      <c r="AA10636"/>
      <c r="AD10636"/>
      <c r="AE10636" s="6"/>
      <c r="AH10636" s="5"/>
    </row>
    <row r="10637" spans="12:34">
      <c r="L10637" s="6">
        <v>45176.69702561343</v>
      </c>
      <c r="M10637">
        <v>1063.5</v>
      </c>
      <c r="N10637">
        <v>23.147929999999999</v>
      </c>
      <c r="AA10637"/>
      <c r="AD10637"/>
      <c r="AE10637" s="6"/>
      <c r="AH10637" s="5"/>
    </row>
    <row r="10638" spans="12:34">
      <c r="L10638" s="6">
        <v>45176.697026539354</v>
      </c>
      <c r="M10638">
        <v>1063.5999999999999</v>
      </c>
      <c r="N10638">
        <v>23.136839999999999</v>
      </c>
      <c r="AA10638"/>
      <c r="AD10638"/>
      <c r="AE10638" s="6"/>
      <c r="AH10638" s="5"/>
    </row>
    <row r="10639" spans="12:34">
      <c r="L10639" s="6">
        <v>45176.697027928247</v>
      </c>
      <c r="M10639">
        <v>1063.7</v>
      </c>
      <c r="N10639">
        <v>23.15137</v>
      </c>
      <c r="AA10639"/>
      <c r="AD10639"/>
      <c r="AE10639" s="6"/>
      <c r="AH10639" s="5"/>
    </row>
    <row r="10640" spans="12:34">
      <c r="L10640" s="6">
        <v>45176.697028854171</v>
      </c>
      <c r="M10640">
        <v>1063.8</v>
      </c>
      <c r="N10640">
        <v>23.078810000000001</v>
      </c>
      <c r="AA10640"/>
      <c r="AD10640"/>
      <c r="AE10640" s="6"/>
      <c r="AH10640" s="5"/>
    </row>
    <row r="10641" spans="12:34">
      <c r="L10641" s="6">
        <v>45176.697030243056</v>
      </c>
      <c r="M10641">
        <v>1063.9000000000001</v>
      </c>
      <c r="N10641">
        <v>23.083960000000001</v>
      </c>
      <c r="AA10641"/>
      <c r="AD10641"/>
      <c r="AE10641" s="6"/>
      <c r="AH10641" s="5"/>
    </row>
    <row r="10642" spans="12:34">
      <c r="L10642" s="6">
        <v>45176.697031168987</v>
      </c>
      <c r="M10642">
        <v>1064</v>
      </c>
      <c r="N10642">
        <v>23.04429</v>
      </c>
      <c r="AA10642"/>
      <c r="AD10642"/>
      <c r="AE10642" s="6"/>
      <c r="AH10642" s="5"/>
    </row>
    <row r="10643" spans="12:34">
      <c r="L10643" s="6">
        <v>45176.697032557873</v>
      </c>
      <c r="M10643">
        <v>1064.0999999999999</v>
      </c>
      <c r="N10643">
        <v>23.032540000000001</v>
      </c>
      <c r="AA10643"/>
      <c r="AD10643"/>
      <c r="AE10643" s="6"/>
      <c r="AH10643" s="5"/>
    </row>
    <row r="10644" spans="12:34">
      <c r="L10644" s="6">
        <v>45176.697033483797</v>
      </c>
      <c r="M10644">
        <v>1064.2</v>
      </c>
      <c r="N10644">
        <v>23.042010000000001</v>
      </c>
      <c r="AA10644"/>
      <c r="AD10644"/>
      <c r="AE10644" s="6"/>
      <c r="AH10644" s="5"/>
    </row>
    <row r="10645" spans="12:34">
      <c r="L10645" s="6">
        <v>45176.697034409728</v>
      </c>
      <c r="M10645">
        <v>1064.3</v>
      </c>
      <c r="N10645">
        <v>23.042739999999998</v>
      </c>
      <c r="AA10645"/>
      <c r="AD10645"/>
      <c r="AE10645" s="6"/>
      <c r="AH10645" s="5"/>
    </row>
    <row r="10646" spans="12:34">
      <c r="L10646" s="6">
        <v>45176.697035798614</v>
      </c>
      <c r="M10646">
        <v>1064.4000000000001</v>
      </c>
      <c r="N10646">
        <v>23.104430000000001</v>
      </c>
      <c r="AA10646"/>
      <c r="AD10646"/>
      <c r="AE10646" s="6"/>
      <c r="AH10646" s="5"/>
    </row>
    <row r="10647" spans="12:34">
      <c r="L10647" s="6">
        <v>45176.6970371875</v>
      </c>
      <c r="M10647">
        <v>1064.5</v>
      </c>
      <c r="N10647">
        <v>23.049140000000001</v>
      </c>
      <c r="AA10647"/>
      <c r="AD10647"/>
      <c r="AE10647" s="6"/>
      <c r="AH10647" s="5"/>
    </row>
    <row r="10648" spans="12:34">
      <c r="L10648" s="6">
        <v>45176.697038113431</v>
      </c>
      <c r="M10648">
        <v>1064.5999999999999</v>
      </c>
      <c r="N10648">
        <v>23.041889999999999</v>
      </c>
      <c r="AA10648"/>
      <c r="AD10648"/>
      <c r="AE10648" s="6"/>
      <c r="AH10648" s="5"/>
    </row>
    <row r="10649" spans="12:34">
      <c r="L10649" s="6">
        <v>45176.697039502316</v>
      </c>
      <c r="M10649">
        <v>1064.7</v>
      </c>
      <c r="N10649">
        <v>23.058399999999999</v>
      </c>
      <c r="AA10649"/>
      <c r="AD10649"/>
      <c r="AE10649" s="6"/>
      <c r="AH10649" s="5"/>
    </row>
    <row r="10650" spans="12:34">
      <c r="L10650" s="6">
        <v>45176.69704042824</v>
      </c>
      <c r="M10650">
        <v>1064.8</v>
      </c>
      <c r="N10650">
        <v>23.06484</v>
      </c>
      <c r="AA10650"/>
      <c r="AD10650"/>
      <c r="AE10650" s="6"/>
      <c r="AH10650" s="5"/>
    </row>
    <row r="10651" spans="12:34">
      <c r="L10651" s="6">
        <v>45176.697041817133</v>
      </c>
      <c r="M10651">
        <v>1064.9000000000001</v>
      </c>
      <c r="N10651">
        <v>23.124320000000001</v>
      </c>
      <c r="AA10651"/>
      <c r="AD10651"/>
      <c r="AE10651" s="6"/>
      <c r="AH10651" s="5"/>
    </row>
    <row r="10652" spans="12:34">
      <c r="L10652" s="6">
        <v>45176.697042743057</v>
      </c>
      <c r="M10652">
        <v>1065</v>
      </c>
      <c r="N10652">
        <v>23.14855</v>
      </c>
      <c r="AA10652"/>
      <c r="AD10652"/>
      <c r="AE10652" s="6"/>
      <c r="AH10652" s="5"/>
    </row>
    <row r="10653" spans="12:34">
      <c r="L10653" s="6">
        <v>45176.69704413195</v>
      </c>
      <c r="M10653">
        <v>1065.0999999999999</v>
      </c>
      <c r="N10653">
        <v>23.18037</v>
      </c>
      <c r="AA10653"/>
      <c r="AD10653"/>
      <c r="AE10653" s="6"/>
      <c r="AH10653" s="5"/>
    </row>
    <row r="10654" spans="12:34">
      <c r="L10654" s="6">
        <v>45176.697045057874</v>
      </c>
      <c r="M10654">
        <v>1065.2</v>
      </c>
      <c r="N10654">
        <v>23.18055</v>
      </c>
      <c r="AA10654"/>
      <c r="AD10654"/>
      <c r="AE10654" s="6"/>
      <c r="AH10654" s="5"/>
    </row>
    <row r="10655" spans="12:34">
      <c r="L10655" s="6">
        <v>45176.697045983798</v>
      </c>
      <c r="M10655">
        <v>1065.3</v>
      </c>
      <c r="N10655">
        <v>23.132709999999999</v>
      </c>
      <c r="AA10655"/>
      <c r="AD10655"/>
      <c r="AE10655" s="6"/>
      <c r="AH10655" s="5"/>
    </row>
    <row r="10656" spans="12:34">
      <c r="L10656" s="6">
        <v>45176.697047372691</v>
      </c>
      <c r="M10656">
        <v>1065.4000000000001</v>
      </c>
      <c r="N10656">
        <v>23.104299999999999</v>
      </c>
      <c r="AA10656"/>
      <c r="AD10656"/>
      <c r="AE10656" s="6"/>
      <c r="AH10656" s="5"/>
    </row>
    <row r="10657" spans="12:34">
      <c r="L10657" s="6">
        <v>45176.697048761576</v>
      </c>
      <c r="M10657">
        <v>1065.5</v>
      </c>
      <c r="N10657">
        <v>23.12255</v>
      </c>
      <c r="AA10657"/>
      <c r="AD10657"/>
      <c r="AE10657" s="6"/>
      <c r="AH10657" s="5"/>
    </row>
    <row r="10658" spans="12:34">
      <c r="L10658" s="6">
        <v>45176.6970496875</v>
      </c>
      <c r="M10658">
        <v>1065.5999999999999</v>
      </c>
      <c r="N10658">
        <v>23.14387</v>
      </c>
      <c r="AA10658"/>
      <c r="AD10658"/>
      <c r="AE10658" s="6"/>
      <c r="AH10658" s="5"/>
    </row>
    <row r="10659" spans="12:34">
      <c r="L10659" s="6">
        <v>45176.697051076393</v>
      </c>
      <c r="M10659">
        <v>1065.7</v>
      </c>
      <c r="N10659">
        <v>23.15954</v>
      </c>
      <c r="AA10659"/>
      <c r="AD10659"/>
      <c r="AE10659" s="6"/>
      <c r="AH10659" s="5"/>
    </row>
    <row r="10660" spans="12:34">
      <c r="L10660" s="6">
        <v>45176.697052002317</v>
      </c>
      <c r="M10660">
        <v>1065.8</v>
      </c>
      <c r="N10660">
        <v>23.167950000000001</v>
      </c>
      <c r="AA10660"/>
      <c r="AD10660"/>
      <c r="AE10660" s="6"/>
      <c r="AH10660" s="5"/>
    </row>
    <row r="10661" spans="12:34">
      <c r="L10661" s="6">
        <v>45176.697053391203</v>
      </c>
      <c r="M10661">
        <v>1065.9000000000001</v>
      </c>
      <c r="N10661">
        <v>23.206130000000002</v>
      </c>
      <c r="AA10661"/>
      <c r="AD10661"/>
      <c r="AE10661" s="6"/>
      <c r="AH10661" s="5"/>
    </row>
    <row r="10662" spans="12:34">
      <c r="L10662" s="6">
        <v>45176.697054317134</v>
      </c>
      <c r="M10662">
        <v>1066</v>
      </c>
      <c r="N10662">
        <v>23.151489999999999</v>
      </c>
      <c r="AA10662"/>
      <c r="AD10662"/>
      <c r="AE10662" s="6"/>
      <c r="AH10662" s="5"/>
    </row>
    <row r="10663" spans="12:34">
      <c r="L10663" s="6">
        <v>45176.697055706019</v>
      </c>
      <c r="M10663">
        <v>1066.0999999999999</v>
      </c>
      <c r="N10663">
        <v>23.20457</v>
      </c>
      <c r="AA10663"/>
      <c r="AD10663"/>
      <c r="AE10663" s="6"/>
      <c r="AH10663" s="5"/>
    </row>
    <row r="10664" spans="12:34">
      <c r="L10664" s="6">
        <v>45176.697056631951</v>
      </c>
      <c r="M10664">
        <v>1066.2</v>
      </c>
      <c r="N10664">
        <v>23.222709999999999</v>
      </c>
      <c r="AA10664"/>
      <c r="AD10664"/>
      <c r="AE10664" s="6"/>
      <c r="AH10664" s="5"/>
    </row>
    <row r="10665" spans="12:34">
      <c r="L10665" s="6">
        <v>45176.697057557874</v>
      </c>
      <c r="M10665">
        <v>1066.3</v>
      </c>
      <c r="N10665">
        <v>23.164190000000001</v>
      </c>
      <c r="AA10665"/>
      <c r="AD10665"/>
      <c r="AE10665" s="6"/>
      <c r="AH10665" s="5"/>
    </row>
    <row r="10666" spans="12:34">
      <c r="L10666" s="6">
        <v>45176.69705894676</v>
      </c>
      <c r="M10666">
        <v>1066.4000000000001</v>
      </c>
      <c r="N10666">
        <v>23.171479999999999</v>
      </c>
      <c r="AA10666"/>
      <c r="AD10666"/>
      <c r="AE10666" s="6"/>
      <c r="AH10666" s="5"/>
    </row>
    <row r="10667" spans="12:34">
      <c r="L10667" s="6">
        <v>45176.697060335653</v>
      </c>
      <c r="M10667">
        <v>1066.5</v>
      </c>
      <c r="N10667">
        <v>23.16281</v>
      </c>
      <c r="AA10667"/>
      <c r="AD10667"/>
      <c r="AE10667" s="6"/>
      <c r="AH10667" s="5"/>
    </row>
    <row r="10668" spans="12:34">
      <c r="L10668" s="6">
        <v>45176.697061261577</v>
      </c>
      <c r="M10668">
        <v>1066.5999999999999</v>
      </c>
      <c r="N10668">
        <v>23.15071</v>
      </c>
      <c r="AA10668"/>
      <c r="AD10668"/>
      <c r="AE10668" s="6"/>
      <c r="AH10668" s="5"/>
    </row>
    <row r="10669" spans="12:34">
      <c r="L10669" s="6">
        <v>45176.697062650463</v>
      </c>
      <c r="M10669">
        <v>1066.7</v>
      </c>
      <c r="N10669">
        <v>23.15981</v>
      </c>
      <c r="AA10669"/>
      <c r="AD10669"/>
      <c r="AE10669" s="6"/>
      <c r="AH10669" s="5"/>
    </row>
    <row r="10670" spans="12:34">
      <c r="L10670" s="6">
        <v>45176.697063576394</v>
      </c>
      <c r="M10670">
        <v>1066.8</v>
      </c>
      <c r="N10670">
        <v>23.144539999999999</v>
      </c>
      <c r="AA10670"/>
      <c r="AD10670"/>
      <c r="AE10670" s="6"/>
      <c r="AH10670" s="5"/>
    </row>
    <row r="10671" spans="12:34">
      <c r="L10671" s="6">
        <v>45176.697064965279</v>
      </c>
      <c r="M10671">
        <v>1066.9000000000001</v>
      </c>
      <c r="N10671">
        <v>23.142800000000001</v>
      </c>
      <c r="AA10671"/>
      <c r="AD10671"/>
      <c r="AE10671" s="6"/>
      <c r="AH10671" s="5"/>
    </row>
    <row r="10672" spans="12:34">
      <c r="L10672" s="6">
        <v>45176.697065891203</v>
      </c>
      <c r="M10672">
        <v>1067</v>
      </c>
      <c r="N10672">
        <v>23.12311</v>
      </c>
      <c r="AA10672"/>
      <c r="AD10672"/>
      <c r="AE10672" s="6"/>
      <c r="AH10672" s="5"/>
    </row>
    <row r="10673" spans="12:34">
      <c r="L10673" s="6">
        <v>45176.697067280096</v>
      </c>
      <c r="M10673">
        <v>1067.0999999999999</v>
      </c>
      <c r="N10673">
        <v>23.142880000000002</v>
      </c>
      <c r="AA10673"/>
      <c r="AD10673"/>
      <c r="AE10673" s="6"/>
      <c r="AH10673" s="5"/>
    </row>
    <row r="10674" spans="12:34">
      <c r="L10674" s="6">
        <v>45176.69706820602</v>
      </c>
      <c r="M10674">
        <v>1067.2</v>
      </c>
      <c r="N10674">
        <v>23.184229999999999</v>
      </c>
      <c r="AA10674"/>
      <c r="AD10674"/>
      <c r="AE10674" s="6"/>
      <c r="AH10674" s="5"/>
    </row>
    <row r="10675" spans="12:34">
      <c r="L10675" s="6">
        <v>45176.697069131944</v>
      </c>
      <c r="M10675">
        <v>1067.3</v>
      </c>
      <c r="N10675">
        <v>23.144030000000001</v>
      </c>
      <c r="AA10675"/>
      <c r="AD10675"/>
      <c r="AE10675" s="6"/>
      <c r="AH10675" s="5"/>
    </row>
    <row r="10676" spans="12:34">
      <c r="L10676" s="6">
        <v>45176.697070520837</v>
      </c>
      <c r="M10676">
        <v>1067.4000000000001</v>
      </c>
      <c r="N10676">
        <v>23.069240000000001</v>
      </c>
      <c r="AA10676"/>
      <c r="AD10676"/>
      <c r="AE10676" s="6"/>
      <c r="AH10676" s="5"/>
    </row>
    <row r="10677" spans="12:34">
      <c r="L10677" s="6">
        <v>45176.697071909723</v>
      </c>
      <c r="M10677">
        <v>1067.5</v>
      </c>
      <c r="N10677">
        <v>23.09299</v>
      </c>
      <c r="AA10677"/>
      <c r="AD10677"/>
      <c r="AE10677" s="6"/>
      <c r="AH10677" s="5"/>
    </row>
    <row r="10678" spans="12:34">
      <c r="L10678" s="6">
        <v>45176.697072835654</v>
      </c>
      <c r="M10678">
        <v>1067.5999999999999</v>
      </c>
      <c r="N10678">
        <v>23.056560000000001</v>
      </c>
      <c r="AA10678"/>
      <c r="AD10678"/>
      <c r="AE10678" s="6"/>
      <c r="AH10678" s="5"/>
    </row>
    <row r="10679" spans="12:34">
      <c r="L10679" s="6">
        <v>45176.697074224539</v>
      </c>
      <c r="M10679">
        <v>1067.7</v>
      </c>
      <c r="N10679">
        <v>23.04419</v>
      </c>
      <c r="AA10679"/>
      <c r="AD10679"/>
      <c r="AE10679" s="6"/>
      <c r="AH10679" s="5"/>
    </row>
    <row r="10680" spans="12:34">
      <c r="L10680" s="6">
        <v>45176.697075150463</v>
      </c>
      <c r="M10680">
        <v>1067.8</v>
      </c>
      <c r="N10680">
        <v>23.05237</v>
      </c>
      <c r="AA10680"/>
      <c r="AD10680"/>
      <c r="AE10680" s="6"/>
      <c r="AH10680" s="5"/>
    </row>
    <row r="10681" spans="12:34">
      <c r="L10681" s="6">
        <v>45176.697076539356</v>
      </c>
      <c r="M10681">
        <v>1067.9000000000001</v>
      </c>
      <c r="N10681">
        <v>23.079650000000001</v>
      </c>
      <c r="AA10681"/>
      <c r="AD10681"/>
      <c r="AE10681" s="6"/>
      <c r="AH10681" s="5"/>
    </row>
    <row r="10682" spans="12:34">
      <c r="L10682" s="6">
        <v>45176.69707746528</v>
      </c>
      <c r="M10682">
        <v>1068</v>
      </c>
      <c r="N10682">
        <v>23.059560000000001</v>
      </c>
      <c r="AA10682"/>
      <c r="AD10682"/>
      <c r="AE10682" s="6"/>
      <c r="AH10682" s="5"/>
    </row>
    <row r="10683" spans="12:34">
      <c r="L10683" s="6">
        <v>45176.697078854166</v>
      </c>
      <c r="M10683">
        <v>1068.0999999999999</v>
      </c>
      <c r="N10683">
        <v>23.09159</v>
      </c>
      <c r="AA10683"/>
      <c r="AD10683"/>
      <c r="AE10683" s="6"/>
      <c r="AH10683" s="5"/>
    </row>
    <row r="10684" spans="12:34">
      <c r="L10684" s="6">
        <v>45176.697079780097</v>
      </c>
      <c r="M10684">
        <v>1068.2</v>
      </c>
      <c r="N10684">
        <v>23.06223</v>
      </c>
      <c r="AA10684"/>
      <c r="AD10684"/>
      <c r="AE10684" s="6"/>
      <c r="AH10684" s="5"/>
    </row>
    <row r="10685" spans="12:34">
      <c r="L10685" s="6">
        <v>45176.697080706021</v>
      </c>
      <c r="M10685">
        <v>1068.3</v>
      </c>
      <c r="N10685">
        <v>23.061889999999998</v>
      </c>
      <c r="AA10685"/>
      <c r="AD10685"/>
      <c r="AE10685" s="6"/>
      <c r="AH10685" s="5"/>
    </row>
    <row r="10686" spans="12:34">
      <c r="L10686" s="6">
        <v>45176.697082094906</v>
      </c>
      <c r="M10686">
        <v>1068.4000000000001</v>
      </c>
      <c r="N10686">
        <v>23.126080000000002</v>
      </c>
      <c r="AA10686"/>
      <c r="AD10686"/>
      <c r="AE10686" s="6"/>
      <c r="AH10686" s="5"/>
    </row>
    <row r="10687" spans="12:34">
      <c r="L10687" s="6">
        <v>45176.697083483799</v>
      </c>
      <c r="M10687">
        <v>1068.5</v>
      </c>
      <c r="N10687">
        <v>23.04354</v>
      </c>
      <c r="AA10687"/>
      <c r="AD10687"/>
      <c r="AE10687" s="6"/>
      <c r="AH10687" s="5"/>
    </row>
    <row r="10688" spans="12:34">
      <c r="L10688" s="6">
        <v>45176.697084409723</v>
      </c>
      <c r="M10688">
        <v>1068.5999999999999</v>
      </c>
      <c r="N10688">
        <v>23.078749999999999</v>
      </c>
      <c r="AA10688"/>
      <c r="AD10688"/>
      <c r="AE10688" s="6"/>
      <c r="AH10688" s="5"/>
    </row>
    <row r="10689" spans="12:34">
      <c r="L10689" s="6">
        <v>45176.697085798616</v>
      </c>
      <c r="M10689">
        <v>1068.7</v>
      </c>
      <c r="N10689">
        <v>23.065329999999999</v>
      </c>
      <c r="AA10689"/>
      <c r="AD10689"/>
      <c r="AE10689" s="6"/>
      <c r="AH10689" s="5"/>
    </row>
    <row r="10690" spans="12:34">
      <c r="L10690" s="6">
        <v>45176.69708672454</v>
      </c>
      <c r="M10690">
        <v>1068.8</v>
      </c>
      <c r="N10690">
        <v>23.059920000000002</v>
      </c>
      <c r="AA10690"/>
      <c r="AD10690"/>
      <c r="AE10690" s="6"/>
      <c r="AH10690" s="5"/>
    </row>
    <row r="10691" spans="12:34">
      <c r="L10691" s="6">
        <v>45176.697088113426</v>
      </c>
      <c r="M10691">
        <v>1068.9000000000001</v>
      </c>
      <c r="N10691">
        <v>23.14207</v>
      </c>
      <c r="AA10691"/>
      <c r="AD10691"/>
      <c r="AE10691" s="6"/>
      <c r="AH10691" s="5"/>
    </row>
    <row r="10692" spans="12:34">
      <c r="L10692" s="6">
        <v>45176.697089039357</v>
      </c>
      <c r="M10692">
        <v>1069</v>
      </c>
      <c r="N10692">
        <v>23.10126</v>
      </c>
      <c r="AA10692"/>
      <c r="AD10692"/>
      <c r="AE10692" s="6"/>
      <c r="AH10692" s="5"/>
    </row>
    <row r="10693" spans="12:34">
      <c r="L10693" s="6">
        <v>45176.697090428243</v>
      </c>
      <c r="M10693">
        <v>1069.0999999999999</v>
      </c>
      <c r="N10693">
        <v>23.102589999999999</v>
      </c>
      <c r="AA10693"/>
      <c r="AD10693"/>
      <c r="AE10693" s="6"/>
      <c r="AH10693" s="5"/>
    </row>
    <row r="10694" spans="12:34">
      <c r="L10694" s="6">
        <v>45176.697091354166</v>
      </c>
      <c r="M10694">
        <v>1069.2</v>
      </c>
      <c r="N10694">
        <v>23.067299999999999</v>
      </c>
      <c r="AA10694"/>
      <c r="AD10694"/>
      <c r="AE10694" s="6"/>
      <c r="AH10694" s="5"/>
    </row>
    <row r="10695" spans="12:34">
      <c r="L10695" s="6">
        <v>45176.697092280097</v>
      </c>
      <c r="M10695">
        <v>1069.3</v>
      </c>
      <c r="N10695">
        <v>23.099160000000001</v>
      </c>
      <c r="AA10695"/>
      <c r="AD10695"/>
      <c r="AE10695" s="6"/>
      <c r="AH10695" s="5"/>
    </row>
    <row r="10696" spans="12:34">
      <c r="L10696" s="6">
        <v>45176.697093668983</v>
      </c>
      <c r="M10696">
        <v>1069.4000000000001</v>
      </c>
      <c r="N10696">
        <v>23.087319999999998</v>
      </c>
      <c r="AA10696"/>
      <c r="AD10696"/>
      <c r="AE10696" s="6"/>
      <c r="AH10696" s="5"/>
    </row>
    <row r="10697" spans="12:34">
      <c r="L10697" s="6">
        <v>45176.697095057876</v>
      </c>
      <c r="M10697">
        <v>1069.5</v>
      </c>
      <c r="N10697">
        <v>23.138179999999998</v>
      </c>
      <c r="AA10697"/>
      <c r="AD10697"/>
      <c r="AE10697" s="6"/>
      <c r="AH10697" s="5"/>
    </row>
    <row r="10698" spans="12:34">
      <c r="L10698" s="6">
        <v>45176.6970959838</v>
      </c>
      <c r="M10698">
        <v>1069.5999999999999</v>
      </c>
      <c r="N10698">
        <v>23.163830000000001</v>
      </c>
      <c r="AA10698"/>
      <c r="AD10698"/>
      <c r="AE10698" s="6"/>
      <c r="AH10698" s="5"/>
    </row>
    <row r="10699" spans="12:34">
      <c r="L10699" s="6">
        <v>45176.697097372686</v>
      </c>
      <c r="M10699">
        <v>1069.7</v>
      </c>
      <c r="N10699">
        <v>23.161110000000001</v>
      </c>
      <c r="AA10699"/>
      <c r="AD10699"/>
      <c r="AE10699" s="6"/>
      <c r="AH10699" s="5"/>
    </row>
    <row r="10700" spans="12:34">
      <c r="L10700" s="6">
        <v>45176.697098298617</v>
      </c>
      <c r="M10700">
        <v>1069.8</v>
      </c>
      <c r="N10700">
        <v>23.124020000000002</v>
      </c>
      <c r="AA10700"/>
      <c r="AD10700"/>
      <c r="AE10700" s="6"/>
      <c r="AH10700" s="5"/>
    </row>
    <row r="10701" spans="12:34">
      <c r="L10701" s="6">
        <v>45176.697099687502</v>
      </c>
      <c r="M10701">
        <v>1069.9000000000001</v>
      </c>
      <c r="N10701">
        <v>23.17501</v>
      </c>
      <c r="AA10701"/>
      <c r="AD10701"/>
      <c r="AE10701" s="6"/>
      <c r="AH10701" s="5"/>
    </row>
    <row r="10702" spans="12:34">
      <c r="L10702" s="6">
        <v>45176.697100613426</v>
      </c>
      <c r="M10702">
        <v>1070</v>
      </c>
      <c r="N10702">
        <v>23.16058</v>
      </c>
      <c r="AA10702"/>
      <c r="AD10702"/>
      <c r="AE10702" s="6"/>
      <c r="AH10702" s="5"/>
    </row>
    <row r="10703" spans="12:34">
      <c r="L10703" s="6">
        <v>45176.697102002319</v>
      </c>
      <c r="M10703">
        <v>1070.0999999999999</v>
      </c>
      <c r="N10703">
        <v>23.157620000000001</v>
      </c>
      <c r="AA10703"/>
      <c r="AD10703"/>
      <c r="AE10703" s="6"/>
      <c r="AH10703" s="5"/>
    </row>
    <row r="10704" spans="12:34">
      <c r="L10704" s="6">
        <v>45176.697102928243</v>
      </c>
      <c r="M10704">
        <v>1070.2</v>
      </c>
      <c r="N10704">
        <v>23.125419999999998</v>
      </c>
      <c r="AA10704"/>
      <c r="AD10704"/>
      <c r="AE10704" s="6"/>
      <c r="AH10704" s="5"/>
    </row>
    <row r="10705" spans="12:34">
      <c r="L10705" s="6">
        <v>45176.697103854167</v>
      </c>
      <c r="M10705">
        <v>1070.3</v>
      </c>
      <c r="N10705">
        <v>23.185300000000002</v>
      </c>
      <c r="AA10705"/>
      <c r="AD10705"/>
      <c r="AE10705" s="6"/>
      <c r="AH10705" s="5"/>
    </row>
    <row r="10706" spans="12:34">
      <c r="L10706" s="6">
        <v>45176.697105254629</v>
      </c>
      <c r="M10706">
        <v>1070.4000000000001</v>
      </c>
      <c r="N10706">
        <v>23.223929999999999</v>
      </c>
      <c r="AA10706"/>
      <c r="AD10706"/>
      <c r="AE10706" s="6"/>
      <c r="AH10706" s="5"/>
    </row>
    <row r="10707" spans="12:34">
      <c r="L10707" s="6">
        <v>45176.697106631946</v>
      </c>
      <c r="M10707">
        <v>1070.5</v>
      </c>
      <c r="N10707">
        <v>23.158989999999999</v>
      </c>
      <c r="AA10707"/>
      <c r="AD10707"/>
      <c r="AE10707" s="6"/>
      <c r="AH10707" s="5"/>
    </row>
    <row r="10708" spans="12:34">
      <c r="L10708" s="6">
        <v>45176.697107557869</v>
      </c>
      <c r="M10708">
        <v>1070.5999999999999</v>
      </c>
      <c r="N10708">
        <v>23.202970000000001</v>
      </c>
      <c r="AA10708"/>
      <c r="AD10708"/>
      <c r="AE10708" s="6"/>
      <c r="AH10708" s="5"/>
    </row>
    <row r="10709" spans="12:34">
      <c r="L10709" s="6">
        <v>45176.697108946762</v>
      </c>
      <c r="M10709">
        <v>1070.7</v>
      </c>
      <c r="N10709">
        <v>23.180710000000001</v>
      </c>
      <c r="AA10709"/>
      <c r="AD10709"/>
      <c r="AE10709" s="6"/>
      <c r="AH10709" s="5"/>
    </row>
    <row r="10710" spans="12:34">
      <c r="L10710" s="6">
        <v>45176.697109872686</v>
      </c>
      <c r="M10710">
        <v>1070.8</v>
      </c>
      <c r="N10710">
        <v>23.178519999999999</v>
      </c>
      <c r="AA10710"/>
      <c r="AD10710"/>
      <c r="AE10710" s="6"/>
      <c r="AH10710" s="5"/>
    </row>
    <row r="10711" spans="12:34">
      <c r="L10711" s="6">
        <v>45176.697111261579</v>
      </c>
      <c r="M10711">
        <v>1070.9000000000001</v>
      </c>
      <c r="N10711">
        <v>23.155370000000001</v>
      </c>
      <c r="AA10711"/>
      <c r="AD10711"/>
      <c r="AE10711" s="6"/>
      <c r="AH10711" s="5"/>
    </row>
    <row r="10712" spans="12:34">
      <c r="L10712" s="6">
        <v>45176.697112187503</v>
      </c>
      <c r="M10712">
        <v>1071</v>
      </c>
      <c r="N10712">
        <v>23.167750000000002</v>
      </c>
      <c r="AA10712"/>
      <c r="AD10712"/>
      <c r="AE10712" s="6"/>
      <c r="AH10712" s="5"/>
    </row>
    <row r="10713" spans="12:34">
      <c r="L10713" s="6">
        <v>45176.697113576389</v>
      </c>
      <c r="M10713">
        <v>1071.0999999999999</v>
      </c>
      <c r="N10713">
        <v>23.19913</v>
      </c>
      <c r="AA10713"/>
      <c r="AD10713"/>
      <c r="AE10713" s="6"/>
      <c r="AH10713" s="5"/>
    </row>
    <row r="10714" spans="12:34">
      <c r="L10714" s="6">
        <v>45176.69711450232</v>
      </c>
      <c r="M10714">
        <v>1071.2</v>
      </c>
      <c r="N10714">
        <v>23.14359</v>
      </c>
      <c r="AA10714"/>
      <c r="AD10714"/>
      <c r="AE10714" s="6"/>
      <c r="AH10714" s="5"/>
    </row>
    <row r="10715" spans="12:34">
      <c r="L10715" s="6">
        <v>45176.697115428244</v>
      </c>
      <c r="M10715">
        <v>1071.3</v>
      </c>
      <c r="N10715">
        <v>23.104859999999999</v>
      </c>
      <c r="AA10715"/>
      <c r="AD10715"/>
      <c r="AE10715" s="6"/>
      <c r="AH10715" s="5"/>
    </row>
    <row r="10716" spans="12:34">
      <c r="L10716" s="6">
        <v>45176.697116817129</v>
      </c>
      <c r="M10716">
        <v>1071.4000000000001</v>
      </c>
      <c r="N10716">
        <v>23.120940000000001</v>
      </c>
      <c r="AA10716"/>
      <c r="AD10716"/>
      <c r="AE10716" s="6"/>
      <c r="AH10716" s="5"/>
    </row>
    <row r="10717" spans="12:34">
      <c r="L10717" s="6">
        <v>45176.697118217598</v>
      </c>
      <c r="M10717">
        <v>1071.5</v>
      </c>
      <c r="N10717">
        <v>23.186299999999999</v>
      </c>
      <c r="AA10717"/>
      <c r="AD10717"/>
      <c r="AE10717" s="6"/>
      <c r="AH10717" s="5"/>
    </row>
    <row r="10718" spans="12:34">
      <c r="L10718" s="6">
        <v>45176.697119131946</v>
      </c>
      <c r="M10718">
        <v>1071.5999999999999</v>
      </c>
      <c r="N10718">
        <v>23.20337</v>
      </c>
      <c r="AA10718"/>
      <c r="AD10718"/>
      <c r="AE10718" s="6"/>
      <c r="AH10718" s="5"/>
    </row>
    <row r="10719" spans="12:34">
      <c r="L10719" s="6">
        <v>45176.697120520839</v>
      </c>
      <c r="M10719">
        <v>1071.7</v>
      </c>
      <c r="N10719">
        <v>23.176469999999998</v>
      </c>
      <c r="AA10719"/>
      <c r="AD10719"/>
      <c r="AE10719" s="6"/>
      <c r="AH10719" s="5"/>
    </row>
    <row r="10720" spans="12:34">
      <c r="L10720" s="6">
        <v>45176.697121458339</v>
      </c>
      <c r="M10720">
        <v>1071.8</v>
      </c>
      <c r="N10720">
        <v>23.176130000000001</v>
      </c>
      <c r="AA10720"/>
      <c r="AD10720"/>
      <c r="AE10720" s="6"/>
      <c r="AH10720" s="5"/>
    </row>
    <row r="10721" spans="12:34">
      <c r="L10721" s="6">
        <v>45176.697122847225</v>
      </c>
      <c r="M10721">
        <v>1071.9000000000001</v>
      </c>
      <c r="N10721">
        <v>23.152349999999998</v>
      </c>
      <c r="AA10721"/>
      <c r="AD10721"/>
      <c r="AE10721" s="6"/>
      <c r="AH10721" s="5"/>
    </row>
    <row r="10722" spans="12:34">
      <c r="L10722" s="6">
        <v>45176.697123773149</v>
      </c>
      <c r="M10722">
        <v>1072</v>
      </c>
      <c r="N10722">
        <v>23.154589999999999</v>
      </c>
      <c r="AA10722"/>
      <c r="AD10722"/>
      <c r="AE10722" s="6"/>
      <c r="AH10722" s="5"/>
    </row>
    <row r="10723" spans="12:34">
      <c r="L10723" s="6">
        <v>45176.697125162042</v>
      </c>
      <c r="M10723">
        <v>1072.0999999999999</v>
      </c>
      <c r="N10723">
        <v>23.22494</v>
      </c>
      <c r="AA10723"/>
      <c r="AD10723"/>
      <c r="AE10723" s="6"/>
      <c r="AH10723" s="5"/>
    </row>
    <row r="10724" spans="12:34">
      <c r="L10724" s="6">
        <v>45176.697126087965</v>
      </c>
      <c r="M10724">
        <v>1072.2</v>
      </c>
      <c r="N10724">
        <v>23.19454</v>
      </c>
      <c r="AA10724"/>
      <c r="AD10724"/>
      <c r="AE10724" s="6"/>
      <c r="AH10724" s="5"/>
    </row>
    <row r="10725" spans="12:34">
      <c r="L10725" s="6">
        <v>45176.697127013889</v>
      </c>
      <c r="M10725">
        <v>1072.3</v>
      </c>
      <c r="N10725">
        <v>23.191420000000001</v>
      </c>
      <c r="AA10725"/>
      <c r="AD10725"/>
      <c r="AE10725" s="6"/>
      <c r="AH10725" s="5"/>
    </row>
    <row r="10726" spans="12:34">
      <c r="L10726" s="6">
        <v>45176.697128402782</v>
      </c>
      <c r="M10726">
        <v>1072.4000000000001</v>
      </c>
      <c r="N10726">
        <v>23.178570000000001</v>
      </c>
      <c r="AA10726"/>
      <c r="AD10726"/>
      <c r="AE10726" s="6"/>
      <c r="AH10726" s="5"/>
    </row>
    <row r="10727" spans="12:34">
      <c r="L10727" s="6">
        <v>45176.697129791668</v>
      </c>
      <c r="M10727">
        <v>1072.5</v>
      </c>
      <c r="N10727">
        <v>23.171410000000002</v>
      </c>
      <c r="AA10727"/>
      <c r="AD10727"/>
      <c r="AE10727" s="6"/>
      <c r="AH10727" s="5"/>
    </row>
    <row r="10728" spans="12:34">
      <c r="L10728" s="6">
        <v>45176.697130717592</v>
      </c>
      <c r="M10728">
        <v>1072.5999999999999</v>
      </c>
      <c r="N10728">
        <v>23.156289999999998</v>
      </c>
      <c r="AA10728"/>
      <c r="AD10728"/>
      <c r="AE10728" s="6"/>
      <c r="AH10728" s="5"/>
    </row>
    <row r="10729" spans="12:34">
      <c r="L10729" s="6">
        <v>45176.697132106485</v>
      </c>
      <c r="M10729">
        <v>1072.7</v>
      </c>
      <c r="N10729">
        <v>23.134930000000001</v>
      </c>
      <c r="AA10729"/>
      <c r="AD10729"/>
      <c r="AE10729" s="6"/>
      <c r="AH10729" s="5"/>
    </row>
    <row r="10730" spans="12:34">
      <c r="L10730" s="6">
        <v>45176.697133032409</v>
      </c>
      <c r="M10730">
        <v>1072.8</v>
      </c>
      <c r="N10730">
        <v>23.146989999999999</v>
      </c>
      <c r="AA10730"/>
      <c r="AD10730"/>
      <c r="AE10730" s="6"/>
      <c r="AH10730" s="5"/>
    </row>
    <row r="10731" spans="12:34">
      <c r="L10731" s="6">
        <v>45176.697134421302</v>
      </c>
      <c r="M10731">
        <v>1072.9000000000001</v>
      </c>
      <c r="N10731">
        <v>23.15503</v>
      </c>
      <c r="AA10731"/>
      <c r="AD10731"/>
      <c r="AE10731" s="6"/>
      <c r="AH10731" s="5"/>
    </row>
    <row r="10732" spans="12:34">
      <c r="L10732" s="6">
        <v>45176.697135347225</v>
      </c>
      <c r="M10732">
        <v>1073</v>
      </c>
      <c r="N10732">
        <v>23.146260000000002</v>
      </c>
      <c r="AA10732"/>
      <c r="AD10732"/>
      <c r="AE10732" s="6"/>
      <c r="AH10732" s="5"/>
    </row>
    <row r="10733" spans="12:34">
      <c r="L10733" s="6">
        <v>45176.697136736111</v>
      </c>
      <c r="M10733">
        <v>1073.0999999999999</v>
      </c>
      <c r="N10733">
        <v>23.16253</v>
      </c>
      <c r="AA10733"/>
      <c r="AD10733"/>
      <c r="AE10733" s="6"/>
      <c r="AH10733" s="5"/>
    </row>
    <row r="10734" spans="12:34">
      <c r="L10734" s="6">
        <v>45176.697137662042</v>
      </c>
      <c r="M10734">
        <v>1073.2</v>
      </c>
      <c r="N10734">
        <v>23.19144</v>
      </c>
      <c r="AA10734"/>
      <c r="AD10734"/>
      <c r="AE10734" s="6"/>
      <c r="AH10734" s="5"/>
    </row>
    <row r="10735" spans="12:34">
      <c r="L10735" s="6">
        <v>45176.697138587966</v>
      </c>
      <c r="M10735">
        <v>1073.3</v>
      </c>
      <c r="N10735">
        <v>23.146999999999998</v>
      </c>
      <c r="AA10735"/>
      <c r="AD10735"/>
      <c r="AE10735" s="6"/>
      <c r="AH10735" s="5"/>
    </row>
    <row r="10736" spans="12:34">
      <c r="L10736" s="6">
        <v>45176.697139976852</v>
      </c>
      <c r="M10736">
        <v>1073.4000000000001</v>
      </c>
      <c r="N10736">
        <v>23.120370000000001</v>
      </c>
      <c r="AA10736"/>
      <c r="AD10736"/>
      <c r="AE10736" s="6"/>
      <c r="AH10736" s="5"/>
    </row>
    <row r="10737" spans="12:34">
      <c r="L10737" s="6">
        <v>45176.69714138889</v>
      </c>
      <c r="M10737">
        <v>1073.5</v>
      </c>
      <c r="N10737">
        <v>23.130279999999999</v>
      </c>
      <c r="AA10737"/>
      <c r="AD10737"/>
      <c r="AE10737" s="6"/>
      <c r="AH10737" s="5"/>
    </row>
    <row r="10738" spans="12:34">
      <c r="L10738" s="6">
        <v>45176.697142314821</v>
      </c>
      <c r="M10738">
        <v>1073.5999999999999</v>
      </c>
      <c r="N10738">
        <v>23.15587</v>
      </c>
      <c r="AA10738"/>
      <c r="AD10738"/>
      <c r="AE10738" s="6"/>
      <c r="AH10738" s="5"/>
    </row>
    <row r="10739" spans="12:34">
      <c r="L10739" s="6">
        <v>45176.697143703706</v>
      </c>
      <c r="M10739">
        <v>1073.7</v>
      </c>
      <c r="N10739">
        <v>23.205069999999999</v>
      </c>
      <c r="AA10739"/>
      <c r="AD10739"/>
      <c r="AE10739" s="6"/>
      <c r="AH10739" s="5"/>
    </row>
    <row r="10740" spans="12:34">
      <c r="L10740" s="6">
        <v>45176.69714462963</v>
      </c>
      <c r="M10740">
        <v>1073.8</v>
      </c>
      <c r="N10740">
        <v>23.183319999999998</v>
      </c>
      <c r="AA10740"/>
      <c r="AD10740"/>
      <c r="AE10740" s="6"/>
      <c r="AH10740" s="5"/>
    </row>
    <row r="10741" spans="12:34">
      <c r="L10741" s="6">
        <v>45176.697146018523</v>
      </c>
      <c r="M10741">
        <v>1073.9000000000001</v>
      </c>
      <c r="N10741">
        <v>23.195630000000001</v>
      </c>
      <c r="AA10741"/>
      <c r="AD10741"/>
      <c r="AE10741" s="6"/>
      <c r="AH10741" s="5"/>
    </row>
    <row r="10742" spans="12:34">
      <c r="L10742" s="6">
        <v>45176.697146944447</v>
      </c>
      <c r="M10742">
        <v>1074</v>
      </c>
      <c r="N10742">
        <v>23.227209999999999</v>
      </c>
      <c r="AA10742"/>
      <c r="AD10742"/>
      <c r="AE10742" s="6"/>
      <c r="AH10742" s="5"/>
    </row>
    <row r="10743" spans="12:34">
      <c r="L10743" s="6">
        <v>45176.697148333333</v>
      </c>
      <c r="M10743">
        <v>1074.0999999999999</v>
      </c>
      <c r="N10743">
        <v>23.20467</v>
      </c>
      <c r="AA10743"/>
      <c r="AD10743"/>
      <c r="AE10743" s="6"/>
      <c r="AH10743" s="5"/>
    </row>
    <row r="10744" spans="12:34">
      <c r="L10744" s="6">
        <v>45176.697149259264</v>
      </c>
      <c r="M10744">
        <v>1074.2</v>
      </c>
      <c r="N10744">
        <v>23.234179999999999</v>
      </c>
      <c r="AA10744"/>
      <c r="AD10744"/>
      <c r="AE10744" s="6"/>
      <c r="AH10744" s="5"/>
    </row>
    <row r="10745" spans="12:34">
      <c r="L10745" s="6">
        <v>45176.697150185188</v>
      </c>
      <c r="M10745">
        <v>1074.3</v>
      </c>
      <c r="N10745">
        <v>23.20879</v>
      </c>
      <c r="AA10745"/>
      <c r="AD10745"/>
      <c r="AE10745" s="6"/>
      <c r="AH10745" s="5"/>
    </row>
    <row r="10746" spans="12:34">
      <c r="L10746" s="6">
        <v>45176.697151574073</v>
      </c>
      <c r="M10746">
        <v>1074.4000000000001</v>
      </c>
      <c r="N10746">
        <v>23.202649999999998</v>
      </c>
      <c r="AA10746"/>
      <c r="AD10746"/>
      <c r="AE10746" s="6"/>
      <c r="AH10746" s="5"/>
    </row>
    <row r="10747" spans="12:34">
      <c r="L10747" s="6">
        <v>45176.697152962966</v>
      </c>
      <c r="M10747">
        <v>1074.5</v>
      </c>
      <c r="N10747">
        <v>23.192530000000001</v>
      </c>
      <c r="AA10747"/>
      <c r="AD10747"/>
      <c r="AE10747" s="6"/>
      <c r="AH10747" s="5"/>
    </row>
    <row r="10748" spans="12:34">
      <c r="L10748" s="6">
        <v>45176.69715388889</v>
      </c>
      <c r="M10748">
        <v>1074.5999999999999</v>
      </c>
      <c r="N10748">
        <v>23.181080000000001</v>
      </c>
      <c r="AA10748"/>
      <c r="AD10748"/>
      <c r="AE10748" s="6"/>
      <c r="AH10748" s="5"/>
    </row>
    <row r="10749" spans="12:34">
      <c r="L10749" s="6">
        <v>45176.697155277783</v>
      </c>
      <c r="M10749">
        <v>1074.7</v>
      </c>
      <c r="N10749">
        <v>23.230589999999999</v>
      </c>
      <c r="AA10749"/>
      <c r="AD10749"/>
      <c r="AE10749" s="6"/>
      <c r="AH10749" s="5"/>
    </row>
    <row r="10750" spans="12:34">
      <c r="L10750" s="6">
        <v>45176.697156203707</v>
      </c>
      <c r="M10750">
        <v>1074.8</v>
      </c>
      <c r="N10750">
        <v>23.195910000000001</v>
      </c>
      <c r="AA10750"/>
      <c r="AD10750"/>
      <c r="AE10750" s="6"/>
      <c r="AH10750" s="5"/>
    </row>
    <row r="10751" spans="12:34">
      <c r="L10751" s="6">
        <v>45176.697157592593</v>
      </c>
      <c r="M10751">
        <v>1074.9000000000001</v>
      </c>
      <c r="N10751">
        <v>23.183979999999998</v>
      </c>
      <c r="AA10751"/>
      <c r="AD10751"/>
      <c r="AE10751" s="6"/>
      <c r="AH10751" s="5"/>
    </row>
    <row r="10752" spans="12:34">
      <c r="L10752" s="6">
        <v>45176.697158518524</v>
      </c>
      <c r="M10752">
        <v>1075</v>
      </c>
      <c r="N10752">
        <v>23.197880000000001</v>
      </c>
      <c r="AA10752"/>
      <c r="AD10752"/>
      <c r="AE10752" s="6"/>
      <c r="AH10752" s="5"/>
    </row>
    <row r="10753" spans="12:34">
      <c r="L10753" s="6">
        <v>45176.69715990741</v>
      </c>
      <c r="M10753">
        <v>1075.0999999999999</v>
      </c>
      <c r="N10753">
        <v>23.195180000000001</v>
      </c>
      <c r="AA10753"/>
      <c r="AD10753"/>
      <c r="AE10753" s="6"/>
      <c r="AH10753" s="5"/>
    </row>
    <row r="10754" spans="12:34">
      <c r="L10754" s="6">
        <v>45176.697160833333</v>
      </c>
      <c r="M10754">
        <v>1075.2</v>
      </c>
      <c r="N10754">
        <v>23.22654</v>
      </c>
      <c r="AA10754"/>
      <c r="AD10754"/>
      <c r="AE10754" s="6"/>
      <c r="AH10754" s="5"/>
    </row>
    <row r="10755" spans="12:34">
      <c r="L10755" s="6">
        <v>45176.697161759264</v>
      </c>
      <c r="M10755">
        <v>1075.3</v>
      </c>
      <c r="N10755">
        <v>23.187110000000001</v>
      </c>
      <c r="AA10755"/>
      <c r="AD10755"/>
      <c r="AE10755" s="6"/>
      <c r="AH10755" s="5"/>
    </row>
    <row r="10756" spans="12:34">
      <c r="L10756" s="6">
        <v>45176.69716314815</v>
      </c>
      <c r="M10756">
        <v>1075.4000000000001</v>
      </c>
      <c r="N10756">
        <v>23.18412</v>
      </c>
      <c r="AA10756"/>
      <c r="AD10756"/>
      <c r="AE10756" s="6"/>
      <c r="AH10756" s="5"/>
    </row>
    <row r="10757" spans="12:34">
      <c r="L10757" s="6">
        <v>45176.697164074074</v>
      </c>
      <c r="M10757">
        <v>1075.5</v>
      </c>
      <c r="N10757">
        <v>23.213570000000001</v>
      </c>
      <c r="AA10757"/>
      <c r="AD10757"/>
      <c r="AE10757" s="6"/>
      <c r="AH10757" s="5"/>
    </row>
    <row r="10758" spans="12:34">
      <c r="L10758" s="6">
        <v>45176.697165462967</v>
      </c>
      <c r="M10758">
        <v>1075.5999999999999</v>
      </c>
      <c r="N10758">
        <v>23.175719999999998</v>
      </c>
      <c r="AA10758"/>
      <c r="AD10758"/>
      <c r="AE10758" s="6"/>
      <c r="AH10758" s="5"/>
    </row>
    <row r="10759" spans="12:34">
      <c r="L10759" s="6">
        <v>45176.697166851853</v>
      </c>
      <c r="M10759">
        <v>1075.7</v>
      </c>
      <c r="N10759">
        <v>23.199819999999999</v>
      </c>
      <c r="AA10759"/>
      <c r="AD10759"/>
      <c r="AE10759" s="6"/>
      <c r="AH10759" s="5"/>
    </row>
    <row r="10760" spans="12:34">
      <c r="L10760" s="6">
        <v>45176.697167777784</v>
      </c>
      <c r="M10760">
        <v>1075.8</v>
      </c>
      <c r="N10760">
        <v>23.170290000000001</v>
      </c>
      <c r="AA10760"/>
      <c r="AD10760"/>
      <c r="AE10760" s="6"/>
      <c r="AH10760" s="5"/>
    </row>
    <row r="10761" spans="12:34">
      <c r="L10761" s="6">
        <v>45176.697169166669</v>
      </c>
      <c r="M10761">
        <v>1075.9000000000001</v>
      </c>
      <c r="N10761">
        <v>23.172979999999999</v>
      </c>
      <c r="AA10761"/>
      <c r="AD10761"/>
      <c r="AE10761" s="6"/>
      <c r="AH10761" s="5"/>
    </row>
    <row r="10762" spans="12:34">
      <c r="L10762" s="6">
        <v>45176.697170092593</v>
      </c>
      <c r="M10762">
        <v>1076</v>
      </c>
      <c r="N10762">
        <v>23.15737</v>
      </c>
      <c r="AA10762"/>
      <c r="AD10762"/>
      <c r="AE10762" s="6"/>
      <c r="AH10762" s="5"/>
    </row>
    <row r="10763" spans="12:34">
      <c r="L10763" s="6">
        <v>45176.697171481486</v>
      </c>
      <c r="M10763">
        <v>1076.0999999999999</v>
      </c>
      <c r="N10763">
        <v>23.171119999999998</v>
      </c>
      <c r="AA10763"/>
      <c r="AD10763"/>
      <c r="AE10763" s="6"/>
      <c r="AH10763" s="5"/>
    </row>
    <row r="10764" spans="12:34">
      <c r="L10764" s="6">
        <v>45176.69717240741</v>
      </c>
      <c r="M10764">
        <v>1076.2</v>
      </c>
      <c r="N10764">
        <v>23.14424</v>
      </c>
      <c r="AA10764"/>
      <c r="AD10764"/>
      <c r="AE10764" s="6"/>
      <c r="AH10764" s="5"/>
    </row>
    <row r="10765" spans="12:34">
      <c r="L10765" s="6">
        <v>45176.697173333334</v>
      </c>
      <c r="M10765">
        <v>1076.3</v>
      </c>
      <c r="N10765">
        <v>23.147870000000001</v>
      </c>
      <c r="AA10765"/>
      <c r="AD10765"/>
      <c r="AE10765" s="6"/>
      <c r="AH10765" s="5"/>
    </row>
    <row r="10766" spans="12:34">
      <c r="L10766" s="6">
        <v>45176.697174722227</v>
      </c>
      <c r="M10766">
        <v>1076.4000000000001</v>
      </c>
      <c r="N10766">
        <v>23.168589999999998</v>
      </c>
      <c r="AA10766"/>
      <c r="AD10766"/>
      <c r="AE10766" s="6"/>
      <c r="AH10766" s="5"/>
    </row>
    <row r="10767" spans="12:34">
      <c r="L10767" s="6">
        <v>45176.697175648151</v>
      </c>
      <c r="M10767">
        <v>1076.5</v>
      </c>
      <c r="N10767">
        <v>23.173110000000001</v>
      </c>
      <c r="AA10767"/>
      <c r="AD10767"/>
      <c r="AE10767" s="6"/>
      <c r="AH10767" s="5"/>
    </row>
    <row r="10768" spans="12:34">
      <c r="L10768" s="6">
        <v>45176.697177037036</v>
      </c>
      <c r="M10768">
        <v>1076.5999999999999</v>
      </c>
      <c r="N10768">
        <v>23.155339999999999</v>
      </c>
      <c r="AA10768"/>
      <c r="AD10768"/>
      <c r="AE10768" s="6"/>
      <c r="AH10768" s="5"/>
    </row>
    <row r="10769" spans="12:34">
      <c r="L10769" s="6">
        <v>45176.697178425929</v>
      </c>
      <c r="M10769">
        <v>1076.7</v>
      </c>
      <c r="N10769">
        <v>23.18487</v>
      </c>
      <c r="AA10769"/>
      <c r="AD10769"/>
      <c r="AE10769" s="6"/>
      <c r="AH10769" s="5"/>
    </row>
    <row r="10770" spans="12:34">
      <c r="L10770" s="6">
        <v>45176.697179351853</v>
      </c>
      <c r="M10770">
        <v>1076.8</v>
      </c>
      <c r="N10770">
        <v>23.165659999999999</v>
      </c>
      <c r="AA10770"/>
      <c r="AD10770"/>
      <c r="AE10770" s="6"/>
      <c r="AH10770" s="5"/>
    </row>
    <row r="10771" spans="12:34">
      <c r="L10771" s="6">
        <v>45176.697180740746</v>
      </c>
      <c r="M10771">
        <v>1076.9000000000001</v>
      </c>
      <c r="N10771">
        <v>23.15324</v>
      </c>
      <c r="AA10771"/>
      <c r="AD10771"/>
      <c r="AE10771" s="6"/>
      <c r="AH10771" s="5"/>
    </row>
    <row r="10772" spans="12:34">
      <c r="L10772" s="6">
        <v>45176.69718166667</v>
      </c>
      <c r="M10772">
        <v>1077</v>
      </c>
      <c r="N10772">
        <v>23.145499999999998</v>
      </c>
      <c r="AA10772"/>
      <c r="AD10772"/>
      <c r="AE10772" s="6"/>
      <c r="AH10772" s="5"/>
    </row>
    <row r="10773" spans="12:34">
      <c r="L10773" s="6">
        <v>45176.697183055556</v>
      </c>
      <c r="M10773">
        <v>1077.0999999999999</v>
      </c>
      <c r="N10773">
        <v>23.137550000000001</v>
      </c>
      <c r="AA10773"/>
      <c r="AD10773"/>
      <c r="AE10773" s="6"/>
      <c r="AH10773" s="5"/>
    </row>
    <row r="10774" spans="12:34">
      <c r="L10774" s="6">
        <v>45176.697183981487</v>
      </c>
      <c r="M10774">
        <v>1077.2</v>
      </c>
      <c r="N10774">
        <v>23.225570000000001</v>
      </c>
      <c r="AA10774"/>
      <c r="AD10774"/>
      <c r="AE10774" s="6"/>
      <c r="AH10774" s="5"/>
    </row>
    <row r="10775" spans="12:34">
      <c r="L10775" s="6">
        <v>45176.697184907411</v>
      </c>
      <c r="M10775">
        <v>1077.3</v>
      </c>
      <c r="N10775">
        <v>23.19744</v>
      </c>
      <c r="AA10775"/>
      <c r="AD10775"/>
      <c r="AE10775" s="6"/>
      <c r="AH10775" s="5"/>
    </row>
    <row r="10776" spans="12:34">
      <c r="L10776" s="6">
        <v>45176.697186296296</v>
      </c>
      <c r="M10776">
        <v>1077.4000000000001</v>
      </c>
      <c r="N10776">
        <v>23.164819999999999</v>
      </c>
      <c r="AA10776"/>
      <c r="AD10776"/>
      <c r="AE10776" s="6"/>
      <c r="AH10776" s="5"/>
    </row>
    <row r="10777" spans="12:34">
      <c r="L10777" s="6">
        <v>45176.697187222228</v>
      </c>
      <c r="M10777">
        <v>1077.5</v>
      </c>
      <c r="N10777">
        <v>23.155449999999998</v>
      </c>
      <c r="AA10777"/>
      <c r="AD10777"/>
      <c r="AE10777" s="6"/>
      <c r="AH10777" s="5"/>
    </row>
    <row r="10778" spans="12:34">
      <c r="L10778" s="6">
        <v>45176.697188611113</v>
      </c>
      <c r="M10778">
        <v>1077.5999999999999</v>
      </c>
      <c r="N10778">
        <v>23.112819999999999</v>
      </c>
      <c r="AA10778"/>
      <c r="AD10778"/>
      <c r="AE10778" s="6"/>
      <c r="AH10778" s="5"/>
    </row>
    <row r="10779" spans="12:34">
      <c r="L10779" s="6">
        <v>45176.697189999999</v>
      </c>
      <c r="M10779">
        <v>1077.7</v>
      </c>
      <c r="N10779">
        <v>23.150849999999998</v>
      </c>
      <c r="AA10779"/>
      <c r="AD10779"/>
      <c r="AE10779" s="6"/>
      <c r="AH10779" s="5"/>
    </row>
    <row r="10780" spans="12:34">
      <c r="L10780" s="6">
        <v>45176.69719092593</v>
      </c>
      <c r="M10780">
        <v>1077.8</v>
      </c>
      <c r="N10780">
        <v>23.181930000000001</v>
      </c>
      <c r="AA10780"/>
      <c r="AD10780"/>
      <c r="AE10780" s="6"/>
      <c r="AH10780" s="5"/>
    </row>
    <row r="10781" spans="12:34">
      <c r="L10781" s="6">
        <v>45176.697192314816</v>
      </c>
      <c r="M10781">
        <v>1077.9000000000001</v>
      </c>
      <c r="N10781">
        <v>23.122540000000001</v>
      </c>
      <c r="AA10781"/>
      <c r="AD10781"/>
      <c r="AE10781" s="6"/>
      <c r="AH10781" s="5"/>
    </row>
    <row r="10782" spans="12:34">
      <c r="L10782" s="6">
        <v>45176.697193240747</v>
      </c>
      <c r="M10782">
        <v>1078</v>
      </c>
      <c r="N10782">
        <v>23.124610000000001</v>
      </c>
      <c r="AA10782"/>
      <c r="AD10782"/>
      <c r="AE10782" s="6"/>
      <c r="AH10782" s="5"/>
    </row>
    <row r="10783" spans="12:34">
      <c r="L10783" s="6">
        <v>45176.697194629633</v>
      </c>
      <c r="M10783">
        <v>1078.0999999999999</v>
      </c>
      <c r="N10783">
        <v>23.1431</v>
      </c>
      <c r="AA10783"/>
      <c r="AD10783"/>
      <c r="AE10783" s="6"/>
      <c r="AH10783" s="5"/>
    </row>
    <row r="10784" spans="12:34">
      <c r="L10784" s="6">
        <v>45176.697195555556</v>
      </c>
      <c r="M10784">
        <v>1078.2</v>
      </c>
      <c r="N10784">
        <v>23.132370000000002</v>
      </c>
      <c r="AA10784"/>
      <c r="AD10784"/>
      <c r="AE10784" s="6"/>
      <c r="AH10784" s="5"/>
    </row>
    <row r="10785" spans="12:34">
      <c r="L10785" s="6">
        <v>45176.697196481487</v>
      </c>
      <c r="M10785">
        <v>1078.3</v>
      </c>
      <c r="N10785">
        <v>23.24333</v>
      </c>
      <c r="AA10785"/>
      <c r="AD10785"/>
      <c r="AE10785" s="6"/>
      <c r="AH10785" s="5"/>
    </row>
    <row r="10786" spans="12:34">
      <c r="L10786" s="6">
        <v>45176.697197870373</v>
      </c>
      <c r="M10786">
        <v>1078.4000000000001</v>
      </c>
      <c r="N10786">
        <v>23.18939</v>
      </c>
      <c r="AA10786"/>
      <c r="AD10786"/>
      <c r="AE10786" s="6"/>
      <c r="AH10786" s="5"/>
    </row>
    <row r="10787" spans="12:34">
      <c r="L10787" s="6">
        <v>45176.697198796297</v>
      </c>
      <c r="M10787">
        <v>1078.5</v>
      </c>
      <c r="N10787">
        <v>23.18835</v>
      </c>
      <c r="AA10787"/>
      <c r="AD10787"/>
      <c r="AE10787" s="6"/>
      <c r="AH10787" s="5"/>
    </row>
    <row r="10788" spans="12:34">
      <c r="L10788" s="6">
        <v>45176.69720018519</v>
      </c>
      <c r="M10788">
        <v>1078.5999999999999</v>
      </c>
      <c r="N10788">
        <v>23.167390000000001</v>
      </c>
      <c r="AA10788"/>
      <c r="AD10788"/>
      <c r="AE10788" s="6"/>
      <c r="AH10788" s="5"/>
    </row>
    <row r="10789" spans="12:34">
      <c r="L10789" s="6">
        <v>45176.697201574076</v>
      </c>
      <c r="M10789">
        <v>1078.7</v>
      </c>
      <c r="N10789">
        <v>23.12547</v>
      </c>
      <c r="AA10789"/>
      <c r="AD10789"/>
      <c r="AE10789" s="6"/>
      <c r="AH10789" s="5"/>
    </row>
    <row r="10790" spans="12:34">
      <c r="L10790" s="6">
        <v>45176.6972025</v>
      </c>
      <c r="M10790">
        <v>1078.8</v>
      </c>
      <c r="N10790">
        <v>23.118359999999999</v>
      </c>
      <c r="AA10790"/>
      <c r="AD10790"/>
      <c r="AE10790" s="6"/>
      <c r="AH10790" s="5"/>
    </row>
    <row r="10791" spans="12:34">
      <c r="L10791" s="6">
        <v>45176.697203888893</v>
      </c>
      <c r="M10791">
        <v>1078.9000000000001</v>
      </c>
      <c r="N10791">
        <v>23.15427</v>
      </c>
      <c r="AA10791"/>
      <c r="AD10791"/>
      <c r="AE10791" s="6"/>
      <c r="AH10791" s="5"/>
    </row>
    <row r="10792" spans="12:34">
      <c r="L10792" s="6">
        <v>45176.697204814816</v>
      </c>
      <c r="M10792">
        <v>1079</v>
      </c>
      <c r="N10792">
        <v>23.15071</v>
      </c>
      <c r="AA10792"/>
      <c r="AD10792"/>
      <c r="AE10792" s="6"/>
      <c r="AH10792" s="5"/>
    </row>
    <row r="10793" spans="12:34">
      <c r="L10793" s="6">
        <v>45176.697206203709</v>
      </c>
      <c r="M10793">
        <v>1079.0999999999999</v>
      </c>
      <c r="N10793">
        <v>23.164670000000001</v>
      </c>
      <c r="AA10793"/>
      <c r="AD10793"/>
      <c r="AE10793" s="6"/>
      <c r="AH10793" s="5"/>
    </row>
    <row r="10794" spans="12:34">
      <c r="L10794" s="6">
        <v>45176.697207129633</v>
      </c>
      <c r="M10794">
        <v>1079.2</v>
      </c>
      <c r="N10794">
        <v>23.137499999999999</v>
      </c>
      <c r="AA10794"/>
      <c r="AD10794"/>
      <c r="AE10794" s="6"/>
      <c r="AH10794" s="5"/>
    </row>
    <row r="10795" spans="12:34">
      <c r="L10795" s="6">
        <v>45176.697208055557</v>
      </c>
      <c r="M10795">
        <v>1079.3</v>
      </c>
      <c r="N10795">
        <v>23.163250000000001</v>
      </c>
      <c r="AA10795"/>
      <c r="AD10795"/>
      <c r="AE10795" s="6"/>
      <c r="AH10795" s="5"/>
    </row>
    <row r="10796" spans="12:34">
      <c r="L10796" s="6">
        <v>45176.69720944445</v>
      </c>
      <c r="M10796">
        <v>1079.4000000000001</v>
      </c>
      <c r="N10796">
        <v>23.1599</v>
      </c>
      <c r="AA10796"/>
      <c r="AD10796"/>
      <c r="AE10796" s="6"/>
      <c r="AH10796" s="5"/>
    </row>
    <row r="10797" spans="12:34">
      <c r="L10797" s="6">
        <v>45176.697210370374</v>
      </c>
      <c r="M10797">
        <v>1079.5</v>
      </c>
      <c r="N10797">
        <v>23.181760000000001</v>
      </c>
      <c r="AA10797"/>
      <c r="AD10797"/>
      <c r="AE10797" s="6"/>
      <c r="AH10797" s="5"/>
    </row>
    <row r="10798" spans="12:34">
      <c r="L10798" s="6">
        <v>45176.69721175926</v>
      </c>
      <c r="M10798">
        <v>1079.5999999999999</v>
      </c>
      <c r="N10798">
        <v>23.15278</v>
      </c>
      <c r="AA10798"/>
      <c r="AD10798"/>
      <c r="AE10798" s="6"/>
      <c r="AH10798" s="5"/>
    </row>
    <row r="10799" spans="12:34">
      <c r="L10799" s="6">
        <v>45176.697213148153</v>
      </c>
      <c r="M10799">
        <v>1079.7</v>
      </c>
      <c r="N10799">
        <v>23.145700000000001</v>
      </c>
      <c r="AA10799"/>
      <c r="AD10799"/>
      <c r="AE10799" s="6"/>
      <c r="AH10799" s="5"/>
    </row>
    <row r="10800" spans="12:34">
      <c r="L10800" s="6">
        <v>45176.697214074076</v>
      </c>
      <c r="M10800">
        <v>1079.8</v>
      </c>
      <c r="N10800">
        <v>23.135100000000001</v>
      </c>
      <c r="AA10800"/>
      <c r="AD10800"/>
      <c r="AE10800" s="6"/>
      <c r="AH10800" s="5"/>
    </row>
    <row r="10801" spans="12:34">
      <c r="L10801" s="6">
        <v>45176.697215462962</v>
      </c>
      <c r="M10801">
        <v>1079.9000000000001</v>
      </c>
      <c r="N10801">
        <v>23.130220000000001</v>
      </c>
      <c r="AA10801"/>
      <c r="AD10801"/>
      <c r="AE10801" s="6"/>
      <c r="AH10801" s="5"/>
    </row>
    <row r="10802" spans="12:34">
      <c r="L10802" s="6">
        <v>45176.697216388893</v>
      </c>
      <c r="M10802">
        <v>1080</v>
      </c>
      <c r="N10802">
        <v>23.148330000000001</v>
      </c>
      <c r="AA10802"/>
      <c r="AD10802"/>
      <c r="AE10802" s="6"/>
      <c r="AH10802" s="5"/>
    </row>
    <row r="10803" spans="12:34">
      <c r="L10803" s="6">
        <v>45176.697217777779</v>
      </c>
      <c r="M10803">
        <v>1080.0999999999999</v>
      </c>
      <c r="N10803">
        <v>23.14828</v>
      </c>
      <c r="AA10803"/>
      <c r="AD10803"/>
      <c r="AE10803" s="6"/>
      <c r="AH10803" s="5"/>
    </row>
    <row r="10804" spans="12:34">
      <c r="L10804" s="6">
        <v>45176.697218703703</v>
      </c>
      <c r="M10804">
        <v>1080.2</v>
      </c>
      <c r="N10804">
        <v>23.116900000000001</v>
      </c>
      <c r="AA10804"/>
      <c r="AD10804"/>
      <c r="AE10804" s="6"/>
      <c r="AH10804" s="5"/>
    </row>
    <row r="10805" spans="12:34">
      <c r="L10805" s="6">
        <v>45176.697219629634</v>
      </c>
      <c r="M10805">
        <v>1080.3</v>
      </c>
      <c r="N10805">
        <v>23.13672</v>
      </c>
      <c r="AA10805"/>
      <c r="AD10805"/>
      <c r="AE10805" s="6"/>
      <c r="AH10805" s="5"/>
    </row>
    <row r="10806" spans="12:34">
      <c r="L10806" s="6">
        <v>45176.697221018519</v>
      </c>
      <c r="M10806">
        <v>1080.4000000000001</v>
      </c>
      <c r="N10806">
        <v>23.12724</v>
      </c>
      <c r="AA10806"/>
      <c r="AD10806"/>
      <c r="AE10806" s="6"/>
      <c r="AH10806" s="5"/>
    </row>
    <row r="10807" spans="12:34">
      <c r="L10807" s="6">
        <v>45176.697221944451</v>
      </c>
      <c r="M10807">
        <v>1080.5</v>
      </c>
      <c r="N10807">
        <v>23.163509999999999</v>
      </c>
      <c r="AA10807"/>
      <c r="AD10807"/>
      <c r="AE10807" s="6"/>
      <c r="AH10807" s="5"/>
    </row>
    <row r="10808" spans="12:34">
      <c r="L10808" s="6">
        <v>45176.697223333336</v>
      </c>
      <c r="M10808">
        <v>1080.5999999999999</v>
      </c>
      <c r="N10808">
        <v>23.16696</v>
      </c>
      <c r="AA10808"/>
      <c r="AD10808"/>
      <c r="AE10808" s="6"/>
      <c r="AH10808" s="5"/>
    </row>
    <row r="10809" spans="12:34">
      <c r="L10809" s="6">
        <v>45176.697224722222</v>
      </c>
      <c r="M10809">
        <v>1080.7</v>
      </c>
      <c r="N10809">
        <v>23.17398</v>
      </c>
      <c r="AA10809"/>
      <c r="AD10809"/>
      <c r="AE10809" s="6"/>
      <c r="AH10809" s="5"/>
    </row>
    <row r="10810" spans="12:34">
      <c r="L10810" s="6">
        <v>45176.697225648153</v>
      </c>
      <c r="M10810">
        <v>1080.8</v>
      </c>
      <c r="N10810">
        <v>23.223890000000001</v>
      </c>
      <c r="AA10810"/>
      <c r="AD10810"/>
      <c r="AE10810" s="6"/>
      <c r="AH10810" s="5"/>
    </row>
    <row r="10811" spans="12:34">
      <c r="L10811" s="6">
        <v>45176.697227037039</v>
      </c>
      <c r="M10811">
        <v>1080.9000000000001</v>
      </c>
      <c r="N10811">
        <v>23.213280000000001</v>
      </c>
      <c r="AA10811"/>
      <c r="AD10811"/>
      <c r="AE10811" s="6"/>
      <c r="AH10811" s="5"/>
    </row>
    <row r="10812" spans="12:34">
      <c r="L10812" s="6">
        <v>45176.697227962963</v>
      </c>
      <c r="M10812">
        <v>1081</v>
      </c>
      <c r="N10812">
        <v>23.180230000000002</v>
      </c>
      <c r="AA10812"/>
      <c r="AD10812"/>
      <c r="AE10812" s="6"/>
      <c r="AH10812" s="5"/>
    </row>
    <row r="10813" spans="12:34">
      <c r="L10813" s="6">
        <v>45176.697229351856</v>
      </c>
      <c r="M10813">
        <v>1081.0999999999999</v>
      </c>
      <c r="N10813">
        <v>23.177019999999999</v>
      </c>
      <c r="AA10813"/>
      <c r="AD10813"/>
      <c r="AE10813" s="6"/>
      <c r="AH10813" s="5"/>
    </row>
    <row r="10814" spans="12:34">
      <c r="L10814" s="6">
        <v>45176.697230277779</v>
      </c>
      <c r="M10814">
        <v>1081.2</v>
      </c>
      <c r="N10814">
        <v>23.161290000000001</v>
      </c>
      <c r="AA10814"/>
      <c r="AD10814"/>
      <c r="AE10814" s="6"/>
      <c r="AH10814" s="5"/>
    </row>
    <row r="10815" spans="12:34">
      <c r="L10815" s="6">
        <v>45176.697231203703</v>
      </c>
      <c r="M10815">
        <v>1081.3</v>
      </c>
      <c r="N10815">
        <v>23.17559</v>
      </c>
      <c r="AA10815"/>
      <c r="AD10815"/>
      <c r="AE10815" s="6"/>
      <c r="AH10815" s="5"/>
    </row>
    <row r="10816" spans="12:34">
      <c r="L10816" s="6">
        <v>45176.697232592596</v>
      </c>
      <c r="M10816">
        <v>1081.4000000000001</v>
      </c>
      <c r="N10816">
        <v>23.123200000000001</v>
      </c>
      <c r="AA10816"/>
      <c r="AD10816"/>
      <c r="AE10816" s="6"/>
      <c r="AH10816" s="5"/>
    </row>
    <row r="10817" spans="12:34">
      <c r="L10817" s="6">
        <v>45176.69723351852</v>
      </c>
      <c r="M10817">
        <v>1081.5</v>
      </c>
      <c r="N10817">
        <v>23.137260000000001</v>
      </c>
      <c r="AA10817"/>
      <c r="AD10817"/>
      <c r="AE10817" s="6"/>
      <c r="AH10817" s="5"/>
    </row>
    <row r="10818" spans="12:34">
      <c r="L10818" s="6">
        <v>45176.697234907413</v>
      </c>
      <c r="M10818">
        <v>1081.5999999999999</v>
      </c>
      <c r="N10818">
        <v>23.177849999999999</v>
      </c>
      <c r="AA10818"/>
      <c r="AD10818"/>
      <c r="AE10818" s="6"/>
      <c r="AH10818" s="5"/>
    </row>
    <row r="10819" spans="12:34">
      <c r="L10819" s="6">
        <v>45176.697236296299</v>
      </c>
      <c r="M10819">
        <v>1081.7</v>
      </c>
      <c r="N10819">
        <v>23.20101</v>
      </c>
      <c r="AA10819"/>
      <c r="AD10819"/>
      <c r="AE10819" s="6"/>
      <c r="AH10819" s="5"/>
    </row>
    <row r="10820" spans="12:34">
      <c r="L10820" s="6">
        <v>45176.697237222223</v>
      </c>
      <c r="M10820">
        <v>1081.8</v>
      </c>
      <c r="N10820">
        <v>23.150860000000002</v>
      </c>
      <c r="AA10820"/>
      <c r="AD10820"/>
      <c r="AE10820" s="6"/>
      <c r="AH10820" s="5"/>
    </row>
    <row r="10821" spans="12:34">
      <c r="L10821" s="6">
        <v>45176.697238611116</v>
      </c>
      <c r="M10821">
        <v>1081.9000000000001</v>
      </c>
      <c r="N10821">
        <v>23.16499</v>
      </c>
      <c r="AA10821"/>
      <c r="AD10821"/>
      <c r="AE10821" s="6"/>
      <c r="AH10821" s="5"/>
    </row>
    <row r="10822" spans="12:34">
      <c r="L10822" s="6">
        <v>45176.697239537039</v>
      </c>
      <c r="M10822">
        <v>1082</v>
      </c>
      <c r="N10822">
        <v>23.14762</v>
      </c>
      <c r="AA10822"/>
      <c r="AD10822"/>
      <c r="AE10822" s="6"/>
      <c r="AH10822" s="5"/>
    </row>
    <row r="10823" spans="12:34">
      <c r="L10823" s="6">
        <v>45176.697240925925</v>
      </c>
      <c r="M10823">
        <v>1082.0999999999999</v>
      </c>
      <c r="N10823">
        <v>23.133900000000001</v>
      </c>
      <c r="AA10823"/>
      <c r="AD10823"/>
      <c r="AE10823" s="6"/>
      <c r="AH10823" s="5"/>
    </row>
    <row r="10824" spans="12:34">
      <c r="L10824" s="6">
        <v>45176.697241851856</v>
      </c>
      <c r="M10824">
        <v>1082.2</v>
      </c>
      <c r="N10824">
        <v>23.181950000000001</v>
      </c>
      <c r="AA10824"/>
      <c r="AD10824"/>
      <c r="AE10824" s="6"/>
      <c r="AH10824" s="5"/>
    </row>
    <row r="10825" spans="12:34">
      <c r="L10825" s="6">
        <v>45176.69724277778</v>
      </c>
      <c r="M10825">
        <v>1082.3</v>
      </c>
      <c r="N10825">
        <v>23.194700000000001</v>
      </c>
      <c r="AA10825"/>
      <c r="AD10825"/>
      <c r="AE10825" s="6"/>
      <c r="AH10825" s="5"/>
    </row>
    <row r="10826" spans="12:34">
      <c r="L10826" s="6">
        <v>45176.697244166666</v>
      </c>
      <c r="M10826">
        <v>1082.4000000000001</v>
      </c>
      <c r="N10826">
        <v>23.154610000000002</v>
      </c>
      <c r="AA10826"/>
      <c r="AD10826"/>
      <c r="AE10826" s="6"/>
      <c r="AH10826" s="5"/>
    </row>
    <row r="10827" spans="12:34">
      <c r="L10827" s="6">
        <v>45176.697245092597</v>
      </c>
      <c r="M10827">
        <v>1082.5</v>
      </c>
      <c r="N10827">
        <v>23.169499999999999</v>
      </c>
      <c r="AA10827"/>
      <c r="AD10827"/>
      <c r="AE10827" s="6"/>
      <c r="AH10827" s="5"/>
    </row>
    <row r="10828" spans="12:34">
      <c r="L10828" s="6">
        <v>45176.697246481483</v>
      </c>
      <c r="M10828">
        <v>1082.5999999999999</v>
      </c>
      <c r="N10828">
        <v>23.158740000000002</v>
      </c>
      <c r="AA10828"/>
      <c r="AD10828"/>
      <c r="AE10828" s="6"/>
      <c r="AH10828" s="5"/>
    </row>
    <row r="10829" spans="12:34">
      <c r="L10829" s="6">
        <v>45176.697247870376</v>
      </c>
      <c r="M10829">
        <v>1082.7</v>
      </c>
      <c r="N10829">
        <v>23.14386</v>
      </c>
      <c r="AA10829"/>
      <c r="AD10829"/>
      <c r="AE10829" s="6"/>
      <c r="AH10829" s="5"/>
    </row>
    <row r="10830" spans="12:34">
      <c r="L10830" s="6">
        <v>45176.697248796299</v>
      </c>
      <c r="M10830">
        <v>1082.8</v>
      </c>
      <c r="N10830">
        <v>23.149010000000001</v>
      </c>
      <c r="AA10830"/>
      <c r="AD10830"/>
      <c r="AE10830" s="6"/>
      <c r="AH10830" s="5"/>
    </row>
    <row r="10831" spans="12:34">
      <c r="L10831" s="6">
        <v>45176.697250185185</v>
      </c>
      <c r="M10831">
        <v>1082.9000000000001</v>
      </c>
      <c r="N10831">
        <v>23.218039999999998</v>
      </c>
      <c r="AA10831"/>
      <c r="AD10831"/>
      <c r="AE10831" s="6"/>
      <c r="AH10831" s="5"/>
    </row>
    <row r="10832" spans="12:34">
      <c r="L10832" s="6">
        <v>45176.697251111116</v>
      </c>
      <c r="M10832">
        <v>1083</v>
      </c>
      <c r="N10832">
        <v>23.193239999999999</v>
      </c>
      <c r="AA10832"/>
      <c r="AD10832"/>
      <c r="AE10832" s="6"/>
      <c r="AH10832" s="5"/>
    </row>
    <row r="10833" spans="12:34">
      <c r="L10833" s="6">
        <v>45176.697252500002</v>
      </c>
      <c r="M10833">
        <v>1083.0999999999999</v>
      </c>
      <c r="N10833">
        <v>23.20918</v>
      </c>
      <c r="AA10833"/>
      <c r="AD10833"/>
      <c r="AE10833" s="6"/>
      <c r="AH10833" s="5"/>
    </row>
    <row r="10834" spans="12:34">
      <c r="L10834" s="6">
        <v>45176.697253425926</v>
      </c>
      <c r="M10834">
        <v>1083.2</v>
      </c>
      <c r="N10834">
        <v>23.203880000000002</v>
      </c>
      <c r="AA10834"/>
      <c r="AD10834"/>
      <c r="AE10834" s="6"/>
      <c r="AH10834" s="5"/>
    </row>
    <row r="10835" spans="12:34">
      <c r="L10835" s="6">
        <v>45176.697254351857</v>
      </c>
      <c r="M10835">
        <v>1083.3</v>
      </c>
      <c r="N10835">
        <v>23.17597</v>
      </c>
      <c r="AA10835"/>
      <c r="AD10835"/>
      <c r="AE10835" s="6"/>
      <c r="AH10835" s="5"/>
    </row>
    <row r="10836" spans="12:34">
      <c r="L10836" s="6">
        <v>45176.697255740743</v>
      </c>
      <c r="M10836">
        <v>1083.4000000000001</v>
      </c>
      <c r="N10836">
        <v>23.168620000000001</v>
      </c>
      <c r="AA10836"/>
      <c r="AD10836"/>
      <c r="AE10836" s="6"/>
      <c r="AH10836" s="5"/>
    </row>
    <row r="10837" spans="12:34">
      <c r="L10837" s="6">
        <v>45176.697256666666</v>
      </c>
      <c r="M10837">
        <v>1083.5</v>
      </c>
      <c r="N10837">
        <v>23.222380000000001</v>
      </c>
      <c r="AA10837"/>
      <c r="AD10837"/>
      <c r="AE10837" s="6"/>
      <c r="AH10837" s="5"/>
    </row>
    <row r="10838" spans="12:34">
      <c r="L10838" s="6">
        <v>45176.697258055559</v>
      </c>
      <c r="M10838">
        <v>1083.5999999999999</v>
      </c>
      <c r="N10838">
        <v>23.163879999999999</v>
      </c>
      <c r="AA10838"/>
      <c r="AD10838"/>
      <c r="AE10838" s="6"/>
      <c r="AH10838" s="5"/>
    </row>
    <row r="10839" spans="12:34">
      <c r="L10839" s="6">
        <v>45176.697259444445</v>
      </c>
      <c r="M10839">
        <v>1083.7</v>
      </c>
      <c r="N10839">
        <v>23.151769999999999</v>
      </c>
      <c r="AA10839"/>
      <c r="AD10839"/>
      <c r="AE10839" s="6"/>
      <c r="AH10839" s="5"/>
    </row>
    <row r="10840" spans="12:34">
      <c r="L10840" s="6">
        <v>45176.697260370376</v>
      </c>
      <c r="M10840">
        <v>1083.8</v>
      </c>
      <c r="N10840">
        <v>23.17558</v>
      </c>
      <c r="AA10840"/>
      <c r="AD10840"/>
      <c r="AE10840" s="6"/>
      <c r="AH10840" s="5"/>
    </row>
    <row r="10841" spans="12:34">
      <c r="L10841" s="6">
        <v>45176.697261759262</v>
      </c>
      <c r="M10841">
        <v>1083.9000000000001</v>
      </c>
      <c r="N10841">
        <v>23.151520000000001</v>
      </c>
      <c r="AA10841"/>
      <c r="AD10841"/>
      <c r="AE10841" s="6"/>
      <c r="AH10841" s="5"/>
    </row>
    <row r="10842" spans="12:34">
      <c r="L10842" s="6">
        <v>45176.697262685186</v>
      </c>
      <c r="M10842">
        <v>1084</v>
      </c>
      <c r="N10842">
        <v>23.161539999999999</v>
      </c>
      <c r="AA10842"/>
      <c r="AD10842"/>
      <c r="AE10842" s="6"/>
      <c r="AH10842" s="5"/>
    </row>
    <row r="10843" spans="12:34">
      <c r="L10843" s="6">
        <v>45176.697264074079</v>
      </c>
      <c r="M10843">
        <v>1084.0999999999999</v>
      </c>
      <c r="N10843">
        <v>23.168430000000001</v>
      </c>
      <c r="AA10843"/>
      <c r="AD10843"/>
      <c r="AE10843" s="6"/>
      <c r="AH10843" s="5"/>
    </row>
    <row r="10844" spans="12:34">
      <c r="L10844" s="6">
        <v>45176.697265000003</v>
      </c>
      <c r="M10844">
        <v>1084.2</v>
      </c>
      <c r="N10844">
        <v>23.174219999999998</v>
      </c>
      <c r="AA10844"/>
      <c r="AD10844"/>
      <c r="AE10844" s="6"/>
      <c r="AH10844" s="5"/>
    </row>
    <row r="10845" spans="12:34">
      <c r="L10845" s="6">
        <v>45176.697265925926</v>
      </c>
      <c r="M10845">
        <v>1084.3</v>
      </c>
      <c r="N10845">
        <v>23.220559999999999</v>
      </c>
      <c r="AA10845"/>
      <c r="AD10845"/>
      <c r="AE10845" s="6"/>
      <c r="AH10845" s="5"/>
    </row>
    <row r="10846" spans="12:34">
      <c r="L10846" s="6">
        <v>45176.697267314819</v>
      </c>
      <c r="M10846">
        <v>1084.4000000000001</v>
      </c>
      <c r="N10846">
        <v>23.222750000000001</v>
      </c>
      <c r="AA10846"/>
      <c r="AD10846"/>
      <c r="AE10846" s="6"/>
      <c r="AH10846" s="5"/>
    </row>
    <row r="10847" spans="12:34">
      <c r="L10847" s="6">
        <v>45176.697268240743</v>
      </c>
      <c r="M10847">
        <v>1084.5</v>
      </c>
      <c r="N10847">
        <v>23.184989999999999</v>
      </c>
      <c r="AA10847"/>
      <c r="AD10847"/>
      <c r="AE10847" s="6"/>
      <c r="AH10847" s="5"/>
    </row>
    <row r="10848" spans="12:34">
      <c r="L10848" s="6">
        <v>45176.697269629629</v>
      </c>
      <c r="M10848">
        <v>1084.5999999999999</v>
      </c>
      <c r="N10848">
        <v>23.22842</v>
      </c>
      <c r="AA10848"/>
      <c r="AD10848"/>
      <c r="AE10848" s="6"/>
      <c r="AH10848" s="5"/>
    </row>
    <row r="10849" spans="12:34">
      <c r="L10849" s="6">
        <v>45176.697271018522</v>
      </c>
      <c r="M10849">
        <v>1084.7</v>
      </c>
      <c r="N10849">
        <v>23.185600000000001</v>
      </c>
      <c r="AA10849"/>
      <c r="AD10849"/>
      <c r="AE10849" s="6"/>
      <c r="AH10849" s="5"/>
    </row>
    <row r="10850" spans="12:34">
      <c r="L10850" s="6">
        <v>45176.697271944446</v>
      </c>
      <c r="M10850">
        <v>1084.8</v>
      </c>
      <c r="N10850">
        <v>23.151900000000001</v>
      </c>
      <c r="AA10850"/>
      <c r="AD10850"/>
      <c r="AE10850" s="6"/>
      <c r="AH10850" s="5"/>
    </row>
    <row r="10851" spans="12:34">
      <c r="L10851" s="6">
        <v>45176.697273333339</v>
      </c>
      <c r="M10851">
        <v>1084.9000000000001</v>
      </c>
      <c r="N10851">
        <v>23.189730000000001</v>
      </c>
      <c r="AA10851"/>
      <c r="AD10851"/>
      <c r="AE10851" s="6"/>
      <c r="AH10851" s="5"/>
    </row>
    <row r="10852" spans="12:34">
      <c r="L10852" s="6">
        <v>45176.697274259262</v>
      </c>
      <c r="M10852">
        <v>1085</v>
      </c>
      <c r="N10852">
        <v>23.192399999999999</v>
      </c>
      <c r="AA10852"/>
      <c r="AD10852"/>
      <c r="AE10852" s="6"/>
      <c r="AH10852" s="5"/>
    </row>
    <row r="10853" spans="12:34">
      <c r="L10853" s="6">
        <v>45176.697275648148</v>
      </c>
      <c r="M10853">
        <v>1085.0999999999999</v>
      </c>
      <c r="N10853">
        <v>23.164169999999999</v>
      </c>
      <c r="AA10853"/>
      <c r="AD10853"/>
      <c r="AE10853" s="6"/>
      <c r="AH10853" s="5"/>
    </row>
    <row r="10854" spans="12:34">
      <c r="L10854" s="6">
        <v>45176.697276574079</v>
      </c>
      <c r="M10854">
        <v>1085.2</v>
      </c>
      <c r="N10854">
        <v>23.21752</v>
      </c>
      <c r="AA10854"/>
      <c r="AD10854"/>
      <c r="AE10854" s="6"/>
      <c r="AH10854" s="5"/>
    </row>
    <row r="10855" spans="12:34">
      <c r="L10855" s="6">
        <v>45176.697277500003</v>
      </c>
      <c r="M10855">
        <v>1085.3</v>
      </c>
      <c r="N10855">
        <v>23.162980000000001</v>
      </c>
      <c r="AA10855"/>
      <c r="AD10855"/>
      <c r="AE10855" s="6"/>
      <c r="AH10855" s="5"/>
    </row>
    <row r="10856" spans="12:34">
      <c r="L10856" s="6">
        <v>45176.697278888889</v>
      </c>
      <c r="M10856">
        <v>1085.4000000000001</v>
      </c>
      <c r="N10856">
        <v>23.141369999999998</v>
      </c>
      <c r="AA10856"/>
      <c r="AD10856"/>
      <c r="AE10856" s="6"/>
      <c r="AH10856" s="5"/>
    </row>
    <row r="10857" spans="12:34">
      <c r="L10857" s="6">
        <v>45176.69727981482</v>
      </c>
      <c r="M10857">
        <v>1085.5</v>
      </c>
      <c r="N10857">
        <v>23.19801</v>
      </c>
      <c r="AA10857"/>
      <c r="AD10857"/>
      <c r="AE10857" s="6"/>
      <c r="AH10857" s="5"/>
    </row>
    <row r="10858" spans="12:34">
      <c r="L10858" s="6">
        <v>45176.697281215282</v>
      </c>
      <c r="M10858">
        <v>1085.5999999999999</v>
      </c>
      <c r="N10858">
        <v>23.154859999999999</v>
      </c>
      <c r="AA10858"/>
      <c r="AD10858"/>
      <c r="AE10858" s="6"/>
      <c r="AH10858" s="5"/>
    </row>
    <row r="10859" spans="12:34">
      <c r="L10859" s="6">
        <v>45176.697282592599</v>
      </c>
      <c r="M10859">
        <v>1085.7</v>
      </c>
      <c r="N10859">
        <v>23.163119999999999</v>
      </c>
      <c r="AA10859"/>
      <c r="AD10859"/>
      <c r="AE10859" s="6"/>
      <c r="AH10859" s="5"/>
    </row>
    <row r="10860" spans="12:34">
      <c r="L10860" s="6">
        <v>45176.697283518522</v>
      </c>
      <c r="M10860">
        <v>1085.8</v>
      </c>
      <c r="N10860">
        <v>23.157530000000001</v>
      </c>
      <c r="AA10860"/>
      <c r="AD10860"/>
      <c r="AE10860" s="6"/>
      <c r="AH10860" s="5"/>
    </row>
    <row r="10861" spans="12:34">
      <c r="L10861" s="6">
        <v>45176.697284907408</v>
      </c>
      <c r="M10861">
        <v>1085.9000000000001</v>
      </c>
      <c r="N10861">
        <v>23.161909999999999</v>
      </c>
      <c r="AA10861"/>
      <c r="AD10861"/>
      <c r="AE10861" s="6"/>
      <c r="AH10861" s="5"/>
    </row>
    <row r="10862" spans="12:34">
      <c r="L10862" s="6">
        <v>45176.697285833339</v>
      </c>
      <c r="M10862">
        <v>1086</v>
      </c>
      <c r="N10862">
        <v>23.191659999999999</v>
      </c>
      <c r="AA10862"/>
      <c r="AD10862"/>
      <c r="AE10862" s="6"/>
      <c r="AH10862" s="5"/>
    </row>
    <row r="10863" spans="12:34">
      <c r="L10863" s="6">
        <v>45176.697287233801</v>
      </c>
      <c r="M10863">
        <v>1086.0999999999999</v>
      </c>
      <c r="N10863">
        <v>23.152950000000001</v>
      </c>
      <c r="AA10863"/>
      <c r="AD10863"/>
      <c r="AE10863" s="6"/>
      <c r="AH10863" s="5"/>
    </row>
    <row r="10864" spans="12:34">
      <c r="L10864" s="6">
        <v>45176.697288159725</v>
      </c>
      <c r="M10864">
        <v>1086.2</v>
      </c>
      <c r="N10864">
        <v>23.154119999999999</v>
      </c>
      <c r="AA10864"/>
      <c r="AD10864"/>
      <c r="AE10864" s="6"/>
      <c r="AH10864" s="5"/>
    </row>
    <row r="10865" spans="12:34">
      <c r="L10865" s="6">
        <v>45176.69728907408</v>
      </c>
      <c r="M10865">
        <v>1086.3</v>
      </c>
      <c r="N10865">
        <v>23.24222</v>
      </c>
      <c r="AA10865"/>
      <c r="AD10865"/>
      <c r="AE10865" s="6"/>
      <c r="AH10865" s="5"/>
    </row>
    <row r="10866" spans="12:34">
      <c r="L10866" s="6">
        <v>45176.697290474542</v>
      </c>
      <c r="M10866">
        <v>1086.4000000000001</v>
      </c>
      <c r="N10866">
        <v>23.19633</v>
      </c>
      <c r="AA10866"/>
      <c r="AD10866"/>
      <c r="AE10866" s="6"/>
      <c r="AH10866" s="5"/>
    </row>
    <row r="10867" spans="12:34">
      <c r="L10867" s="6">
        <v>45176.697291400465</v>
      </c>
      <c r="M10867">
        <v>1086.5</v>
      </c>
      <c r="N10867">
        <v>23.161180000000002</v>
      </c>
      <c r="AA10867"/>
      <c r="AD10867"/>
      <c r="AE10867" s="6"/>
      <c r="AH10867" s="5"/>
    </row>
    <row r="10868" spans="12:34">
      <c r="L10868" s="6">
        <v>45176.697292789351</v>
      </c>
      <c r="M10868">
        <v>1086.5999999999999</v>
      </c>
      <c r="N10868">
        <v>23.177109999999999</v>
      </c>
      <c r="AA10868"/>
      <c r="AD10868"/>
      <c r="AE10868" s="6"/>
      <c r="AH10868" s="5"/>
    </row>
    <row r="10869" spans="12:34">
      <c r="L10869" s="6">
        <v>45176.697294178244</v>
      </c>
      <c r="M10869">
        <v>1086.7</v>
      </c>
      <c r="N10869">
        <v>23.206679999999999</v>
      </c>
      <c r="AA10869"/>
      <c r="AD10869"/>
      <c r="AE10869" s="6"/>
      <c r="AH10869" s="5"/>
    </row>
    <row r="10870" spans="12:34">
      <c r="L10870" s="6">
        <v>45176.697295104168</v>
      </c>
      <c r="M10870">
        <v>1086.8</v>
      </c>
      <c r="N10870">
        <v>23.137250000000002</v>
      </c>
      <c r="AA10870"/>
      <c r="AD10870"/>
      <c r="AE10870" s="6"/>
      <c r="AH10870" s="5"/>
    </row>
    <row r="10871" spans="12:34">
      <c r="L10871" s="6">
        <v>45176.697296493061</v>
      </c>
      <c r="M10871">
        <v>1086.9000000000001</v>
      </c>
      <c r="N10871">
        <v>23.128869999999999</v>
      </c>
      <c r="AA10871"/>
      <c r="AD10871"/>
      <c r="AE10871" s="6"/>
      <c r="AH10871" s="5"/>
    </row>
    <row r="10872" spans="12:34">
      <c r="L10872" s="6">
        <v>45176.697297418985</v>
      </c>
      <c r="M10872">
        <v>1087</v>
      </c>
      <c r="N10872">
        <v>23.111660000000001</v>
      </c>
      <c r="AA10872"/>
      <c r="AD10872"/>
      <c r="AE10872" s="6"/>
      <c r="AH10872" s="5"/>
    </row>
    <row r="10873" spans="12:34">
      <c r="L10873" s="6">
        <v>45176.697298807871</v>
      </c>
      <c r="M10873">
        <v>1087.0999999999999</v>
      </c>
      <c r="N10873">
        <v>23.079360000000001</v>
      </c>
      <c r="AA10873"/>
      <c r="AD10873"/>
      <c r="AE10873" s="6"/>
      <c r="AH10873" s="5"/>
    </row>
    <row r="10874" spans="12:34">
      <c r="L10874" s="6">
        <v>45176.697299733802</v>
      </c>
      <c r="M10874">
        <v>1087.2</v>
      </c>
      <c r="N10874">
        <v>23.08916</v>
      </c>
      <c r="AA10874"/>
      <c r="AD10874"/>
      <c r="AE10874" s="6"/>
      <c r="AH10874" s="5"/>
    </row>
    <row r="10875" spans="12:34">
      <c r="L10875" s="6">
        <v>45176.697300659725</v>
      </c>
      <c r="M10875">
        <v>1087.3</v>
      </c>
      <c r="N10875">
        <v>23.107189999999999</v>
      </c>
      <c r="AA10875"/>
      <c r="AD10875"/>
      <c r="AE10875" s="6"/>
      <c r="AH10875" s="5"/>
    </row>
    <row r="10876" spans="12:34">
      <c r="L10876" s="6">
        <v>45176.697302048611</v>
      </c>
      <c r="M10876">
        <v>1087.4000000000001</v>
      </c>
      <c r="N10876">
        <v>23.10266</v>
      </c>
      <c r="AA10876"/>
      <c r="AD10876"/>
      <c r="AE10876" s="6"/>
      <c r="AH10876" s="5"/>
    </row>
    <row r="10877" spans="12:34">
      <c r="L10877" s="6">
        <v>45176.697302974542</v>
      </c>
      <c r="M10877">
        <v>1087.5</v>
      </c>
      <c r="N10877">
        <v>23.1035</v>
      </c>
      <c r="AA10877"/>
      <c r="AD10877"/>
      <c r="AE10877" s="6"/>
      <c r="AH10877" s="5"/>
    </row>
    <row r="10878" spans="12:34">
      <c r="L10878" s="6">
        <v>45176.697304363428</v>
      </c>
      <c r="M10878">
        <v>1087.5999999999999</v>
      </c>
      <c r="N10878">
        <v>23.11815</v>
      </c>
      <c r="AA10878"/>
      <c r="AD10878"/>
      <c r="AE10878" s="6"/>
      <c r="AH10878" s="5"/>
    </row>
    <row r="10879" spans="12:34">
      <c r="L10879" s="6">
        <v>45176.697305752314</v>
      </c>
      <c r="M10879">
        <v>1087.7</v>
      </c>
      <c r="N10879">
        <v>23.160879999999999</v>
      </c>
      <c r="AA10879"/>
      <c r="AD10879"/>
      <c r="AE10879" s="6"/>
      <c r="AH10879" s="5"/>
    </row>
    <row r="10880" spans="12:34">
      <c r="L10880" s="6">
        <v>45176.697306678245</v>
      </c>
      <c r="M10880">
        <v>1087.8</v>
      </c>
      <c r="N10880">
        <v>23.160509999999999</v>
      </c>
      <c r="AA10880"/>
      <c r="AD10880"/>
      <c r="AE10880" s="6"/>
      <c r="AH10880" s="5"/>
    </row>
    <row r="10881" spans="12:34">
      <c r="L10881" s="6">
        <v>45176.697308067131</v>
      </c>
      <c r="M10881">
        <v>1087.9000000000001</v>
      </c>
      <c r="N10881">
        <v>23.150970000000001</v>
      </c>
      <c r="AA10881"/>
      <c r="AD10881"/>
      <c r="AE10881" s="6"/>
      <c r="AH10881" s="5"/>
    </row>
    <row r="10882" spans="12:34">
      <c r="L10882" s="6">
        <v>45176.697308993062</v>
      </c>
      <c r="M10882">
        <v>1088</v>
      </c>
      <c r="N10882">
        <v>23.121130000000001</v>
      </c>
      <c r="AA10882"/>
      <c r="AD10882"/>
      <c r="AE10882" s="6"/>
      <c r="AH10882" s="5"/>
    </row>
    <row r="10883" spans="12:34">
      <c r="L10883" s="6">
        <v>45176.697310381947</v>
      </c>
      <c r="M10883">
        <v>1088.0999999999999</v>
      </c>
      <c r="N10883">
        <v>23.13297</v>
      </c>
      <c r="AA10883"/>
      <c r="AD10883"/>
      <c r="AE10883" s="6"/>
      <c r="AH10883" s="5"/>
    </row>
    <row r="10884" spans="12:34">
      <c r="L10884" s="6">
        <v>45176.697311307871</v>
      </c>
      <c r="M10884">
        <v>1088.2</v>
      </c>
      <c r="N10884">
        <v>23.122879999999999</v>
      </c>
      <c r="AA10884"/>
      <c r="AD10884"/>
      <c r="AE10884" s="6"/>
      <c r="AH10884" s="5"/>
    </row>
    <row r="10885" spans="12:34">
      <c r="L10885" s="6">
        <v>45176.697312233802</v>
      </c>
      <c r="M10885">
        <v>1088.3</v>
      </c>
      <c r="N10885">
        <v>23.106660000000002</v>
      </c>
      <c r="AA10885"/>
      <c r="AD10885"/>
      <c r="AE10885" s="6"/>
      <c r="AH10885" s="5"/>
    </row>
    <row r="10886" spans="12:34">
      <c r="L10886" s="6">
        <v>45176.697313622688</v>
      </c>
      <c r="M10886">
        <v>1088.4000000000001</v>
      </c>
      <c r="N10886">
        <v>23.140419999999999</v>
      </c>
      <c r="AA10886"/>
      <c r="AD10886"/>
      <c r="AE10886" s="6"/>
      <c r="AH10886" s="5"/>
    </row>
    <row r="10887" spans="12:34">
      <c r="L10887" s="6">
        <v>45176.697314548612</v>
      </c>
      <c r="M10887">
        <v>1088.5</v>
      </c>
      <c r="N10887">
        <v>23.134650000000001</v>
      </c>
      <c r="AA10887"/>
      <c r="AD10887"/>
      <c r="AE10887" s="6"/>
      <c r="AH10887" s="5"/>
    </row>
    <row r="10888" spans="12:34">
      <c r="L10888" s="6">
        <v>45176.697315937505</v>
      </c>
      <c r="M10888">
        <v>1088.5999999999999</v>
      </c>
      <c r="N10888">
        <v>23.104749999999999</v>
      </c>
      <c r="AA10888"/>
      <c r="AD10888"/>
      <c r="AE10888" s="6"/>
      <c r="AH10888" s="5"/>
    </row>
    <row r="10889" spans="12:34">
      <c r="L10889" s="6">
        <v>45176.69731732639</v>
      </c>
      <c r="M10889">
        <v>1088.7</v>
      </c>
      <c r="N10889">
        <v>23.07302</v>
      </c>
      <c r="AA10889"/>
      <c r="AD10889"/>
      <c r="AE10889" s="6"/>
      <c r="AH10889" s="5"/>
    </row>
    <row r="10890" spans="12:34">
      <c r="L10890" s="6">
        <v>45176.697318252314</v>
      </c>
      <c r="M10890">
        <v>1088.8</v>
      </c>
      <c r="N10890">
        <v>23.081700000000001</v>
      </c>
      <c r="AA10890"/>
      <c r="AD10890"/>
      <c r="AE10890" s="6"/>
      <c r="AH10890" s="5"/>
    </row>
    <row r="10891" spans="12:34">
      <c r="L10891" s="6">
        <v>45176.697319641207</v>
      </c>
      <c r="M10891">
        <v>1088.9000000000001</v>
      </c>
      <c r="N10891">
        <v>23.11778</v>
      </c>
      <c r="AA10891"/>
      <c r="AD10891"/>
      <c r="AE10891" s="6"/>
      <c r="AH10891" s="5"/>
    </row>
    <row r="10892" spans="12:34">
      <c r="L10892" s="6">
        <v>45176.697320567131</v>
      </c>
      <c r="M10892">
        <v>1089</v>
      </c>
      <c r="N10892">
        <v>23.113199999999999</v>
      </c>
      <c r="AA10892"/>
      <c r="AD10892"/>
      <c r="AE10892" s="6"/>
      <c r="AH10892" s="5"/>
    </row>
    <row r="10893" spans="12:34">
      <c r="L10893" s="6">
        <v>45176.697321956024</v>
      </c>
      <c r="M10893">
        <v>1089.0999999999999</v>
      </c>
      <c r="N10893">
        <v>23.1418</v>
      </c>
      <c r="AA10893"/>
      <c r="AD10893"/>
      <c r="AE10893" s="6"/>
      <c r="AH10893" s="5"/>
    </row>
    <row r="10894" spans="12:34">
      <c r="L10894" s="6">
        <v>45176.697322881948</v>
      </c>
      <c r="M10894">
        <v>1089.2</v>
      </c>
      <c r="N10894">
        <v>23.165669999999999</v>
      </c>
      <c r="AA10894"/>
      <c r="AD10894"/>
      <c r="AE10894" s="6"/>
      <c r="AH10894" s="5"/>
    </row>
    <row r="10895" spans="12:34">
      <c r="L10895" s="6">
        <v>45176.697323807872</v>
      </c>
      <c r="M10895">
        <v>1089.3</v>
      </c>
      <c r="N10895">
        <v>23.136600000000001</v>
      </c>
      <c r="AA10895"/>
      <c r="AD10895"/>
      <c r="AE10895" s="6"/>
      <c r="AH10895" s="5"/>
    </row>
    <row r="10896" spans="12:34">
      <c r="L10896" s="6">
        <v>45176.697325196765</v>
      </c>
      <c r="M10896">
        <v>1089.4000000000001</v>
      </c>
      <c r="N10896">
        <v>23.078099999999999</v>
      </c>
      <c r="AA10896"/>
      <c r="AD10896"/>
      <c r="AE10896" s="6"/>
      <c r="AH10896" s="5"/>
    </row>
    <row r="10897" spans="12:34">
      <c r="L10897" s="6">
        <v>45176.697326122689</v>
      </c>
      <c r="M10897">
        <v>1089.5</v>
      </c>
      <c r="N10897">
        <v>23.078949999999999</v>
      </c>
      <c r="AA10897"/>
      <c r="AD10897"/>
      <c r="AE10897" s="6"/>
      <c r="AH10897" s="5"/>
    </row>
    <row r="10898" spans="12:34">
      <c r="L10898" s="6">
        <v>45176.697327511574</v>
      </c>
      <c r="M10898">
        <v>1089.5999999999999</v>
      </c>
      <c r="N10898">
        <v>23.077020000000001</v>
      </c>
      <c r="AA10898"/>
      <c r="AD10898"/>
      <c r="AE10898" s="6"/>
      <c r="AH10898" s="5"/>
    </row>
    <row r="10899" spans="12:34">
      <c r="L10899" s="6">
        <v>45176.697328900467</v>
      </c>
      <c r="M10899">
        <v>1089.7</v>
      </c>
      <c r="N10899">
        <v>23.098669999999998</v>
      </c>
      <c r="AA10899"/>
      <c r="AD10899"/>
      <c r="AE10899" s="6"/>
      <c r="AH10899" s="5"/>
    </row>
    <row r="10900" spans="12:34">
      <c r="L10900" s="6">
        <v>45176.697329826391</v>
      </c>
      <c r="M10900">
        <v>1089.8</v>
      </c>
      <c r="N10900">
        <v>23.11251</v>
      </c>
      <c r="AA10900"/>
      <c r="AD10900"/>
      <c r="AE10900" s="6"/>
      <c r="AH10900" s="5"/>
    </row>
    <row r="10901" spans="12:34">
      <c r="L10901" s="6">
        <v>45176.697331215277</v>
      </c>
      <c r="M10901">
        <v>1089.9000000000001</v>
      </c>
      <c r="N10901">
        <v>23.072780000000002</v>
      </c>
      <c r="AA10901"/>
      <c r="AD10901"/>
      <c r="AE10901" s="6"/>
      <c r="AH10901" s="5"/>
    </row>
    <row r="10902" spans="12:34">
      <c r="L10902" s="6">
        <v>45176.697332141208</v>
      </c>
      <c r="M10902">
        <v>1090</v>
      </c>
      <c r="N10902">
        <v>23.061229999999998</v>
      </c>
      <c r="AA10902"/>
      <c r="AD10902"/>
      <c r="AE10902" s="6"/>
      <c r="AH10902" s="5"/>
    </row>
    <row r="10903" spans="12:34">
      <c r="L10903" s="6">
        <v>45176.697333530094</v>
      </c>
      <c r="M10903">
        <v>1090.0999999999999</v>
      </c>
      <c r="N10903">
        <v>23.04711</v>
      </c>
      <c r="AA10903"/>
      <c r="AD10903"/>
      <c r="AE10903" s="6"/>
      <c r="AH10903" s="5"/>
    </row>
    <row r="10904" spans="12:34">
      <c r="L10904" s="6">
        <v>45176.697334456017</v>
      </c>
      <c r="M10904">
        <v>1090.2</v>
      </c>
      <c r="N10904">
        <v>23.07527</v>
      </c>
      <c r="AA10904"/>
      <c r="AD10904"/>
      <c r="AE10904" s="6"/>
      <c r="AH10904" s="5"/>
    </row>
    <row r="10905" spans="12:34">
      <c r="L10905" s="6">
        <v>45176.697335381949</v>
      </c>
      <c r="M10905">
        <v>1090.3</v>
      </c>
      <c r="N10905">
        <v>23.072500000000002</v>
      </c>
      <c r="AA10905"/>
      <c r="AD10905"/>
      <c r="AE10905" s="6"/>
      <c r="AH10905" s="5"/>
    </row>
    <row r="10906" spans="12:34">
      <c r="L10906" s="6">
        <v>45176.697336770834</v>
      </c>
      <c r="M10906">
        <v>1090.4000000000001</v>
      </c>
      <c r="N10906">
        <v>23.06279</v>
      </c>
      <c r="AA10906"/>
      <c r="AD10906"/>
      <c r="AE10906" s="6"/>
      <c r="AH10906" s="5"/>
    </row>
    <row r="10907" spans="12:34">
      <c r="L10907" s="6">
        <v>45176.697337696765</v>
      </c>
      <c r="M10907">
        <v>1090.5</v>
      </c>
      <c r="N10907">
        <v>23.091999999999999</v>
      </c>
      <c r="AA10907"/>
      <c r="AD10907"/>
      <c r="AE10907" s="6"/>
      <c r="AH10907" s="5"/>
    </row>
    <row r="10908" spans="12:34">
      <c r="L10908" s="6">
        <v>45176.697339062499</v>
      </c>
      <c r="M10908">
        <v>1090.5999999999999</v>
      </c>
      <c r="N10908">
        <v>23.100960000000001</v>
      </c>
      <c r="AA10908"/>
      <c r="AD10908"/>
      <c r="AE10908" s="6"/>
      <c r="AH10908" s="5"/>
    </row>
    <row r="10909" spans="12:34">
      <c r="L10909" s="6">
        <v>45176.697340451392</v>
      </c>
      <c r="M10909">
        <v>1090.7</v>
      </c>
      <c r="N10909">
        <v>23.09365</v>
      </c>
      <c r="AA10909"/>
      <c r="AD10909"/>
      <c r="AE10909" s="6"/>
      <c r="AH10909" s="5"/>
    </row>
    <row r="10910" spans="12:34">
      <c r="L10910" s="6">
        <v>45176.697341377316</v>
      </c>
      <c r="M10910">
        <v>1090.8</v>
      </c>
      <c r="N10910">
        <v>23.082090000000001</v>
      </c>
      <c r="AA10910"/>
      <c r="AD10910"/>
      <c r="AE10910" s="6"/>
      <c r="AH10910" s="5"/>
    </row>
    <row r="10911" spans="12:34">
      <c r="L10911" s="6">
        <v>45176.697342766209</v>
      </c>
      <c r="M10911">
        <v>1090.9000000000001</v>
      </c>
      <c r="N10911">
        <v>23.086279999999999</v>
      </c>
      <c r="AA10911"/>
      <c r="AD10911"/>
      <c r="AE10911" s="6"/>
      <c r="AH10911" s="5"/>
    </row>
    <row r="10912" spans="12:34">
      <c r="L10912" s="6">
        <v>45176.697343692133</v>
      </c>
      <c r="M10912">
        <v>1091</v>
      </c>
      <c r="N10912">
        <v>23.043559999999999</v>
      </c>
      <c r="AA10912"/>
      <c r="AD10912"/>
      <c r="AE10912" s="6"/>
      <c r="AH10912" s="5"/>
    </row>
    <row r="10913" spans="12:34">
      <c r="L10913" s="6">
        <v>45176.697345081018</v>
      </c>
      <c r="M10913">
        <v>1091.0999999999999</v>
      </c>
      <c r="N10913">
        <v>23.083909999999999</v>
      </c>
      <c r="AA10913"/>
      <c r="AD10913"/>
      <c r="AE10913" s="6"/>
      <c r="AH10913" s="5"/>
    </row>
    <row r="10914" spans="12:34">
      <c r="L10914" s="6">
        <v>45176.697346006949</v>
      </c>
      <c r="M10914">
        <v>1091.2</v>
      </c>
      <c r="N10914">
        <v>23.058330000000002</v>
      </c>
      <c r="AA10914"/>
      <c r="AD10914"/>
      <c r="AE10914" s="6"/>
      <c r="AH10914" s="5"/>
    </row>
    <row r="10915" spans="12:34">
      <c r="L10915" s="6">
        <v>45176.697346932873</v>
      </c>
      <c r="M10915">
        <v>1091.3</v>
      </c>
      <c r="N10915">
        <v>23.085100000000001</v>
      </c>
      <c r="AA10915"/>
      <c r="AD10915"/>
      <c r="AE10915" s="6"/>
      <c r="AH10915" s="5"/>
    </row>
    <row r="10916" spans="12:34">
      <c r="L10916" s="6">
        <v>45176.697348321759</v>
      </c>
      <c r="M10916">
        <v>1091.4000000000001</v>
      </c>
      <c r="N10916">
        <v>23.108319999999999</v>
      </c>
      <c r="AA10916"/>
      <c r="AD10916"/>
      <c r="AE10916" s="6"/>
      <c r="AH10916" s="5"/>
    </row>
    <row r="10917" spans="12:34">
      <c r="L10917" s="6">
        <v>45176.69734924769</v>
      </c>
      <c r="M10917">
        <v>1091.5</v>
      </c>
      <c r="N10917">
        <v>23.12189</v>
      </c>
      <c r="AA10917"/>
      <c r="AD10917"/>
      <c r="AE10917" s="6"/>
      <c r="AH10917" s="5"/>
    </row>
    <row r="10918" spans="12:34">
      <c r="L10918" s="6">
        <v>45176.697350636576</v>
      </c>
      <c r="M10918">
        <v>1091.5999999999999</v>
      </c>
      <c r="N10918">
        <v>23.115130000000001</v>
      </c>
      <c r="AA10918"/>
      <c r="AD10918"/>
      <c r="AE10918" s="6"/>
      <c r="AH10918" s="5"/>
    </row>
    <row r="10919" spans="12:34">
      <c r="L10919" s="6">
        <v>45176.697352025469</v>
      </c>
      <c r="M10919">
        <v>1091.7</v>
      </c>
      <c r="N10919">
        <v>23.108460000000001</v>
      </c>
      <c r="AA10919"/>
      <c r="AD10919"/>
      <c r="AE10919" s="6"/>
      <c r="AH10919" s="5"/>
    </row>
    <row r="10920" spans="12:34">
      <c r="L10920" s="6">
        <v>45176.697352951393</v>
      </c>
      <c r="M10920">
        <v>1091.8</v>
      </c>
      <c r="N10920">
        <v>23.127649999999999</v>
      </c>
      <c r="AA10920"/>
      <c r="AD10920"/>
      <c r="AE10920" s="6"/>
      <c r="AH10920" s="5"/>
    </row>
    <row r="10921" spans="12:34">
      <c r="L10921" s="6">
        <v>45176.697354340278</v>
      </c>
      <c r="M10921">
        <v>1091.9000000000001</v>
      </c>
      <c r="N10921">
        <v>23.09477</v>
      </c>
      <c r="AA10921"/>
      <c r="AD10921"/>
      <c r="AE10921" s="6"/>
      <c r="AH10921" s="5"/>
    </row>
    <row r="10922" spans="12:34">
      <c r="L10922" s="6">
        <v>45176.697355266209</v>
      </c>
      <c r="M10922">
        <v>1092</v>
      </c>
      <c r="N10922">
        <v>23.097570000000001</v>
      </c>
      <c r="AA10922"/>
      <c r="AD10922"/>
      <c r="AE10922" s="6"/>
      <c r="AH10922" s="5"/>
    </row>
    <row r="10923" spans="12:34">
      <c r="L10923" s="6">
        <v>45176.697356655095</v>
      </c>
      <c r="M10923">
        <v>1092.0999999999999</v>
      </c>
      <c r="N10923">
        <v>23.089549999999999</v>
      </c>
      <c r="AA10923"/>
      <c r="AD10923"/>
      <c r="AE10923" s="6"/>
      <c r="AH10923" s="5"/>
    </row>
    <row r="10924" spans="12:34">
      <c r="L10924" s="6">
        <v>45176.697357581019</v>
      </c>
      <c r="M10924">
        <v>1092.2</v>
      </c>
      <c r="N10924">
        <v>23.094899999999999</v>
      </c>
      <c r="AA10924"/>
      <c r="AD10924"/>
      <c r="AE10924" s="6"/>
      <c r="AH10924" s="5"/>
    </row>
    <row r="10925" spans="12:34">
      <c r="L10925" s="6">
        <v>45176.69735850695</v>
      </c>
      <c r="M10925">
        <v>1092.3</v>
      </c>
      <c r="N10925">
        <v>23.136590000000002</v>
      </c>
      <c r="AA10925"/>
      <c r="AD10925"/>
      <c r="AE10925" s="6"/>
      <c r="AH10925" s="5"/>
    </row>
    <row r="10926" spans="12:34">
      <c r="L10926" s="6">
        <v>45176.697359895836</v>
      </c>
      <c r="M10926">
        <v>1092.4000000000001</v>
      </c>
      <c r="N10926">
        <v>23.159510000000001</v>
      </c>
      <c r="AA10926"/>
      <c r="AD10926"/>
      <c r="AE10926" s="6"/>
      <c r="AH10926" s="5"/>
    </row>
    <row r="10927" spans="12:34">
      <c r="L10927" s="6">
        <v>45176.69736082176</v>
      </c>
      <c r="M10927">
        <v>1092.5</v>
      </c>
      <c r="N10927">
        <v>23.15823</v>
      </c>
      <c r="AA10927"/>
      <c r="AD10927"/>
      <c r="AE10927" s="6"/>
      <c r="AH10927" s="5"/>
    </row>
    <row r="10928" spans="12:34">
      <c r="L10928" s="6">
        <v>45176.697362210652</v>
      </c>
      <c r="M10928">
        <v>1092.5999999999999</v>
      </c>
      <c r="N10928">
        <v>23.127120000000001</v>
      </c>
      <c r="AA10928"/>
      <c r="AD10928"/>
      <c r="AE10928" s="6"/>
      <c r="AH10928" s="5"/>
    </row>
    <row r="10929" spans="12:34">
      <c r="L10929" s="6">
        <v>45176.697363599538</v>
      </c>
      <c r="M10929">
        <v>1092.7</v>
      </c>
      <c r="N10929">
        <v>23.10934</v>
      </c>
      <c r="AA10929"/>
      <c r="AD10929"/>
      <c r="AE10929" s="6"/>
      <c r="AH10929" s="5"/>
    </row>
    <row r="10930" spans="12:34">
      <c r="L10930" s="6">
        <v>45176.697364525462</v>
      </c>
      <c r="M10930">
        <v>1092.8</v>
      </c>
      <c r="N10930">
        <v>23.145600000000002</v>
      </c>
      <c r="AA10930"/>
      <c r="AD10930"/>
      <c r="AE10930" s="6"/>
      <c r="AH10930" s="5"/>
    </row>
    <row r="10931" spans="12:34">
      <c r="L10931" s="6">
        <v>45176.697365914355</v>
      </c>
      <c r="M10931">
        <v>1092.9000000000001</v>
      </c>
      <c r="N10931">
        <v>23.115819999999999</v>
      </c>
      <c r="AA10931"/>
      <c r="AD10931"/>
      <c r="AE10931" s="6"/>
      <c r="AH10931" s="5"/>
    </row>
    <row r="10932" spans="12:34">
      <c r="L10932" s="6">
        <v>45176.697366840279</v>
      </c>
      <c r="M10932">
        <v>1093</v>
      </c>
      <c r="N10932">
        <v>23.105509999999999</v>
      </c>
      <c r="AA10932"/>
      <c r="AD10932"/>
      <c r="AE10932" s="6"/>
      <c r="AH10932" s="5"/>
    </row>
    <row r="10933" spans="12:34">
      <c r="L10933" s="6">
        <v>45176.697368229172</v>
      </c>
      <c r="M10933">
        <v>1093.0999999999999</v>
      </c>
      <c r="N10933">
        <v>23.11383</v>
      </c>
      <c r="AA10933"/>
      <c r="AD10933"/>
      <c r="AE10933" s="6"/>
      <c r="AH10933" s="5"/>
    </row>
    <row r="10934" spans="12:34">
      <c r="L10934" s="6">
        <v>45176.697369155096</v>
      </c>
      <c r="M10934">
        <v>1093.2</v>
      </c>
      <c r="N10934">
        <v>23.115570000000002</v>
      </c>
      <c r="AA10934"/>
      <c r="AD10934"/>
      <c r="AE10934" s="6"/>
      <c r="AH10934" s="5"/>
    </row>
    <row r="10935" spans="12:34">
      <c r="L10935" s="6">
        <v>45176.697370081019</v>
      </c>
      <c r="M10935">
        <v>1093.3</v>
      </c>
      <c r="N10935">
        <v>23.140270000000001</v>
      </c>
      <c r="AA10935"/>
      <c r="AD10935"/>
      <c r="AE10935" s="6"/>
      <c r="AH10935" s="5"/>
    </row>
    <row r="10936" spans="12:34">
      <c r="L10936" s="6">
        <v>45176.697371469912</v>
      </c>
      <c r="M10936">
        <v>1093.4000000000001</v>
      </c>
      <c r="N10936">
        <v>23.095669999999998</v>
      </c>
      <c r="AA10936"/>
      <c r="AD10936"/>
      <c r="AE10936" s="6"/>
      <c r="AH10936" s="5"/>
    </row>
    <row r="10937" spans="12:34">
      <c r="L10937" s="6">
        <v>45176.697372395836</v>
      </c>
      <c r="M10937">
        <v>1093.5</v>
      </c>
      <c r="N10937">
        <v>23.110189999999999</v>
      </c>
      <c r="AA10937"/>
      <c r="AD10937"/>
      <c r="AE10937" s="6"/>
      <c r="AH10937" s="5"/>
    </row>
    <row r="10938" spans="12:34">
      <c r="L10938" s="6">
        <v>45176.697373784722</v>
      </c>
      <c r="M10938">
        <v>1093.5999999999999</v>
      </c>
      <c r="N10938">
        <v>23.106169999999999</v>
      </c>
      <c r="AA10938"/>
      <c r="AD10938"/>
      <c r="AE10938" s="6"/>
      <c r="AH10938" s="5"/>
    </row>
    <row r="10939" spans="12:34">
      <c r="L10939" s="6">
        <v>45176.697375173615</v>
      </c>
      <c r="M10939">
        <v>1093.7</v>
      </c>
      <c r="N10939">
        <v>23.10416</v>
      </c>
      <c r="AA10939"/>
      <c r="AD10939"/>
      <c r="AE10939" s="6"/>
      <c r="AH10939" s="5"/>
    </row>
    <row r="10940" spans="12:34">
      <c r="L10940" s="6">
        <v>45176.697376099539</v>
      </c>
      <c r="M10940">
        <v>1093.8</v>
      </c>
      <c r="N10940">
        <v>23.08709</v>
      </c>
      <c r="AA10940"/>
      <c r="AD10940"/>
      <c r="AE10940" s="6"/>
      <c r="AH10940" s="5"/>
    </row>
    <row r="10941" spans="12:34">
      <c r="L10941" s="6">
        <v>45176.697377488432</v>
      </c>
      <c r="M10941">
        <v>1093.9000000000001</v>
      </c>
      <c r="N10941">
        <v>23.187360000000002</v>
      </c>
      <c r="AA10941"/>
      <c r="AD10941"/>
      <c r="AE10941" s="6"/>
      <c r="AH10941" s="5"/>
    </row>
    <row r="10942" spans="12:34">
      <c r="L10942" s="6">
        <v>45176.697378414356</v>
      </c>
      <c r="M10942">
        <v>1094</v>
      </c>
      <c r="N10942">
        <v>23.151820000000001</v>
      </c>
      <c r="AA10942"/>
      <c r="AD10942"/>
      <c r="AE10942" s="6"/>
      <c r="AH10942" s="5"/>
    </row>
    <row r="10943" spans="12:34">
      <c r="L10943" s="6">
        <v>45176.697379803241</v>
      </c>
      <c r="M10943">
        <v>1094.0999999999999</v>
      </c>
      <c r="N10943">
        <v>23.138100000000001</v>
      </c>
      <c r="AA10943"/>
      <c r="AD10943"/>
      <c r="AE10943" s="6"/>
      <c r="AH10943" s="5"/>
    </row>
    <row r="10944" spans="12:34">
      <c r="L10944" s="6">
        <v>45176.697380729172</v>
      </c>
      <c r="M10944">
        <v>1094.2</v>
      </c>
      <c r="N10944">
        <v>23.159109999999998</v>
      </c>
      <c r="AA10944"/>
      <c r="AD10944"/>
      <c r="AE10944" s="6"/>
      <c r="AH10944" s="5"/>
    </row>
    <row r="10945" spans="12:34">
      <c r="L10945" s="6">
        <v>45176.697381655096</v>
      </c>
      <c r="M10945">
        <v>1094.3</v>
      </c>
      <c r="N10945">
        <v>23.160820000000001</v>
      </c>
      <c r="AA10945"/>
      <c r="AD10945"/>
      <c r="AE10945" s="6"/>
      <c r="AH10945" s="5"/>
    </row>
    <row r="10946" spans="12:34">
      <c r="L10946" s="6">
        <v>45176.697383043982</v>
      </c>
      <c r="M10946">
        <v>1094.4000000000001</v>
      </c>
      <c r="N10946">
        <v>23.168209999999998</v>
      </c>
      <c r="AA10946"/>
      <c r="AD10946"/>
      <c r="AE10946" s="6"/>
      <c r="AH10946" s="5"/>
    </row>
    <row r="10947" spans="12:34">
      <c r="L10947" s="6">
        <v>45176.697383969913</v>
      </c>
      <c r="M10947">
        <v>1094.5</v>
      </c>
      <c r="N10947">
        <v>23.1496</v>
      </c>
      <c r="AA10947"/>
      <c r="AD10947"/>
      <c r="AE10947" s="6"/>
      <c r="AH10947" s="5"/>
    </row>
    <row r="10948" spans="12:34">
      <c r="L10948" s="6">
        <v>45176.697385358799</v>
      </c>
      <c r="M10948">
        <v>1094.5999999999999</v>
      </c>
      <c r="N10948">
        <v>23.112919999999999</v>
      </c>
      <c r="AA10948"/>
      <c r="AD10948"/>
      <c r="AE10948" s="6"/>
      <c r="AH10948" s="5"/>
    </row>
    <row r="10949" spans="12:34">
      <c r="L10949" s="6">
        <v>45176.697386747685</v>
      </c>
      <c r="M10949">
        <v>1094.7</v>
      </c>
      <c r="N10949">
        <v>23.186710000000001</v>
      </c>
      <c r="AA10949"/>
      <c r="AD10949"/>
      <c r="AE10949" s="6"/>
      <c r="AH10949" s="5"/>
    </row>
    <row r="10950" spans="12:34">
      <c r="L10950" s="6">
        <v>45176.697387673616</v>
      </c>
      <c r="M10950">
        <v>1094.8</v>
      </c>
      <c r="N10950">
        <v>23.160609999999998</v>
      </c>
      <c r="AA10950"/>
      <c r="AD10950"/>
      <c r="AE10950" s="6"/>
      <c r="AH10950" s="5"/>
    </row>
    <row r="10951" spans="12:34">
      <c r="L10951" s="6">
        <v>45176.697389062501</v>
      </c>
      <c r="M10951">
        <v>1094.9000000000001</v>
      </c>
      <c r="N10951">
        <v>23.157430000000002</v>
      </c>
      <c r="AA10951"/>
      <c r="AD10951"/>
      <c r="AE10951" s="6"/>
      <c r="AH10951" s="5"/>
    </row>
    <row r="10952" spans="12:34">
      <c r="L10952" s="6">
        <v>45176.697389988425</v>
      </c>
      <c r="M10952">
        <v>1095</v>
      </c>
      <c r="N10952">
        <v>23.202999999999999</v>
      </c>
      <c r="AA10952"/>
      <c r="AD10952"/>
      <c r="AE10952" s="6"/>
      <c r="AH10952" s="5"/>
    </row>
    <row r="10953" spans="12:34">
      <c r="L10953" s="6">
        <v>45176.697391377318</v>
      </c>
      <c r="M10953">
        <v>1095.0999999999999</v>
      </c>
      <c r="N10953">
        <v>23.157779999999999</v>
      </c>
      <c r="AA10953"/>
      <c r="AD10953"/>
      <c r="AE10953" s="6"/>
      <c r="AH10953" s="5"/>
    </row>
    <row r="10954" spans="12:34">
      <c r="L10954" s="6">
        <v>45176.697392303242</v>
      </c>
      <c r="M10954">
        <v>1095.2</v>
      </c>
      <c r="N10954">
        <v>23.13682</v>
      </c>
      <c r="AA10954"/>
      <c r="AD10954"/>
      <c r="AE10954" s="6"/>
      <c r="AH10954" s="5"/>
    </row>
    <row r="10955" spans="12:34">
      <c r="L10955" s="6">
        <v>45176.697393229166</v>
      </c>
      <c r="M10955">
        <v>1095.3</v>
      </c>
      <c r="N10955">
        <v>23.1751</v>
      </c>
      <c r="AA10955"/>
      <c r="AD10955"/>
      <c r="AE10955" s="6"/>
      <c r="AH10955" s="5"/>
    </row>
    <row r="10956" spans="12:34">
      <c r="L10956" s="6">
        <v>45176.697394618059</v>
      </c>
      <c r="M10956">
        <v>1095.4000000000001</v>
      </c>
      <c r="N10956">
        <v>23.124310000000001</v>
      </c>
      <c r="AA10956"/>
      <c r="AD10956"/>
      <c r="AE10956" s="6"/>
      <c r="AH10956" s="5"/>
    </row>
    <row r="10957" spans="12:34">
      <c r="L10957" s="6">
        <v>45176.697395543983</v>
      </c>
      <c r="M10957">
        <v>1095.5</v>
      </c>
      <c r="N10957">
        <v>23.179670000000002</v>
      </c>
      <c r="AA10957"/>
      <c r="AD10957"/>
      <c r="AE10957" s="6"/>
      <c r="AH10957" s="5"/>
    </row>
    <row r="10958" spans="12:34">
      <c r="L10958" s="6">
        <v>45176.697396932876</v>
      </c>
      <c r="M10958">
        <v>1095.5999999999999</v>
      </c>
      <c r="N10958">
        <v>23.161100000000001</v>
      </c>
      <c r="AA10958"/>
      <c r="AD10958"/>
      <c r="AE10958" s="6"/>
      <c r="AH10958" s="5"/>
    </row>
    <row r="10959" spans="12:34">
      <c r="L10959" s="6">
        <v>45176.697398321761</v>
      </c>
      <c r="M10959">
        <v>1095.7</v>
      </c>
      <c r="N10959">
        <v>23.15813</v>
      </c>
      <c r="AA10959"/>
      <c r="AD10959"/>
      <c r="AE10959" s="6"/>
      <c r="AH10959" s="5"/>
    </row>
    <row r="10960" spans="12:34">
      <c r="L10960" s="6">
        <v>45176.697399247685</v>
      </c>
      <c r="M10960">
        <v>1095.8</v>
      </c>
      <c r="N10960">
        <v>23.15474</v>
      </c>
      <c r="AA10960"/>
      <c r="AD10960"/>
      <c r="AE10960" s="6"/>
      <c r="AH10960" s="5"/>
    </row>
    <row r="10961" spans="12:34">
      <c r="L10961" s="6">
        <v>45176.697400636578</v>
      </c>
      <c r="M10961">
        <v>1095.9000000000001</v>
      </c>
      <c r="N10961">
        <v>23.152439999999999</v>
      </c>
      <c r="AA10961"/>
      <c r="AD10961"/>
      <c r="AE10961" s="6"/>
      <c r="AH10961" s="5"/>
    </row>
    <row r="10962" spans="12:34">
      <c r="L10962" s="6">
        <v>45176.697401562502</v>
      </c>
      <c r="M10962">
        <v>1096</v>
      </c>
      <c r="N10962">
        <v>23.131540000000001</v>
      </c>
      <c r="AA10962"/>
      <c r="AD10962"/>
      <c r="AE10962" s="6"/>
      <c r="AH10962" s="5"/>
    </row>
    <row r="10963" spans="12:34">
      <c r="L10963" s="6">
        <v>45176.697402951395</v>
      </c>
      <c r="M10963">
        <v>1096.0999999999999</v>
      </c>
      <c r="N10963">
        <v>23.178560000000001</v>
      </c>
      <c r="AA10963"/>
      <c r="AD10963"/>
      <c r="AE10963" s="6"/>
      <c r="AH10963" s="5"/>
    </row>
    <row r="10964" spans="12:34">
      <c r="L10964" s="6">
        <v>45176.697403877319</v>
      </c>
      <c r="M10964">
        <v>1096.2</v>
      </c>
      <c r="N10964">
        <v>23.122949999999999</v>
      </c>
      <c r="AA10964"/>
      <c r="AD10964"/>
      <c r="AE10964" s="6"/>
      <c r="AH10964" s="5"/>
    </row>
    <row r="10965" spans="12:34">
      <c r="L10965" s="6">
        <v>45176.697404803243</v>
      </c>
      <c r="M10965">
        <v>1096.3</v>
      </c>
      <c r="N10965">
        <v>23.12791</v>
      </c>
      <c r="AA10965"/>
      <c r="AD10965"/>
      <c r="AE10965" s="6"/>
      <c r="AH10965" s="5"/>
    </row>
    <row r="10966" spans="12:34">
      <c r="L10966" s="6">
        <v>45176.697406192136</v>
      </c>
      <c r="M10966">
        <v>1096.4000000000001</v>
      </c>
      <c r="N10966">
        <v>23.143789999999999</v>
      </c>
      <c r="AA10966"/>
      <c r="AD10966"/>
      <c r="AE10966" s="6"/>
      <c r="AH10966" s="5"/>
    </row>
    <row r="10967" spans="12:34">
      <c r="L10967" s="6">
        <v>45176.697407118059</v>
      </c>
      <c r="M10967">
        <v>1096.5</v>
      </c>
      <c r="N10967">
        <v>23.1557</v>
      </c>
      <c r="AA10967"/>
      <c r="AD10967"/>
      <c r="AE10967" s="6"/>
      <c r="AH10967" s="5"/>
    </row>
    <row r="10968" spans="12:34">
      <c r="L10968" s="6">
        <v>45176.697408506945</v>
      </c>
      <c r="M10968">
        <v>1096.5999999999999</v>
      </c>
      <c r="N10968">
        <v>23.153559999999999</v>
      </c>
      <c r="AA10968"/>
      <c r="AD10968"/>
      <c r="AE10968" s="6"/>
      <c r="AH10968" s="5"/>
    </row>
    <row r="10969" spans="12:34">
      <c r="L10969" s="6">
        <v>45176.697409895838</v>
      </c>
      <c r="M10969">
        <v>1096.7</v>
      </c>
      <c r="N10969">
        <v>23.121770000000001</v>
      </c>
      <c r="AA10969"/>
      <c r="AD10969"/>
      <c r="AE10969" s="6"/>
      <c r="AH10969" s="5"/>
    </row>
    <row r="10970" spans="12:34">
      <c r="L10970" s="6">
        <v>45176.697410821762</v>
      </c>
      <c r="M10970">
        <v>1096.8</v>
      </c>
      <c r="N10970">
        <v>23.130659999999999</v>
      </c>
      <c r="AA10970"/>
      <c r="AD10970"/>
      <c r="AE10970" s="6"/>
      <c r="AH10970" s="5"/>
    </row>
    <row r="10971" spans="12:34">
      <c r="L10971" s="6">
        <v>45176.697412210648</v>
      </c>
      <c r="M10971">
        <v>1096.9000000000001</v>
      </c>
      <c r="N10971">
        <v>23.11908</v>
      </c>
      <c r="AA10971"/>
      <c r="AD10971"/>
      <c r="AE10971" s="6"/>
      <c r="AH10971" s="5"/>
    </row>
    <row r="10972" spans="12:34">
      <c r="L10972" s="6">
        <v>45176.697413136579</v>
      </c>
      <c r="M10972">
        <v>1097</v>
      </c>
      <c r="N10972">
        <v>23.113980000000002</v>
      </c>
      <c r="AA10972"/>
      <c r="AD10972"/>
      <c r="AE10972" s="6"/>
      <c r="AH10972" s="5"/>
    </row>
    <row r="10973" spans="12:34">
      <c r="L10973" s="6">
        <v>45176.697414525464</v>
      </c>
      <c r="M10973">
        <v>1097.0999999999999</v>
      </c>
      <c r="N10973">
        <v>23.108429999999998</v>
      </c>
      <c r="AA10973"/>
      <c r="AD10973"/>
      <c r="AE10973" s="6"/>
      <c r="AH10973" s="5"/>
    </row>
    <row r="10974" spans="12:34">
      <c r="L10974" s="6">
        <v>45176.697415451388</v>
      </c>
      <c r="M10974">
        <v>1097.2</v>
      </c>
      <c r="N10974">
        <v>23.111540000000002</v>
      </c>
      <c r="AA10974"/>
      <c r="AD10974"/>
      <c r="AE10974" s="6"/>
      <c r="AH10974" s="5"/>
    </row>
    <row r="10975" spans="12:34">
      <c r="L10975" s="6">
        <v>45176.697416377319</v>
      </c>
      <c r="M10975">
        <v>1097.3</v>
      </c>
      <c r="N10975">
        <v>23.120699999999999</v>
      </c>
      <c r="AA10975"/>
      <c r="AD10975"/>
      <c r="AE10975" s="6"/>
      <c r="AH10975" s="5"/>
    </row>
    <row r="10976" spans="12:34">
      <c r="L10976" s="6">
        <v>45176.697417766205</v>
      </c>
      <c r="M10976">
        <v>1097.4000000000001</v>
      </c>
      <c r="N10976">
        <v>23.17146</v>
      </c>
      <c r="AA10976"/>
      <c r="AD10976"/>
      <c r="AE10976" s="6"/>
      <c r="AH10976" s="5"/>
    </row>
    <row r="10977" spans="12:34">
      <c r="L10977" s="6">
        <v>45176.697418692129</v>
      </c>
      <c r="M10977">
        <v>1097.5</v>
      </c>
      <c r="N10977">
        <v>23.12904</v>
      </c>
      <c r="AA10977"/>
      <c r="AD10977"/>
      <c r="AE10977" s="6"/>
      <c r="AH10977" s="5"/>
    </row>
    <row r="10978" spans="12:34">
      <c r="L10978" s="6">
        <v>45176.697420081022</v>
      </c>
      <c r="M10978">
        <v>1097.5999999999999</v>
      </c>
      <c r="N10978">
        <v>23.133299999999998</v>
      </c>
      <c r="AA10978"/>
      <c r="AD10978"/>
      <c r="AE10978" s="6"/>
      <c r="AH10978" s="5"/>
    </row>
    <row r="10979" spans="12:34">
      <c r="L10979" s="6">
        <v>45176.697421469908</v>
      </c>
      <c r="M10979">
        <v>1097.7</v>
      </c>
      <c r="N10979">
        <v>23.1279</v>
      </c>
      <c r="AA10979"/>
      <c r="AD10979"/>
      <c r="AE10979" s="6"/>
      <c r="AH10979" s="5"/>
    </row>
    <row r="10980" spans="12:34">
      <c r="L10980" s="6">
        <v>45176.697422395839</v>
      </c>
      <c r="M10980">
        <v>1097.8</v>
      </c>
      <c r="N10980">
        <v>23.137740000000001</v>
      </c>
      <c r="AA10980"/>
      <c r="AD10980"/>
      <c r="AE10980" s="6"/>
      <c r="AH10980" s="5"/>
    </row>
    <row r="10981" spans="12:34">
      <c r="L10981" s="6">
        <v>45176.697423784724</v>
      </c>
      <c r="M10981">
        <v>1097.9000000000001</v>
      </c>
      <c r="N10981">
        <v>23.109590000000001</v>
      </c>
      <c r="AA10981"/>
      <c r="AD10981"/>
      <c r="AE10981" s="6"/>
      <c r="AH10981" s="5"/>
    </row>
    <row r="10982" spans="12:34">
      <c r="L10982" s="6">
        <v>45176.697424710648</v>
      </c>
      <c r="M10982">
        <v>1098</v>
      </c>
      <c r="N10982">
        <v>23.11477</v>
      </c>
      <c r="AA10982"/>
      <c r="AD10982"/>
      <c r="AE10982" s="6"/>
      <c r="AH10982" s="5"/>
    </row>
    <row r="10983" spans="12:34">
      <c r="L10983" s="6">
        <v>45176.697426099541</v>
      </c>
      <c r="M10983">
        <v>1098.0999999999999</v>
      </c>
      <c r="N10983">
        <v>23.137730000000001</v>
      </c>
      <c r="AA10983"/>
      <c r="AD10983"/>
      <c r="AE10983" s="6"/>
      <c r="AH10983" s="5"/>
    </row>
    <row r="10984" spans="12:34">
      <c r="L10984" s="6">
        <v>45176.697427025465</v>
      </c>
      <c r="M10984">
        <v>1098.2</v>
      </c>
      <c r="N10984">
        <v>23.113060000000001</v>
      </c>
      <c r="AA10984"/>
      <c r="AD10984"/>
      <c r="AE10984" s="6"/>
      <c r="AH10984" s="5"/>
    </row>
    <row r="10985" spans="12:34">
      <c r="L10985" s="6">
        <v>45176.697427951389</v>
      </c>
      <c r="M10985">
        <v>1098.3</v>
      </c>
      <c r="N10985">
        <v>23.113869999999999</v>
      </c>
      <c r="AA10985"/>
      <c r="AD10985"/>
      <c r="AE10985" s="6"/>
      <c r="AH10985" s="5"/>
    </row>
    <row r="10986" spans="12:34">
      <c r="L10986" s="6">
        <v>45176.697429340282</v>
      </c>
      <c r="M10986">
        <v>1098.4000000000001</v>
      </c>
      <c r="N10986">
        <v>23.091069999999998</v>
      </c>
      <c r="AA10986"/>
      <c r="AD10986"/>
      <c r="AE10986" s="6"/>
      <c r="AH10986" s="5"/>
    </row>
    <row r="10987" spans="12:34">
      <c r="L10987" s="6">
        <v>45176.697430266206</v>
      </c>
      <c r="M10987">
        <v>1098.5</v>
      </c>
      <c r="N10987">
        <v>23.095790000000001</v>
      </c>
      <c r="AA10987"/>
      <c r="AD10987"/>
      <c r="AE10987" s="6"/>
      <c r="AH10987" s="5"/>
    </row>
    <row r="10988" spans="12:34">
      <c r="L10988" s="6">
        <v>45176.697431655099</v>
      </c>
      <c r="M10988">
        <v>1098.5999999999999</v>
      </c>
      <c r="N10988">
        <v>23.13748</v>
      </c>
      <c r="AA10988"/>
      <c r="AD10988"/>
      <c r="AE10988" s="6"/>
      <c r="AH10988" s="5"/>
    </row>
    <row r="10989" spans="12:34">
      <c r="L10989" s="6">
        <v>45176.697433043984</v>
      </c>
      <c r="M10989">
        <v>1098.7</v>
      </c>
      <c r="N10989">
        <v>23.13768</v>
      </c>
      <c r="AA10989"/>
      <c r="AD10989"/>
      <c r="AE10989" s="6"/>
      <c r="AH10989" s="5"/>
    </row>
    <row r="10990" spans="12:34">
      <c r="L10990" s="6">
        <v>45176.697433969908</v>
      </c>
      <c r="M10990">
        <v>1098.8</v>
      </c>
      <c r="N10990">
        <v>23.086919999999999</v>
      </c>
      <c r="AA10990"/>
      <c r="AD10990"/>
      <c r="AE10990" s="6"/>
      <c r="AH10990" s="5"/>
    </row>
    <row r="10991" spans="12:34">
      <c r="L10991" s="6">
        <v>45176.697435358801</v>
      </c>
      <c r="M10991">
        <v>1098.9000000000001</v>
      </c>
      <c r="N10991">
        <v>23.12416</v>
      </c>
      <c r="AA10991"/>
      <c r="AD10991"/>
      <c r="AE10991" s="6"/>
      <c r="AH10991" s="5"/>
    </row>
    <row r="10992" spans="12:34">
      <c r="L10992" s="6">
        <v>45176.697436284725</v>
      </c>
      <c r="M10992">
        <v>1099</v>
      </c>
      <c r="N10992">
        <v>23.118069999999999</v>
      </c>
      <c r="AA10992"/>
      <c r="AD10992"/>
      <c r="AE10992" s="6"/>
      <c r="AH10992" s="5"/>
    </row>
    <row r="10993" spans="12:34">
      <c r="L10993" s="6">
        <v>45176.697437673611</v>
      </c>
      <c r="M10993">
        <v>1099.0999999999999</v>
      </c>
      <c r="N10993">
        <v>23.08268</v>
      </c>
      <c r="AA10993"/>
      <c r="AD10993"/>
      <c r="AE10993" s="6"/>
      <c r="AH10993" s="5"/>
    </row>
    <row r="10994" spans="12:34">
      <c r="L10994" s="6">
        <v>45176.697438599542</v>
      </c>
      <c r="M10994">
        <v>1099.2</v>
      </c>
      <c r="N10994">
        <v>23.112850000000002</v>
      </c>
      <c r="AA10994"/>
      <c r="AD10994"/>
      <c r="AE10994" s="6"/>
      <c r="AH10994" s="5"/>
    </row>
    <row r="10995" spans="12:34">
      <c r="L10995" s="6">
        <v>45176.697439537042</v>
      </c>
      <c r="M10995">
        <v>1099.3</v>
      </c>
      <c r="N10995">
        <v>23.138500000000001</v>
      </c>
      <c r="AA10995"/>
      <c r="AD10995"/>
      <c r="AE10995" s="6"/>
      <c r="AH10995" s="5"/>
    </row>
    <row r="10996" spans="12:34">
      <c r="L10996" s="6">
        <v>45176.697440914351</v>
      </c>
      <c r="M10996">
        <v>1099.4000000000001</v>
      </c>
      <c r="N10996">
        <v>23.131489999999999</v>
      </c>
      <c r="AA10996"/>
      <c r="AD10996"/>
      <c r="AE10996" s="6"/>
      <c r="AH10996" s="5"/>
    </row>
    <row r="10997" spans="12:34">
      <c r="L10997" s="6">
        <v>45176.697441851851</v>
      </c>
      <c r="M10997">
        <v>1099.5</v>
      </c>
      <c r="N10997">
        <v>23.134679999999999</v>
      </c>
      <c r="AA10997"/>
      <c r="AD10997"/>
      <c r="AE10997" s="6"/>
      <c r="AH10997" s="5"/>
    </row>
    <row r="10998" spans="12:34">
      <c r="L10998" s="6">
        <v>45176.697443240744</v>
      </c>
      <c r="M10998">
        <v>1099.5999999999999</v>
      </c>
      <c r="N10998">
        <v>23.133510000000001</v>
      </c>
      <c r="AA10998"/>
      <c r="AD10998"/>
      <c r="AE10998" s="6"/>
      <c r="AH10998" s="5"/>
    </row>
    <row r="10999" spans="12:34">
      <c r="L10999" s="6">
        <v>45176.69744462963</v>
      </c>
      <c r="M10999">
        <v>1099.7</v>
      </c>
      <c r="N10999">
        <v>23.1311</v>
      </c>
      <c r="AA10999"/>
      <c r="AD10999"/>
      <c r="AE10999" s="6"/>
      <c r="AH10999" s="5"/>
    </row>
    <row r="11000" spans="12:34">
      <c r="L11000" s="6">
        <v>45176.697445555561</v>
      </c>
      <c r="M11000">
        <v>1099.8</v>
      </c>
      <c r="N11000">
        <v>23.084289999999999</v>
      </c>
      <c r="AA11000"/>
      <c r="AD11000"/>
      <c r="AE11000" s="6"/>
      <c r="AH11000" s="5"/>
    </row>
    <row r="11001" spans="12:34">
      <c r="L11001" s="6">
        <v>45176.697446944447</v>
      </c>
      <c r="M11001">
        <v>1099.9000000000001</v>
      </c>
      <c r="N11001">
        <v>23.067039999999999</v>
      </c>
      <c r="AA11001"/>
      <c r="AD11001"/>
      <c r="AE11001" s="6"/>
      <c r="AH11001" s="5"/>
    </row>
    <row r="11002" spans="12:34">
      <c r="L11002" s="6">
        <v>45176.697447870371</v>
      </c>
      <c r="M11002">
        <v>1100</v>
      </c>
      <c r="N11002">
        <v>23.090669999999999</v>
      </c>
      <c r="AA11002"/>
      <c r="AD11002"/>
      <c r="AE11002" s="6"/>
      <c r="AH11002" s="5"/>
    </row>
    <row r="11003" spans="12:34">
      <c r="L11003" s="6">
        <v>45176.697449259264</v>
      </c>
      <c r="M11003">
        <v>1100.0999999999999</v>
      </c>
      <c r="N11003">
        <v>23.034279999999999</v>
      </c>
      <c r="AA11003"/>
      <c r="AD11003"/>
      <c r="AE11003" s="6"/>
      <c r="AH11003" s="5"/>
    </row>
    <row r="11004" spans="12:34">
      <c r="L11004" s="6">
        <v>45176.697450185187</v>
      </c>
      <c r="M11004">
        <v>1100.2</v>
      </c>
      <c r="N11004">
        <v>23.04157</v>
      </c>
      <c r="AA11004"/>
      <c r="AD11004"/>
      <c r="AE11004" s="6"/>
      <c r="AH11004" s="5"/>
    </row>
    <row r="11005" spans="12:34">
      <c r="L11005" s="6">
        <v>45176.697451111111</v>
      </c>
      <c r="M11005">
        <v>1100.3</v>
      </c>
      <c r="N11005">
        <v>23.051469999999998</v>
      </c>
      <c r="AA11005"/>
      <c r="AD11005"/>
      <c r="AE11005" s="6"/>
      <c r="AH11005" s="5"/>
    </row>
    <row r="11006" spans="12:34">
      <c r="L11006" s="6">
        <v>45176.697452500004</v>
      </c>
      <c r="M11006">
        <v>1100.4000000000001</v>
      </c>
      <c r="N11006">
        <v>23.117360000000001</v>
      </c>
      <c r="AA11006"/>
      <c r="AD11006"/>
      <c r="AE11006" s="6"/>
      <c r="AH11006" s="5"/>
    </row>
    <row r="11007" spans="12:34">
      <c r="L11007" s="6">
        <v>45176.697453425928</v>
      </c>
      <c r="M11007">
        <v>1100.5</v>
      </c>
      <c r="N11007">
        <v>23.081710000000001</v>
      </c>
      <c r="AA11007"/>
      <c r="AD11007"/>
      <c r="AE11007" s="6"/>
      <c r="AH11007" s="5"/>
    </row>
    <row r="11008" spans="12:34">
      <c r="L11008" s="6">
        <v>45176.697454814814</v>
      </c>
      <c r="M11008">
        <v>1100.5999999999999</v>
      </c>
      <c r="N11008">
        <v>23.098520000000001</v>
      </c>
      <c r="AA11008"/>
      <c r="AD11008"/>
      <c r="AE11008" s="6"/>
      <c r="AH11008" s="5"/>
    </row>
    <row r="11009" spans="12:34">
      <c r="L11009" s="6">
        <v>45176.697456203707</v>
      </c>
      <c r="M11009">
        <v>1100.7</v>
      </c>
      <c r="N11009">
        <v>23.132650000000002</v>
      </c>
      <c r="AA11009"/>
      <c r="AD11009"/>
      <c r="AE11009" s="6"/>
      <c r="AH11009" s="5"/>
    </row>
    <row r="11010" spans="12:34">
      <c r="L11010" s="6">
        <v>45176.69745712963</v>
      </c>
      <c r="M11010">
        <v>1100.8</v>
      </c>
      <c r="N11010">
        <v>23.11439</v>
      </c>
      <c r="AA11010"/>
      <c r="AD11010"/>
      <c r="AE11010" s="6"/>
      <c r="AH11010" s="5"/>
    </row>
    <row r="11011" spans="12:34">
      <c r="L11011" s="6">
        <v>45176.697458518523</v>
      </c>
      <c r="M11011">
        <v>1100.9000000000001</v>
      </c>
      <c r="N11011">
        <v>23.114740000000001</v>
      </c>
      <c r="AA11011"/>
      <c r="AD11011"/>
      <c r="AE11011" s="6"/>
      <c r="AH11011" s="5"/>
    </row>
    <row r="11012" spans="12:34">
      <c r="L11012" s="6">
        <v>45176.697459444447</v>
      </c>
      <c r="M11012">
        <v>1101</v>
      </c>
      <c r="N11012">
        <v>23.057780000000001</v>
      </c>
      <c r="AA11012"/>
      <c r="AD11012"/>
      <c r="AE11012" s="6"/>
      <c r="AH11012" s="5"/>
    </row>
    <row r="11013" spans="12:34">
      <c r="L11013" s="6">
        <v>45176.697460833333</v>
      </c>
      <c r="M11013">
        <v>1101.0999999999999</v>
      </c>
      <c r="N11013">
        <v>23.075769999999999</v>
      </c>
      <c r="AA11013"/>
      <c r="AD11013"/>
      <c r="AE11013" s="6"/>
      <c r="AH11013" s="5"/>
    </row>
    <row r="11014" spans="12:34">
      <c r="L11014" s="6">
        <v>45176.697461759264</v>
      </c>
      <c r="M11014">
        <v>1101.2</v>
      </c>
      <c r="N11014">
        <v>23.048110000000001</v>
      </c>
      <c r="AA11014"/>
      <c r="AD11014"/>
      <c r="AE11014" s="6"/>
      <c r="AH11014" s="5"/>
    </row>
    <row r="11015" spans="12:34">
      <c r="L11015" s="6">
        <v>45176.697462685188</v>
      </c>
      <c r="M11015">
        <v>1101.3</v>
      </c>
      <c r="N11015">
        <v>23.040870000000002</v>
      </c>
      <c r="AA11015"/>
      <c r="AD11015"/>
      <c r="AE11015" s="6"/>
      <c r="AH11015" s="5"/>
    </row>
    <row r="11016" spans="12:34">
      <c r="L11016" s="6">
        <v>45176.697464074074</v>
      </c>
      <c r="M11016">
        <v>1101.4000000000001</v>
      </c>
      <c r="N11016">
        <v>23.059370000000001</v>
      </c>
      <c r="AA11016"/>
      <c r="AD11016"/>
      <c r="AE11016" s="6"/>
      <c r="AH11016" s="5"/>
    </row>
    <row r="11017" spans="12:34">
      <c r="L11017" s="6">
        <v>45176.697465000005</v>
      </c>
      <c r="M11017">
        <v>1101.5</v>
      </c>
      <c r="N11017">
        <v>23.079080000000001</v>
      </c>
      <c r="AA11017"/>
      <c r="AD11017"/>
      <c r="AE11017" s="6"/>
      <c r="AH11017" s="5"/>
    </row>
    <row r="11018" spans="12:34">
      <c r="L11018" s="6">
        <v>45176.69746638889</v>
      </c>
      <c r="M11018">
        <v>1101.5999999999999</v>
      </c>
      <c r="N11018">
        <v>23.08371</v>
      </c>
      <c r="AA11018"/>
      <c r="AD11018"/>
      <c r="AE11018" s="6"/>
      <c r="AH11018" s="5"/>
    </row>
    <row r="11019" spans="12:34">
      <c r="L11019" s="6">
        <v>45176.697467777783</v>
      </c>
      <c r="M11019">
        <v>1101.7</v>
      </c>
      <c r="N11019">
        <v>23.073630000000001</v>
      </c>
      <c r="AA11019"/>
      <c r="AD11019"/>
      <c r="AE11019" s="6"/>
      <c r="AH11019" s="5"/>
    </row>
    <row r="11020" spans="12:34">
      <c r="L11020" s="6">
        <v>45176.697468703707</v>
      </c>
      <c r="M11020">
        <v>1101.8</v>
      </c>
      <c r="N11020">
        <v>23.049980000000001</v>
      </c>
      <c r="AA11020"/>
      <c r="AD11020"/>
      <c r="AE11020" s="6"/>
      <c r="AH11020" s="5"/>
    </row>
    <row r="11021" spans="12:34">
      <c r="L11021" s="6">
        <v>45176.697470092593</v>
      </c>
      <c r="M11021">
        <v>1101.9000000000001</v>
      </c>
      <c r="N11021">
        <v>23.065429999999999</v>
      </c>
      <c r="AA11021"/>
      <c r="AD11021"/>
      <c r="AE11021" s="6"/>
      <c r="AH11021" s="5"/>
    </row>
    <row r="11022" spans="12:34">
      <c r="L11022" s="6">
        <v>45176.697471018524</v>
      </c>
      <c r="M11022">
        <v>1102</v>
      </c>
      <c r="N11022">
        <v>23.044039999999999</v>
      </c>
      <c r="AA11022"/>
      <c r="AD11022"/>
      <c r="AE11022" s="6"/>
      <c r="AH11022" s="5"/>
    </row>
    <row r="11023" spans="12:34">
      <c r="L11023" s="6">
        <v>45176.69747240741</v>
      </c>
      <c r="M11023">
        <v>1102.0999999999999</v>
      </c>
      <c r="N11023">
        <v>23.075679999999998</v>
      </c>
      <c r="AA11023"/>
      <c r="AD11023"/>
      <c r="AE11023" s="6"/>
      <c r="AH11023" s="5"/>
    </row>
    <row r="11024" spans="12:34">
      <c r="L11024" s="6">
        <v>45176.697473333334</v>
      </c>
      <c r="M11024">
        <v>1102.2</v>
      </c>
      <c r="N11024">
        <v>23.05659</v>
      </c>
      <c r="AA11024"/>
      <c r="AD11024"/>
      <c r="AE11024" s="6"/>
      <c r="AH11024" s="5"/>
    </row>
    <row r="11025" spans="12:34">
      <c r="L11025" s="6">
        <v>45176.697474259265</v>
      </c>
      <c r="M11025">
        <v>1102.3</v>
      </c>
      <c r="N11025">
        <v>23.047229999999999</v>
      </c>
      <c r="AA11025"/>
      <c r="AD11025"/>
      <c r="AE11025" s="6"/>
      <c r="AH11025" s="5"/>
    </row>
    <row r="11026" spans="12:34">
      <c r="L11026" s="6">
        <v>45176.69747564815</v>
      </c>
      <c r="M11026">
        <v>1102.4000000000001</v>
      </c>
      <c r="N11026">
        <v>23.0641</v>
      </c>
      <c r="AA11026"/>
      <c r="AD11026"/>
      <c r="AE11026" s="6"/>
      <c r="AH11026" s="5"/>
    </row>
    <row r="11027" spans="12:34">
      <c r="L11027" s="6">
        <v>45176.697476574074</v>
      </c>
      <c r="M11027">
        <v>1102.5</v>
      </c>
      <c r="N11027">
        <v>23.06495</v>
      </c>
      <c r="AA11027"/>
      <c r="AD11027"/>
      <c r="AE11027" s="6"/>
      <c r="AH11027" s="5"/>
    </row>
    <row r="11028" spans="12:34">
      <c r="L11028" s="6">
        <v>45176.697477962967</v>
      </c>
      <c r="M11028">
        <v>1102.5999999999999</v>
      </c>
      <c r="N11028">
        <v>23.092140000000001</v>
      </c>
      <c r="AA11028"/>
      <c r="AD11028"/>
      <c r="AE11028" s="6"/>
      <c r="AH11028" s="5"/>
    </row>
    <row r="11029" spans="12:34">
      <c r="L11029" s="6">
        <v>45176.697479351853</v>
      </c>
      <c r="M11029">
        <v>1102.7</v>
      </c>
      <c r="N11029">
        <v>23.070650000000001</v>
      </c>
      <c r="AA11029"/>
      <c r="AD11029"/>
      <c r="AE11029" s="6"/>
      <c r="AH11029" s="5"/>
    </row>
    <row r="11030" spans="12:34">
      <c r="L11030" s="6">
        <v>45176.697480277777</v>
      </c>
      <c r="M11030">
        <v>1102.8</v>
      </c>
      <c r="N11030">
        <v>23.086770000000001</v>
      </c>
      <c r="AA11030"/>
      <c r="AD11030"/>
      <c r="AE11030" s="6"/>
      <c r="AH11030" s="5"/>
    </row>
    <row r="11031" spans="12:34">
      <c r="L11031" s="6">
        <v>45176.69748166667</v>
      </c>
      <c r="M11031">
        <v>1102.9000000000001</v>
      </c>
      <c r="N11031">
        <v>23.10857</v>
      </c>
      <c r="AA11031"/>
      <c r="AD11031"/>
      <c r="AE11031" s="6"/>
      <c r="AH11031" s="5"/>
    </row>
    <row r="11032" spans="12:34">
      <c r="L11032" s="6">
        <v>45176.697482592594</v>
      </c>
      <c r="M11032">
        <v>1103</v>
      </c>
      <c r="N11032">
        <v>23.131360000000001</v>
      </c>
      <c r="AA11032"/>
      <c r="AD11032"/>
      <c r="AE11032" s="6"/>
      <c r="AH11032" s="5"/>
    </row>
    <row r="11033" spans="12:34">
      <c r="L11033" s="6">
        <v>45176.697483981487</v>
      </c>
      <c r="M11033">
        <v>1103.0999999999999</v>
      </c>
      <c r="N11033">
        <v>23.088840000000001</v>
      </c>
      <c r="AA11033"/>
      <c r="AD11033"/>
      <c r="AE11033" s="6"/>
      <c r="AH11033" s="5"/>
    </row>
    <row r="11034" spans="12:34">
      <c r="L11034" s="6">
        <v>45176.69748490741</v>
      </c>
      <c r="M11034">
        <v>1103.2</v>
      </c>
      <c r="N11034">
        <v>23.08736</v>
      </c>
      <c r="AA11034"/>
      <c r="AD11034"/>
      <c r="AE11034" s="6"/>
      <c r="AH11034" s="5"/>
    </row>
    <row r="11035" spans="12:34">
      <c r="L11035" s="6">
        <v>45176.697485833334</v>
      </c>
      <c r="M11035">
        <v>1103.3</v>
      </c>
      <c r="N11035">
        <v>23.099309999999999</v>
      </c>
      <c r="AA11035"/>
      <c r="AD11035"/>
      <c r="AE11035" s="6"/>
      <c r="AH11035" s="5"/>
    </row>
    <row r="11036" spans="12:34">
      <c r="L11036" s="6">
        <v>45176.697487222227</v>
      </c>
      <c r="M11036">
        <v>1103.4000000000001</v>
      </c>
      <c r="N11036">
        <v>23.117429999999999</v>
      </c>
      <c r="AA11036"/>
      <c r="AD11036"/>
      <c r="AE11036" s="6"/>
      <c r="AH11036" s="5"/>
    </row>
    <row r="11037" spans="12:34">
      <c r="L11037" s="6">
        <v>45176.697488148151</v>
      </c>
      <c r="M11037">
        <v>1103.5</v>
      </c>
      <c r="N11037">
        <v>23.09403</v>
      </c>
      <c r="AA11037"/>
      <c r="AD11037"/>
      <c r="AE11037" s="6"/>
      <c r="AH11037" s="5"/>
    </row>
    <row r="11038" spans="12:34">
      <c r="L11038" s="6">
        <v>45176.697489537037</v>
      </c>
      <c r="M11038">
        <v>1103.5999999999999</v>
      </c>
      <c r="N11038">
        <v>23.12161</v>
      </c>
      <c r="AA11038"/>
      <c r="AD11038"/>
      <c r="AE11038" s="6"/>
      <c r="AH11038" s="5"/>
    </row>
    <row r="11039" spans="12:34">
      <c r="L11039" s="6">
        <v>45176.697490462968</v>
      </c>
      <c r="M11039">
        <v>1103.7</v>
      </c>
      <c r="N11039">
        <v>23.105360000000001</v>
      </c>
      <c r="AA11039"/>
      <c r="AD11039"/>
      <c r="AE11039" s="6"/>
      <c r="AH11039" s="5"/>
    </row>
    <row r="11040" spans="12:34">
      <c r="L11040" s="6">
        <v>45176.697491851854</v>
      </c>
      <c r="M11040">
        <v>1103.8</v>
      </c>
      <c r="N11040">
        <v>23.050229999999999</v>
      </c>
      <c r="AA11040"/>
      <c r="AD11040"/>
      <c r="AE11040" s="6"/>
      <c r="AH11040" s="5"/>
    </row>
    <row r="11041" spans="12:34">
      <c r="L11041" s="6">
        <v>45176.697493240747</v>
      </c>
      <c r="M11041">
        <v>1103.9000000000001</v>
      </c>
      <c r="N11041">
        <v>23.06559</v>
      </c>
      <c r="AA11041"/>
      <c r="AD11041"/>
      <c r="AE11041" s="6"/>
      <c r="AH11041" s="5"/>
    </row>
    <row r="11042" spans="12:34">
      <c r="L11042" s="6">
        <v>45176.69749416667</v>
      </c>
      <c r="M11042">
        <v>1104</v>
      </c>
      <c r="N11042">
        <v>23.03856</v>
      </c>
      <c r="AA11042"/>
      <c r="AD11042"/>
      <c r="AE11042" s="6"/>
      <c r="AH11042" s="5"/>
    </row>
    <row r="11043" spans="12:34">
      <c r="L11043" s="6">
        <v>45176.697495555556</v>
      </c>
      <c r="M11043">
        <v>1104.0999999999999</v>
      </c>
      <c r="N11043">
        <v>23.088909999999998</v>
      </c>
      <c r="AA11043"/>
      <c r="AD11043"/>
      <c r="AE11043" s="6"/>
      <c r="AH11043" s="5"/>
    </row>
    <row r="11044" spans="12:34">
      <c r="L11044" s="6">
        <v>45176.697496481487</v>
      </c>
      <c r="M11044">
        <v>1104.2</v>
      </c>
      <c r="N11044">
        <v>23.056650000000001</v>
      </c>
      <c r="AA11044"/>
      <c r="AD11044"/>
      <c r="AE11044" s="6"/>
      <c r="AH11044" s="5"/>
    </row>
    <row r="11045" spans="12:34">
      <c r="L11045" s="6">
        <v>45176.697497407411</v>
      </c>
      <c r="M11045">
        <v>1104.3</v>
      </c>
      <c r="N11045">
        <v>23.05359</v>
      </c>
      <c r="AA11045"/>
      <c r="AD11045"/>
      <c r="AE11045" s="6"/>
      <c r="AH11045" s="5"/>
    </row>
    <row r="11046" spans="12:34">
      <c r="L11046" s="6">
        <v>45176.697498796297</v>
      </c>
      <c r="M11046">
        <v>1104.4000000000001</v>
      </c>
      <c r="N11046">
        <v>23.10482</v>
      </c>
      <c r="AA11046"/>
      <c r="AD11046"/>
      <c r="AE11046" s="6"/>
      <c r="AH11046" s="5"/>
    </row>
    <row r="11047" spans="12:34">
      <c r="L11047" s="6">
        <v>45176.697499722228</v>
      </c>
      <c r="M11047">
        <v>1104.5</v>
      </c>
      <c r="N11047">
        <v>23.089970000000001</v>
      </c>
      <c r="AA11047"/>
      <c r="AD11047"/>
      <c r="AE11047" s="6"/>
      <c r="AH11047" s="5"/>
    </row>
    <row r="11048" spans="12:34">
      <c r="L11048" s="6">
        <v>45176.697501134258</v>
      </c>
      <c r="M11048">
        <v>1104.5999999999999</v>
      </c>
      <c r="N11048">
        <v>23.11308</v>
      </c>
      <c r="AA11048"/>
      <c r="AD11048"/>
      <c r="AE11048" s="6"/>
      <c r="AH11048" s="5"/>
    </row>
    <row r="11049" spans="12:34">
      <c r="L11049" s="6">
        <v>45176.697502060189</v>
      </c>
      <c r="M11049">
        <v>1104.7</v>
      </c>
      <c r="N11049">
        <v>23.098579999999998</v>
      </c>
      <c r="AA11049"/>
      <c r="AD11049"/>
      <c r="AE11049" s="6"/>
      <c r="AH11049" s="5"/>
    </row>
    <row r="11050" spans="12:34">
      <c r="L11050" s="6">
        <v>45176.697503449075</v>
      </c>
      <c r="M11050">
        <v>1104.8</v>
      </c>
      <c r="N11050">
        <v>23.104679999999998</v>
      </c>
      <c r="AA11050"/>
      <c r="AD11050"/>
      <c r="AE11050" s="6"/>
      <c r="AH11050" s="5"/>
    </row>
    <row r="11051" spans="12:34">
      <c r="L11051" s="6">
        <v>45176.697504837968</v>
      </c>
      <c r="M11051">
        <v>1104.9000000000001</v>
      </c>
      <c r="N11051">
        <v>23.06541</v>
      </c>
      <c r="AA11051"/>
      <c r="AD11051"/>
      <c r="AE11051" s="6"/>
      <c r="AH11051" s="5"/>
    </row>
    <row r="11052" spans="12:34">
      <c r="L11052" s="6">
        <v>45176.697505763892</v>
      </c>
      <c r="M11052">
        <v>1105</v>
      </c>
      <c r="N11052">
        <v>23.078589999999998</v>
      </c>
      <c r="AA11052"/>
      <c r="AD11052"/>
      <c r="AE11052" s="6"/>
      <c r="AH11052" s="5"/>
    </row>
    <row r="11053" spans="12:34">
      <c r="L11053" s="6">
        <v>45176.697507152778</v>
      </c>
      <c r="M11053">
        <v>1105.0999999999999</v>
      </c>
      <c r="N11053">
        <v>23.133759999999999</v>
      </c>
      <c r="AA11053"/>
      <c r="AD11053"/>
      <c r="AE11053" s="6"/>
      <c r="AH11053" s="5"/>
    </row>
    <row r="11054" spans="12:34">
      <c r="L11054" s="6">
        <v>45176.697508078709</v>
      </c>
      <c r="M11054">
        <v>1105.2</v>
      </c>
      <c r="N11054">
        <v>23.11835</v>
      </c>
      <c r="AA11054"/>
      <c r="AD11054"/>
      <c r="AE11054" s="6"/>
      <c r="AH11054" s="5"/>
    </row>
    <row r="11055" spans="12:34">
      <c r="L11055" s="6">
        <v>45176.697509004633</v>
      </c>
      <c r="M11055">
        <v>1105.3</v>
      </c>
      <c r="N11055">
        <v>23.136859999999999</v>
      </c>
      <c r="AA11055"/>
      <c r="AD11055"/>
      <c r="AE11055" s="6"/>
      <c r="AH11055" s="5"/>
    </row>
    <row r="11056" spans="12:34">
      <c r="L11056" s="6">
        <v>45176.697510393518</v>
      </c>
      <c r="M11056">
        <v>1105.4000000000001</v>
      </c>
      <c r="N11056">
        <v>23.084050000000001</v>
      </c>
      <c r="AA11056"/>
      <c r="AD11056"/>
      <c r="AE11056" s="6"/>
      <c r="AH11056" s="5"/>
    </row>
    <row r="11057" spans="12:34">
      <c r="L11057" s="6">
        <v>45176.697511319449</v>
      </c>
      <c r="M11057">
        <v>1105.5</v>
      </c>
      <c r="N11057">
        <v>23.101980000000001</v>
      </c>
      <c r="AA11057"/>
      <c r="AD11057"/>
      <c r="AE11057" s="6"/>
      <c r="AH11057" s="5"/>
    </row>
    <row r="11058" spans="12:34">
      <c r="L11058" s="6">
        <v>45176.697512708335</v>
      </c>
      <c r="M11058">
        <v>1105.5999999999999</v>
      </c>
      <c r="N11058">
        <v>23.09966</v>
      </c>
      <c r="AA11058"/>
      <c r="AD11058"/>
      <c r="AE11058" s="6"/>
      <c r="AH11058" s="5"/>
    </row>
    <row r="11059" spans="12:34">
      <c r="L11059" s="6">
        <v>45176.697514097228</v>
      </c>
      <c r="M11059">
        <v>1105.7</v>
      </c>
      <c r="N11059">
        <v>23.09301</v>
      </c>
      <c r="AA11059"/>
      <c r="AD11059"/>
      <c r="AE11059" s="6"/>
      <c r="AH11059" s="5"/>
    </row>
    <row r="11060" spans="12:34">
      <c r="L11060" s="6">
        <v>45176.697515023152</v>
      </c>
      <c r="M11060">
        <v>1105.8</v>
      </c>
      <c r="N11060">
        <v>23.08803</v>
      </c>
      <c r="AA11060"/>
      <c r="AD11060"/>
      <c r="AE11060" s="6"/>
      <c r="AH11060" s="5"/>
    </row>
    <row r="11061" spans="12:34">
      <c r="L11061" s="6">
        <v>45176.697516412038</v>
      </c>
      <c r="M11061">
        <v>1105.9000000000001</v>
      </c>
      <c r="N11061">
        <v>23.081009999999999</v>
      </c>
      <c r="AA11061"/>
      <c r="AD11061"/>
      <c r="AE11061" s="6"/>
      <c r="AH11061" s="5"/>
    </row>
    <row r="11062" spans="12:34">
      <c r="L11062" s="6">
        <v>45176.697517337969</v>
      </c>
      <c r="M11062">
        <v>1106</v>
      </c>
      <c r="N11062">
        <v>23.052949999999999</v>
      </c>
      <c r="AA11062"/>
      <c r="AD11062"/>
      <c r="AE11062" s="6"/>
      <c r="AH11062" s="5"/>
    </row>
    <row r="11063" spans="12:34">
      <c r="L11063" s="6">
        <v>45176.697518726854</v>
      </c>
      <c r="M11063">
        <v>1106.0999999999999</v>
      </c>
      <c r="N11063">
        <v>23.063749999999999</v>
      </c>
      <c r="AA11063"/>
      <c r="AD11063"/>
      <c r="AE11063" s="6"/>
      <c r="AH11063" s="5"/>
    </row>
    <row r="11064" spans="12:34">
      <c r="L11064" s="6">
        <v>45176.697519652778</v>
      </c>
      <c r="M11064">
        <v>1106.2</v>
      </c>
      <c r="N11064">
        <v>23.07816</v>
      </c>
      <c r="AA11064"/>
      <c r="AD11064"/>
      <c r="AE11064" s="6"/>
      <c r="AH11064" s="5"/>
    </row>
    <row r="11065" spans="12:34">
      <c r="L11065" s="6">
        <v>45176.697520578709</v>
      </c>
      <c r="M11065">
        <v>1106.3</v>
      </c>
      <c r="N11065">
        <v>23.073589999999999</v>
      </c>
      <c r="AA11065"/>
      <c r="AD11065"/>
      <c r="AE11065" s="6"/>
      <c r="AH11065" s="5"/>
    </row>
    <row r="11066" spans="12:34">
      <c r="L11066" s="6">
        <v>45176.697521967595</v>
      </c>
      <c r="M11066">
        <v>1106.4000000000001</v>
      </c>
      <c r="N11066">
        <v>23.09111</v>
      </c>
      <c r="AA11066"/>
      <c r="AD11066"/>
      <c r="AE11066" s="6"/>
      <c r="AH11066" s="5"/>
    </row>
    <row r="11067" spans="12:34">
      <c r="L11067" s="6">
        <v>45176.697522893519</v>
      </c>
      <c r="M11067">
        <v>1106.5</v>
      </c>
      <c r="N11067">
        <v>23.080380000000002</v>
      </c>
      <c r="AA11067"/>
      <c r="AD11067"/>
      <c r="AE11067" s="6"/>
      <c r="AH11067" s="5"/>
    </row>
    <row r="11068" spans="12:34">
      <c r="L11068" s="6">
        <v>45176.697524282412</v>
      </c>
      <c r="M11068">
        <v>1106.5999999999999</v>
      </c>
      <c r="N11068">
        <v>23.06737</v>
      </c>
      <c r="AA11068"/>
      <c r="AD11068"/>
      <c r="AE11068" s="6"/>
      <c r="AH11068" s="5"/>
    </row>
    <row r="11069" spans="12:34">
      <c r="L11069" s="6">
        <v>45176.697525208336</v>
      </c>
      <c r="M11069">
        <v>1106.7</v>
      </c>
      <c r="N11069">
        <v>23.062999999999999</v>
      </c>
      <c r="AA11069"/>
      <c r="AD11069"/>
      <c r="AE11069" s="6"/>
      <c r="AH11069" s="5"/>
    </row>
    <row r="11070" spans="12:34">
      <c r="L11070" s="6">
        <v>45176.697526597221</v>
      </c>
      <c r="M11070">
        <v>1106.8</v>
      </c>
      <c r="N11070">
        <v>23.0307</v>
      </c>
      <c r="AA11070"/>
      <c r="AD11070"/>
      <c r="AE11070" s="6"/>
      <c r="AH11070" s="5"/>
    </row>
    <row r="11071" spans="12:34">
      <c r="L11071" s="6">
        <v>45176.697527986114</v>
      </c>
      <c r="M11071">
        <v>1106.9000000000001</v>
      </c>
      <c r="N11071">
        <v>23.005320000000001</v>
      </c>
      <c r="AA11071"/>
      <c r="AD11071"/>
      <c r="AE11071" s="6"/>
      <c r="AH11071" s="5"/>
    </row>
    <row r="11072" spans="12:34">
      <c r="L11072" s="6">
        <v>45176.697528912038</v>
      </c>
      <c r="M11072">
        <v>1107</v>
      </c>
      <c r="N11072">
        <v>23.020879999999998</v>
      </c>
      <c r="AA11072"/>
      <c r="AD11072"/>
      <c r="AE11072" s="6"/>
      <c r="AH11072" s="5"/>
    </row>
    <row r="11073" spans="12:34">
      <c r="L11073" s="6">
        <v>45176.697530300931</v>
      </c>
      <c r="M11073">
        <v>1107.0999999999999</v>
      </c>
      <c r="N11073">
        <v>23.008050000000001</v>
      </c>
      <c r="AA11073"/>
      <c r="AD11073"/>
      <c r="AE11073" s="6"/>
      <c r="AH11073" s="5"/>
    </row>
    <row r="11074" spans="12:34">
      <c r="L11074" s="6">
        <v>45176.697531226855</v>
      </c>
      <c r="M11074">
        <v>1107.2</v>
      </c>
      <c r="N11074">
        <v>23.0029</v>
      </c>
      <c r="AA11074"/>
      <c r="AD11074"/>
      <c r="AE11074" s="6"/>
      <c r="AH11074" s="5"/>
    </row>
    <row r="11075" spans="12:34">
      <c r="L11075" s="6">
        <v>45176.697532152779</v>
      </c>
      <c r="M11075">
        <v>1107.3</v>
      </c>
      <c r="N11075">
        <v>23.000029999999999</v>
      </c>
      <c r="AA11075"/>
      <c r="AD11075"/>
      <c r="AE11075" s="6"/>
      <c r="AH11075" s="5"/>
    </row>
    <row r="11076" spans="12:34">
      <c r="L11076" s="6">
        <v>45176.697533541672</v>
      </c>
      <c r="M11076">
        <v>1107.4000000000001</v>
      </c>
      <c r="N11076">
        <v>23.014690000000002</v>
      </c>
      <c r="AA11076"/>
      <c r="AD11076"/>
      <c r="AE11076" s="6"/>
      <c r="AH11076" s="5"/>
    </row>
    <row r="11077" spans="12:34">
      <c r="L11077" s="6">
        <v>45176.697534467596</v>
      </c>
      <c r="M11077">
        <v>1107.5</v>
      </c>
      <c r="N11077">
        <v>22.990929999999999</v>
      </c>
      <c r="AA11077"/>
      <c r="AD11077"/>
      <c r="AE11077" s="6"/>
      <c r="AH11077" s="5"/>
    </row>
    <row r="11078" spans="12:34">
      <c r="L11078" s="6">
        <v>45176.697535856481</v>
      </c>
      <c r="M11078">
        <v>1107.5999999999999</v>
      </c>
      <c r="N11078">
        <v>23.00769</v>
      </c>
      <c r="AA11078"/>
      <c r="AD11078"/>
      <c r="AE11078" s="6"/>
      <c r="AH11078" s="5"/>
    </row>
    <row r="11079" spans="12:34">
      <c r="L11079" s="6">
        <v>45176.697536782412</v>
      </c>
      <c r="M11079">
        <v>1107.7</v>
      </c>
      <c r="N11079">
        <v>23.069469999999999</v>
      </c>
      <c r="AA11079"/>
      <c r="AD11079"/>
      <c r="AE11079" s="6"/>
      <c r="AH11079" s="5"/>
    </row>
    <row r="11080" spans="12:34">
      <c r="L11080" s="6">
        <v>45176.697538171298</v>
      </c>
      <c r="M11080">
        <v>1107.8</v>
      </c>
      <c r="N11080">
        <v>23.025860000000002</v>
      </c>
      <c r="AA11080"/>
      <c r="AD11080"/>
      <c r="AE11080" s="6"/>
      <c r="AH11080" s="5"/>
    </row>
    <row r="11081" spans="12:34">
      <c r="L11081" s="6">
        <v>45176.697539560191</v>
      </c>
      <c r="M11081">
        <v>1107.9000000000001</v>
      </c>
      <c r="N11081">
        <v>23.05537</v>
      </c>
      <c r="AA11081"/>
      <c r="AD11081"/>
      <c r="AE11081" s="6"/>
      <c r="AH11081" s="5"/>
    </row>
    <row r="11082" spans="12:34">
      <c r="L11082" s="6">
        <v>45176.697540486115</v>
      </c>
      <c r="M11082">
        <v>1108</v>
      </c>
      <c r="N11082">
        <v>23.061530000000001</v>
      </c>
      <c r="AA11082"/>
      <c r="AD11082"/>
      <c r="AE11082" s="6"/>
      <c r="AH11082" s="5"/>
    </row>
    <row r="11083" spans="12:34">
      <c r="L11083" s="6">
        <v>45176.697541875001</v>
      </c>
      <c r="M11083">
        <v>1108.0999999999999</v>
      </c>
      <c r="N11083">
        <v>23.023579999999999</v>
      </c>
      <c r="AA11083"/>
      <c r="AD11083"/>
      <c r="AE11083" s="6"/>
      <c r="AH11083" s="5"/>
    </row>
    <row r="11084" spans="12:34">
      <c r="L11084" s="6">
        <v>45176.697542800932</v>
      </c>
      <c r="M11084">
        <v>1108.2</v>
      </c>
      <c r="N11084">
        <v>23.030719999999999</v>
      </c>
      <c r="AA11084"/>
      <c r="AD11084"/>
      <c r="AE11084" s="6"/>
      <c r="AH11084" s="5"/>
    </row>
    <row r="11085" spans="12:34">
      <c r="L11085" s="6">
        <v>45176.697543726856</v>
      </c>
      <c r="M11085">
        <v>1108.3</v>
      </c>
      <c r="N11085">
        <v>23.028479999999998</v>
      </c>
      <c r="AA11085"/>
      <c r="AD11085"/>
      <c r="AE11085" s="6"/>
      <c r="AH11085" s="5"/>
    </row>
    <row r="11086" spans="12:34">
      <c r="L11086" s="6">
        <v>45176.697545115741</v>
      </c>
      <c r="M11086">
        <v>1108.4000000000001</v>
      </c>
      <c r="N11086">
        <v>23.036049999999999</v>
      </c>
      <c r="AA11086"/>
      <c r="AD11086"/>
      <c r="AE11086" s="6"/>
      <c r="AH11086" s="5"/>
    </row>
    <row r="11087" spans="12:34">
      <c r="L11087" s="6">
        <v>45176.697546041672</v>
      </c>
      <c r="M11087">
        <v>1108.5</v>
      </c>
      <c r="N11087">
        <v>23.049289999999999</v>
      </c>
      <c r="AA11087"/>
      <c r="AD11087"/>
      <c r="AE11087" s="6"/>
      <c r="AH11087" s="5"/>
    </row>
    <row r="11088" spans="12:34">
      <c r="L11088" s="6">
        <v>45176.697547430558</v>
      </c>
      <c r="M11088">
        <v>1108.5999999999999</v>
      </c>
      <c r="N11088">
        <v>23.027529999999999</v>
      </c>
      <c r="AA11088"/>
      <c r="AD11088"/>
      <c r="AE11088" s="6"/>
      <c r="AH11088" s="5"/>
    </row>
    <row r="11089" spans="12:34">
      <c r="L11089" s="6">
        <v>45176.697548356482</v>
      </c>
      <c r="M11089">
        <v>1108.7</v>
      </c>
      <c r="N11089">
        <v>23.000360000000001</v>
      </c>
      <c r="AA11089"/>
      <c r="AD11089"/>
      <c r="AE11089" s="6"/>
      <c r="AH11089" s="5"/>
    </row>
    <row r="11090" spans="12:34">
      <c r="L11090" s="6">
        <v>45176.697549745375</v>
      </c>
      <c r="M11090">
        <v>1108.8</v>
      </c>
      <c r="N11090">
        <v>23.01315</v>
      </c>
      <c r="AA11090"/>
      <c r="AD11090"/>
      <c r="AE11090" s="6"/>
      <c r="AH11090" s="5"/>
    </row>
    <row r="11091" spans="12:34">
      <c r="L11091" s="6">
        <v>45176.697551134261</v>
      </c>
      <c r="M11091">
        <v>1108.9000000000001</v>
      </c>
      <c r="N11091">
        <v>23.06514</v>
      </c>
      <c r="AA11091"/>
      <c r="AD11091"/>
      <c r="AE11091" s="6"/>
      <c r="AH11091" s="5"/>
    </row>
    <row r="11092" spans="12:34">
      <c r="L11092" s="6">
        <v>45176.697552060185</v>
      </c>
      <c r="M11092">
        <v>1109</v>
      </c>
      <c r="N11092">
        <v>23.037990000000001</v>
      </c>
      <c r="AA11092"/>
      <c r="AD11092"/>
      <c r="AE11092" s="6"/>
      <c r="AH11092" s="5"/>
    </row>
    <row r="11093" spans="12:34">
      <c r="L11093" s="6">
        <v>45176.697553449078</v>
      </c>
      <c r="M11093">
        <v>1109.0999999999999</v>
      </c>
      <c r="N11093">
        <v>23.00309</v>
      </c>
      <c r="AA11093"/>
      <c r="AD11093"/>
      <c r="AE11093" s="6"/>
      <c r="AH11093" s="5"/>
    </row>
    <row r="11094" spans="12:34">
      <c r="L11094" s="6">
        <v>45176.697554375001</v>
      </c>
      <c r="M11094">
        <v>1109.2</v>
      </c>
      <c r="N11094">
        <v>23.045940000000002</v>
      </c>
      <c r="AA11094"/>
      <c r="AD11094"/>
      <c r="AE11094" s="6"/>
      <c r="AH11094" s="5"/>
    </row>
    <row r="11095" spans="12:34">
      <c r="L11095" s="6">
        <v>45176.697555300925</v>
      </c>
      <c r="M11095">
        <v>1109.3</v>
      </c>
      <c r="N11095">
        <v>23.0762</v>
      </c>
      <c r="AA11095"/>
      <c r="AD11095"/>
      <c r="AE11095" s="6"/>
      <c r="AH11095" s="5"/>
    </row>
    <row r="11096" spans="12:34">
      <c r="L11096" s="6">
        <v>45176.697556689818</v>
      </c>
      <c r="M11096">
        <v>1109.4000000000001</v>
      </c>
      <c r="N11096">
        <v>23.027259999999998</v>
      </c>
      <c r="AA11096"/>
      <c r="AD11096"/>
      <c r="AE11096" s="6"/>
      <c r="AH11096" s="5"/>
    </row>
    <row r="11097" spans="12:34">
      <c r="L11097" s="6">
        <v>45176.697557615742</v>
      </c>
      <c r="M11097">
        <v>1109.5</v>
      </c>
      <c r="N11097">
        <v>23.039259999999999</v>
      </c>
      <c r="AA11097"/>
      <c r="AD11097"/>
      <c r="AE11097" s="6"/>
      <c r="AH11097" s="5"/>
    </row>
    <row r="11098" spans="12:34">
      <c r="L11098" s="6">
        <v>45176.697559004635</v>
      </c>
      <c r="M11098">
        <v>1109.5999999999999</v>
      </c>
      <c r="N11098">
        <v>23.01905</v>
      </c>
      <c r="AA11098"/>
      <c r="AD11098"/>
      <c r="AE11098" s="6"/>
      <c r="AH11098" s="5"/>
    </row>
    <row r="11099" spans="12:34">
      <c r="L11099" s="6">
        <v>45176.697559930559</v>
      </c>
      <c r="M11099">
        <v>1109.7</v>
      </c>
      <c r="N11099">
        <v>23.055489999999999</v>
      </c>
      <c r="AA11099"/>
      <c r="AD11099"/>
      <c r="AE11099" s="6"/>
      <c r="AH11099" s="5"/>
    </row>
    <row r="11100" spans="12:34">
      <c r="L11100" s="6">
        <v>45176.697561319445</v>
      </c>
      <c r="M11100">
        <v>1109.8</v>
      </c>
      <c r="N11100">
        <v>23.034109999999998</v>
      </c>
      <c r="AA11100"/>
      <c r="AD11100"/>
      <c r="AE11100" s="6"/>
      <c r="AH11100" s="5"/>
    </row>
    <row r="11101" spans="12:34">
      <c r="L11101" s="6">
        <v>45176.697562708338</v>
      </c>
      <c r="M11101">
        <v>1109.9000000000001</v>
      </c>
      <c r="N11101">
        <v>23.010590000000001</v>
      </c>
      <c r="AA11101"/>
      <c r="AD11101"/>
      <c r="AE11101" s="6"/>
      <c r="AH11101" s="5"/>
    </row>
    <row r="11102" spans="12:34">
      <c r="L11102" s="6">
        <v>45176.697563634261</v>
      </c>
      <c r="M11102">
        <v>1110</v>
      </c>
      <c r="N11102">
        <v>23.036829999999998</v>
      </c>
      <c r="AA11102"/>
      <c r="AD11102"/>
      <c r="AE11102" s="6"/>
      <c r="AH11102" s="5"/>
    </row>
    <row r="11103" spans="12:34">
      <c r="L11103" s="6">
        <v>45176.697565023147</v>
      </c>
      <c r="M11103">
        <v>1110.0999999999999</v>
      </c>
      <c r="N11103">
        <v>23.022220000000001</v>
      </c>
      <c r="AA11103"/>
      <c r="AD11103"/>
      <c r="AE11103" s="6"/>
      <c r="AH11103" s="5"/>
    </row>
    <row r="11104" spans="12:34">
      <c r="L11104" s="6">
        <v>45176.697565949078</v>
      </c>
      <c r="M11104">
        <v>1110.2</v>
      </c>
      <c r="N11104">
        <v>23.055479999999999</v>
      </c>
      <c r="AA11104"/>
      <c r="AD11104"/>
      <c r="AE11104" s="6"/>
      <c r="AH11104" s="5"/>
    </row>
    <row r="11105" spans="12:34">
      <c r="L11105" s="6">
        <v>45176.697566875002</v>
      </c>
      <c r="M11105">
        <v>1110.3</v>
      </c>
      <c r="N11105">
        <v>23.023589999999999</v>
      </c>
      <c r="AA11105"/>
      <c r="AD11105"/>
      <c r="AE11105" s="6"/>
      <c r="AH11105" s="5"/>
    </row>
    <row r="11106" spans="12:34">
      <c r="L11106" s="6">
        <v>45176.697568263895</v>
      </c>
      <c r="M11106">
        <v>1110.4000000000001</v>
      </c>
      <c r="N11106">
        <v>22.989599999999999</v>
      </c>
      <c r="AA11106"/>
      <c r="AD11106"/>
      <c r="AE11106" s="6"/>
      <c r="AH11106" s="5"/>
    </row>
    <row r="11107" spans="12:34">
      <c r="L11107" s="6">
        <v>45176.697569189819</v>
      </c>
      <c r="M11107">
        <v>1110.5</v>
      </c>
      <c r="N11107">
        <v>23.022760000000002</v>
      </c>
      <c r="AA11107"/>
      <c r="AD11107"/>
      <c r="AE11107" s="6"/>
      <c r="AH11107" s="5"/>
    </row>
    <row r="11108" spans="12:34">
      <c r="L11108" s="6">
        <v>45176.697570578704</v>
      </c>
      <c r="M11108">
        <v>1110.5999999999999</v>
      </c>
      <c r="N11108">
        <v>22.986450000000001</v>
      </c>
      <c r="AA11108"/>
      <c r="AD11108"/>
      <c r="AE11108" s="6"/>
      <c r="AH11108" s="5"/>
    </row>
    <row r="11109" spans="12:34">
      <c r="L11109" s="6">
        <v>45176.697571504636</v>
      </c>
      <c r="M11109">
        <v>1110.7</v>
      </c>
      <c r="N11109">
        <v>22.973649999999999</v>
      </c>
      <c r="AA11109"/>
      <c r="AD11109"/>
      <c r="AE11109" s="6"/>
      <c r="AH11109" s="5"/>
    </row>
    <row r="11110" spans="12:34">
      <c r="L11110" s="6">
        <v>45176.697572893521</v>
      </c>
      <c r="M11110">
        <v>1110.8</v>
      </c>
      <c r="N11110">
        <v>23.01163</v>
      </c>
      <c r="AA11110"/>
      <c r="AD11110"/>
      <c r="AE11110" s="6"/>
      <c r="AH11110" s="5"/>
    </row>
    <row r="11111" spans="12:34">
      <c r="L11111" s="6">
        <v>45176.697574282407</v>
      </c>
      <c r="M11111">
        <v>1110.9000000000001</v>
      </c>
      <c r="N11111">
        <v>23.020710000000001</v>
      </c>
      <c r="AA11111"/>
      <c r="AD11111"/>
      <c r="AE11111" s="6"/>
      <c r="AH11111" s="5"/>
    </row>
    <row r="11112" spans="12:34">
      <c r="L11112" s="6">
        <v>45176.697575208338</v>
      </c>
      <c r="M11112">
        <v>1111</v>
      </c>
      <c r="N11112">
        <v>23.023019999999999</v>
      </c>
      <c r="AA11112"/>
      <c r="AD11112"/>
      <c r="AE11112" s="6"/>
      <c r="AH11112" s="5"/>
    </row>
    <row r="11113" spans="12:34">
      <c r="L11113" s="6">
        <v>45176.697576597224</v>
      </c>
      <c r="M11113">
        <v>1111.0999999999999</v>
      </c>
      <c r="N11113">
        <v>22.985700000000001</v>
      </c>
      <c r="AA11113"/>
      <c r="AD11113"/>
      <c r="AE11113" s="6"/>
      <c r="AH11113" s="5"/>
    </row>
    <row r="11114" spans="12:34">
      <c r="L11114" s="6">
        <v>45176.697577523148</v>
      </c>
      <c r="M11114">
        <v>1111.2</v>
      </c>
      <c r="N11114">
        <v>23.02487</v>
      </c>
      <c r="AA11114"/>
      <c r="AD11114"/>
      <c r="AE11114" s="6"/>
      <c r="AH11114" s="5"/>
    </row>
    <row r="11115" spans="12:34">
      <c r="L11115" s="6">
        <v>45176.697578449079</v>
      </c>
      <c r="M11115">
        <v>1111.3</v>
      </c>
      <c r="N11115">
        <v>23.03323</v>
      </c>
      <c r="AA11115"/>
      <c r="AD11115"/>
      <c r="AE11115" s="6"/>
      <c r="AH11115" s="5"/>
    </row>
    <row r="11116" spans="12:34">
      <c r="L11116" s="6">
        <v>45176.697579837964</v>
      </c>
      <c r="M11116">
        <v>1111.4000000000001</v>
      </c>
      <c r="N11116">
        <v>23.03078</v>
      </c>
      <c r="AA11116"/>
      <c r="AD11116"/>
      <c r="AE11116" s="6"/>
      <c r="AH11116" s="5"/>
    </row>
    <row r="11117" spans="12:34">
      <c r="L11117" s="6">
        <v>45176.697580763888</v>
      </c>
      <c r="M11117">
        <v>1111.5</v>
      </c>
      <c r="N11117">
        <v>23.0321</v>
      </c>
      <c r="AA11117"/>
      <c r="AD11117"/>
      <c r="AE11117" s="6"/>
      <c r="AH11117" s="5"/>
    </row>
    <row r="11118" spans="12:34">
      <c r="L11118" s="6">
        <v>45176.697582152781</v>
      </c>
      <c r="M11118">
        <v>1111.5999999999999</v>
      </c>
      <c r="N11118">
        <v>23.03294</v>
      </c>
      <c r="AA11118"/>
      <c r="AD11118"/>
      <c r="AE11118" s="6"/>
      <c r="AH11118" s="5"/>
    </row>
    <row r="11119" spans="12:34">
      <c r="L11119" s="6">
        <v>45176.697583078705</v>
      </c>
      <c r="M11119">
        <v>1111.7</v>
      </c>
      <c r="N11119">
        <v>23.024190000000001</v>
      </c>
      <c r="AA11119"/>
      <c r="AD11119"/>
      <c r="AE11119" s="6"/>
      <c r="AH11119" s="5"/>
    </row>
    <row r="11120" spans="12:34">
      <c r="L11120" s="6">
        <v>45176.697584467598</v>
      </c>
      <c r="M11120">
        <v>1111.8</v>
      </c>
      <c r="N11120">
        <v>23.051590000000001</v>
      </c>
      <c r="AA11120"/>
      <c r="AD11120"/>
      <c r="AE11120" s="6"/>
      <c r="AH11120" s="5"/>
    </row>
    <row r="11121" spans="12:34">
      <c r="L11121" s="6">
        <v>45176.697585856484</v>
      </c>
      <c r="M11121">
        <v>1111.9000000000001</v>
      </c>
      <c r="N11121">
        <v>23.039539999999999</v>
      </c>
      <c r="AA11121"/>
      <c r="AD11121"/>
      <c r="AE11121" s="6"/>
      <c r="AH11121" s="5"/>
    </row>
    <row r="11122" spans="12:34">
      <c r="L11122" s="6">
        <v>45176.697586782408</v>
      </c>
      <c r="M11122">
        <v>1112</v>
      </c>
      <c r="N11122">
        <v>23.01885</v>
      </c>
      <c r="AA11122"/>
      <c r="AD11122"/>
      <c r="AE11122" s="6"/>
      <c r="AH11122" s="5"/>
    </row>
    <row r="11123" spans="12:34">
      <c r="L11123" s="6">
        <v>45176.697588171301</v>
      </c>
      <c r="M11123">
        <v>1112.0999999999999</v>
      </c>
      <c r="N11123">
        <v>23.034130000000001</v>
      </c>
      <c r="AA11123"/>
      <c r="AD11123"/>
      <c r="AE11123" s="6"/>
      <c r="AH11123" s="5"/>
    </row>
    <row r="11124" spans="12:34">
      <c r="L11124" s="6">
        <v>45176.697589097224</v>
      </c>
      <c r="M11124">
        <v>1112.2</v>
      </c>
      <c r="N11124">
        <v>23.030799999999999</v>
      </c>
      <c r="AA11124"/>
      <c r="AD11124"/>
      <c r="AE11124" s="6"/>
      <c r="AH11124" s="5"/>
    </row>
    <row r="11125" spans="12:34">
      <c r="L11125" s="6">
        <v>45176.697590023148</v>
      </c>
      <c r="M11125">
        <v>1112.3</v>
      </c>
      <c r="N11125">
        <v>23.010739999999998</v>
      </c>
      <c r="AA11125"/>
      <c r="AD11125"/>
      <c r="AE11125" s="6"/>
      <c r="AH11125" s="5"/>
    </row>
    <row r="11126" spans="12:34">
      <c r="L11126" s="6">
        <v>45176.697591412041</v>
      </c>
      <c r="M11126">
        <v>1112.4000000000001</v>
      </c>
      <c r="N11126">
        <v>23.022120000000001</v>
      </c>
      <c r="AA11126"/>
      <c r="AD11126"/>
      <c r="AE11126" s="6"/>
      <c r="AH11126" s="5"/>
    </row>
    <row r="11127" spans="12:34">
      <c r="L11127" s="6">
        <v>45176.697592337965</v>
      </c>
      <c r="M11127">
        <v>1112.5</v>
      </c>
      <c r="N11127">
        <v>23.028369999999999</v>
      </c>
      <c r="AA11127"/>
      <c r="AD11127"/>
      <c r="AE11127" s="6"/>
      <c r="AH11127" s="5"/>
    </row>
    <row r="11128" spans="12:34">
      <c r="L11128" s="6">
        <v>45176.697593726851</v>
      </c>
      <c r="M11128">
        <v>1112.5999999999999</v>
      </c>
      <c r="N11128">
        <v>23.015989999999999</v>
      </c>
      <c r="AA11128"/>
      <c r="AD11128"/>
      <c r="AE11128" s="6"/>
      <c r="AH11128" s="5"/>
    </row>
    <row r="11129" spans="12:34">
      <c r="L11129" s="6">
        <v>45176.697594664358</v>
      </c>
      <c r="M11129">
        <v>1112.7</v>
      </c>
      <c r="N11129">
        <v>23.017219999999998</v>
      </c>
      <c r="AA11129"/>
      <c r="AD11129"/>
      <c r="AE11129" s="6"/>
      <c r="AH11129" s="5"/>
    </row>
    <row r="11130" spans="12:34">
      <c r="L11130" s="6">
        <v>45176.697596041668</v>
      </c>
      <c r="M11130">
        <v>1112.8</v>
      </c>
      <c r="N11130">
        <v>23.020879999999998</v>
      </c>
      <c r="AA11130"/>
      <c r="AD11130"/>
      <c r="AE11130" s="6"/>
      <c r="AH11130" s="5"/>
    </row>
    <row r="11131" spans="12:34">
      <c r="L11131" s="6">
        <v>45176.697597430561</v>
      </c>
      <c r="M11131">
        <v>1112.9000000000001</v>
      </c>
      <c r="N11131">
        <v>23.056799999999999</v>
      </c>
      <c r="AA11131"/>
      <c r="AD11131"/>
      <c r="AE11131" s="6"/>
      <c r="AH11131" s="5"/>
    </row>
    <row r="11132" spans="12:34">
      <c r="L11132" s="6">
        <v>45176.697598356484</v>
      </c>
      <c r="M11132">
        <v>1113</v>
      </c>
      <c r="N11132">
        <v>23.108740000000001</v>
      </c>
      <c r="AA11132"/>
      <c r="AD11132"/>
      <c r="AE11132" s="6"/>
      <c r="AH11132" s="5"/>
    </row>
    <row r="11133" spans="12:34">
      <c r="L11133" s="6">
        <v>45176.69759974537</v>
      </c>
      <c r="M11133">
        <v>1113.0999999999999</v>
      </c>
      <c r="N11133">
        <v>23.120509999999999</v>
      </c>
      <c r="AA11133"/>
      <c r="AD11133"/>
      <c r="AE11133" s="6"/>
      <c r="AH11133" s="5"/>
    </row>
    <row r="11134" spans="12:34">
      <c r="L11134" s="6">
        <v>45176.697600671301</v>
      </c>
      <c r="M11134">
        <v>1113.2</v>
      </c>
      <c r="N11134">
        <v>23.082239999999999</v>
      </c>
      <c r="AA11134"/>
      <c r="AD11134"/>
      <c r="AE11134" s="6"/>
      <c r="AH11134" s="5"/>
    </row>
    <row r="11135" spans="12:34">
      <c r="L11135" s="6">
        <v>45176.697601597225</v>
      </c>
      <c r="M11135">
        <v>1113.3</v>
      </c>
      <c r="N11135">
        <v>23.087479999999999</v>
      </c>
      <c r="AA11135"/>
      <c r="AD11135"/>
      <c r="AE11135" s="6"/>
      <c r="AH11135" s="5"/>
    </row>
    <row r="11136" spans="12:34">
      <c r="L11136" s="6">
        <v>45176.697602986111</v>
      </c>
      <c r="M11136">
        <v>1113.4000000000001</v>
      </c>
      <c r="N11136">
        <v>23.096229999999998</v>
      </c>
      <c r="AA11136"/>
      <c r="AD11136"/>
      <c r="AE11136" s="6"/>
      <c r="AH11136" s="5"/>
    </row>
    <row r="11137" spans="12:34">
      <c r="L11137" s="6">
        <v>45176.697603912042</v>
      </c>
      <c r="M11137">
        <v>1113.5</v>
      </c>
      <c r="N11137">
        <v>23.128969999999999</v>
      </c>
      <c r="AA11137"/>
      <c r="AD11137"/>
      <c r="AE11137" s="6"/>
      <c r="AH11137" s="5"/>
    </row>
    <row r="11138" spans="12:34">
      <c r="L11138" s="6">
        <v>45176.697605300928</v>
      </c>
      <c r="M11138">
        <v>1113.5999999999999</v>
      </c>
      <c r="N11138">
        <v>23.154399999999999</v>
      </c>
      <c r="AA11138"/>
      <c r="AD11138"/>
      <c r="AE11138" s="6"/>
      <c r="AH11138" s="5"/>
    </row>
    <row r="11139" spans="12:34">
      <c r="L11139" s="6">
        <v>45176.697606226851</v>
      </c>
      <c r="M11139">
        <v>1113.7</v>
      </c>
      <c r="N11139">
        <v>23.126100000000001</v>
      </c>
      <c r="AA11139"/>
      <c r="AD11139"/>
      <c r="AE11139" s="6"/>
      <c r="AH11139" s="5"/>
    </row>
    <row r="11140" spans="12:34">
      <c r="L11140" s="6">
        <v>45176.697607615744</v>
      </c>
      <c r="M11140">
        <v>1113.8</v>
      </c>
      <c r="N11140">
        <v>23.126860000000001</v>
      </c>
      <c r="AA11140"/>
      <c r="AD11140"/>
      <c r="AE11140" s="6"/>
      <c r="AH11140" s="5"/>
    </row>
    <row r="11141" spans="12:34">
      <c r="L11141" s="6">
        <v>45176.69760900463</v>
      </c>
      <c r="M11141">
        <v>1113.9000000000001</v>
      </c>
      <c r="N11141">
        <v>23.080739999999999</v>
      </c>
      <c r="AA11141"/>
      <c r="AD11141"/>
      <c r="AE11141" s="6"/>
      <c r="AH11141" s="5"/>
    </row>
    <row r="11142" spans="12:34">
      <c r="L11142" s="6">
        <v>45176.697609930561</v>
      </c>
      <c r="M11142">
        <v>1114</v>
      </c>
      <c r="N11142">
        <v>23.111039999999999</v>
      </c>
      <c r="AA11142"/>
      <c r="AD11142"/>
      <c r="AE11142" s="6"/>
      <c r="AH11142" s="5"/>
    </row>
    <row r="11143" spans="12:34">
      <c r="L11143" s="6">
        <v>45176.697611319447</v>
      </c>
      <c r="M11143">
        <v>1114.0999999999999</v>
      </c>
      <c r="N11143">
        <v>23.071539999999999</v>
      </c>
      <c r="AA11143"/>
      <c r="AD11143"/>
      <c r="AE11143" s="6"/>
      <c r="AH11143" s="5"/>
    </row>
    <row r="11144" spans="12:34">
      <c r="L11144" s="6">
        <v>45176.697612245371</v>
      </c>
      <c r="M11144">
        <v>1114.2</v>
      </c>
      <c r="N11144">
        <v>23.111129999999999</v>
      </c>
      <c r="AA11144"/>
      <c r="AD11144"/>
      <c r="AE11144" s="6"/>
      <c r="AH11144" s="5"/>
    </row>
    <row r="11145" spans="12:34">
      <c r="L11145" s="6">
        <v>45176.697613171302</v>
      </c>
      <c r="M11145">
        <v>1114.3</v>
      </c>
      <c r="N11145">
        <v>23.15239</v>
      </c>
      <c r="AA11145"/>
      <c r="AD11145"/>
      <c r="AE11145" s="6"/>
      <c r="AH11145" s="5"/>
    </row>
    <row r="11146" spans="12:34">
      <c r="L11146" s="6">
        <v>45176.697614571764</v>
      </c>
      <c r="M11146">
        <v>1114.4000000000001</v>
      </c>
      <c r="N11146">
        <v>23.10378</v>
      </c>
      <c r="AA11146"/>
      <c r="AD11146"/>
      <c r="AE11146" s="6"/>
      <c r="AH11146" s="5"/>
    </row>
    <row r="11147" spans="12:34">
      <c r="L11147" s="6">
        <v>45176.697615486111</v>
      </c>
      <c r="M11147">
        <v>1114.5</v>
      </c>
      <c r="N11147">
        <v>23.124770000000002</v>
      </c>
      <c r="AA11147"/>
      <c r="AD11147"/>
      <c r="AE11147" s="6"/>
      <c r="AH11147" s="5"/>
    </row>
    <row r="11148" spans="12:34">
      <c r="L11148" s="6">
        <v>45176.697616851852</v>
      </c>
      <c r="M11148">
        <v>1114.5999999999999</v>
      </c>
      <c r="N11148">
        <v>23.1157</v>
      </c>
      <c r="AA11148"/>
      <c r="AD11148"/>
      <c r="AE11148" s="6"/>
      <c r="AH11148" s="5"/>
    </row>
    <row r="11149" spans="12:34">
      <c r="L11149" s="6">
        <v>45176.697617789352</v>
      </c>
      <c r="M11149">
        <v>1114.7</v>
      </c>
      <c r="N11149">
        <v>23.10079</v>
      </c>
      <c r="AA11149"/>
      <c r="AD11149"/>
      <c r="AE11149" s="6"/>
      <c r="AH11149" s="5"/>
    </row>
    <row r="11150" spans="12:34">
      <c r="L11150" s="6">
        <v>45176.697619178245</v>
      </c>
      <c r="M11150">
        <v>1114.8</v>
      </c>
      <c r="N11150">
        <v>23.15361</v>
      </c>
      <c r="AA11150"/>
      <c r="AD11150"/>
      <c r="AE11150" s="6"/>
      <c r="AH11150" s="5"/>
    </row>
    <row r="11151" spans="12:34">
      <c r="L11151" s="6">
        <v>45176.697620567131</v>
      </c>
      <c r="M11151">
        <v>1114.9000000000001</v>
      </c>
      <c r="N11151">
        <v>23.109839999999998</v>
      </c>
      <c r="AA11151"/>
      <c r="AD11151"/>
      <c r="AE11151" s="6"/>
      <c r="AH11151" s="5"/>
    </row>
    <row r="11152" spans="12:34">
      <c r="L11152" s="6">
        <v>45176.697621493055</v>
      </c>
      <c r="M11152">
        <v>1115</v>
      </c>
      <c r="N11152">
        <v>23.12116</v>
      </c>
      <c r="AA11152"/>
      <c r="AD11152"/>
      <c r="AE11152" s="6"/>
      <c r="AH11152" s="5"/>
    </row>
    <row r="11153" spans="12:34">
      <c r="L11153" s="6">
        <v>45176.697622881948</v>
      </c>
      <c r="M11153">
        <v>1115.0999999999999</v>
      </c>
      <c r="N11153">
        <v>23.121559999999999</v>
      </c>
      <c r="AA11153"/>
      <c r="AD11153"/>
      <c r="AE11153" s="6"/>
      <c r="AH11153" s="5"/>
    </row>
    <row r="11154" spans="12:34">
      <c r="L11154" s="6">
        <v>45176.697623807871</v>
      </c>
      <c r="M11154">
        <v>1115.2</v>
      </c>
      <c r="N11154">
        <v>23.11035</v>
      </c>
      <c r="AA11154"/>
      <c r="AD11154"/>
      <c r="AE11154" s="6"/>
      <c r="AH11154" s="5"/>
    </row>
    <row r="11155" spans="12:34">
      <c r="L11155" s="6">
        <v>45176.697624733795</v>
      </c>
      <c r="M11155">
        <v>1115.3</v>
      </c>
      <c r="N11155">
        <v>23.082799999999999</v>
      </c>
      <c r="AA11155"/>
      <c r="AD11155"/>
      <c r="AE11155" s="6"/>
      <c r="AH11155" s="5"/>
    </row>
    <row r="11156" spans="12:34">
      <c r="L11156" s="6">
        <v>45176.697626122688</v>
      </c>
      <c r="M11156">
        <v>1115.4000000000001</v>
      </c>
      <c r="N11156">
        <v>23.100719999999999</v>
      </c>
      <c r="AA11156"/>
      <c r="AD11156"/>
      <c r="AE11156" s="6"/>
      <c r="AH11156" s="5"/>
    </row>
    <row r="11157" spans="12:34">
      <c r="L11157" s="6">
        <v>45176.697627048612</v>
      </c>
      <c r="M11157">
        <v>1115.5</v>
      </c>
      <c r="N11157">
        <v>23.056699999999999</v>
      </c>
      <c r="AA11157"/>
      <c r="AD11157"/>
      <c r="AE11157" s="6"/>
      <c r="AH11157" s="5"/>
    </row>
    <row r="11158" spans="12:34">
      <c r="L11158" s="6">
        <v>45176.697628437505</v>
      </c>
      <c r="M11158">
        <v>1115.5999999999999</v>
      </c>
      <c r="N11158">
        <v>23.042899999999999</v>
      </c>
      <c r="AA11158"/>
      <c r="AD11158"/>
      <c r="AE11158" s="6"/>
      <c r="AH11158" s="5"/>
    </row>
    <row r="11159" spans="12:34">
      <c r="L11159" s="6">
        <v>45176.697629363429</v>
      </c>
      <c r="M11159">
        <v>1115.7</v>
      </c>
      <c r="N11159">
        <v>23.06419</v>
      </c>
      <c r="AA11159"/>
      <c r="AD11159"/>
      <c r="AE11159" s="6"/>
      <c r="AH11159" s="5"/>
    </row>
    <row r="11160" spans="12:34">
      <c r="L11160" s="6">
        <v>45176.697630752315</v>
      </c>
      <c r="M11160">
        <v>1115.8</v>
      </c>
      <c r="N11160">
        <v>23.07911</v>
      </c>
      <c r="AA11160"/>
      <c r="AD11160"/>
      <c r="AE11160" s="6"/>
      <c r="AH11160" s="5"/>
    </row>
    <row r="11161" spans="12:34">
      <c r="L11161" s="6">
        <v>45176.697632141208</v>
      </c>
      <c r="M11161">
        <v>1115.9000000000001</v>
      </c>
      <c r="N11161">
        <v>23.05658</v>
      </c>
      <c r="AA11161"/>
      <c r="AD11161"/>
      <c r="AE11161" s="6"/>
      <c r="AH11161" s="5"/>
    </row>
    <row r="11162" spans="12:34">
      <c r="L11162" s="6">
        <v>45176.697633067131</v>
      </c>
      <c r="M11162">
        <v>1116</v>
      </c>
      <c r="N11162">
        <v>23.051739999999999</v>
      </c>
      <c r="AA11162"/>
      <c r="AD11162"/>
      <c r="AE11162" s="6"/>
      <c r="AH11162" s="5"/>
    </row>
    <row r="11163" spans="12:34">
      <c r="L11163" s="6">
        <v>45176.697634456024</v>
      </c>
      <c r="M11163">
        <v>1116.0999999999999</v>
      </c>
      <c r="N11163">
        <v>23.055340000000001</v>
      </c>
      <c r="AA11163"/>
      <c r="AD11163"/>
      <c r="AE11163" s="6"/>
      <c r="AH11163" s="5"/>
    </row>
    <row r="11164" spans="12:34">
      <c r="L11164" s="6">
        <v>45176.697635381948</v>
      </c>
      <c r="M11164">
        <v>1116.2</v>
      </c>
      <c r="N11164">
        <v>23.058789999999998</v>
      </c>
      <c r="AA11164"/>
      <c r="AD11164"/>
      <c r="AE11164" s="6"/>
      <c r="AH11164" s="5"/>
    </row>
    <row r="11165" spans="12:34">
      <c r="L11165" s="6">
        <v>45176.697636307872</v>
      </c>
      <c r="M11165">
        <v>1116.3</v>
      </c>
      <c r="N11165">
        <v>23.076129999999999</v>
      </c>
      <c r="AA11165"/>
      <c r="AD11165"/>
      <c r="AE11165" s="6"/>
      <c r="AH11165" s="5"/>
    </row>
    <row r="11166" spans="12:34">
      <c r="L11166" s="6">
        <v>45176.697637696765</v>
      </c>
      <c r="M11166">
        <v>1116.4000000000001</v>
      </c>
      <c r="N11166">
        <v>23.05817</v>
      </c>
      <c r="AA11166"/>
      <c r="AD11166"/>
      <c r="AE11166" s="6"/>
      <c r="AH11166" s="5"/>
    </row>
    <row r="11167" spans="12:34">
      <c r="L11167" s="6">
        <v>45176.697638622689</v>
      </c>
      <c r="M11167">
        <v>1116.5</v>
      </c>
      <c r="N11167">
        <v>23.055900000000001</v>
      </c>
      <c r="AA11167"/>
      <c r="AD11167"/>
      <c r="AE11167" s="6"/>
      <c r="AH11167" s="5"/>
    </row>
    <row r="11168" spans="12:34">
      <c r="L11168" s="6">
        <v>45176.697640011575</v>
      </c>
      <c r="M11168">
        <v>1116.5999999999999</v>
      </c>
      <c r="N11168">
        <v>23.062819999999999</v>
      </c>
      <c r="AA11168"/>
      <c r="AD11168"/>
      <c r="AE11168" s="6"/>
      <c r="AH11168" s="5"/>
    </row>
    <row r="11169" spans="12:34">
      <c r="L11169" s="6">
        <v>45176.697640937506</v>
      </c>
      <c r="M11169">
        <v>1116.7</v>
      </c>
      <c r="N11169">
        <v>23.056460000000001</v>
      </c>
      <c r="AA11169"/>
      <c r="AD11169"/>
      <c r="AE11169" s="6"/>
      <c r="AH11169" s="5"/>
    </row>
    <row r="11170" spans="12:34">
      <c r="L11170" s="6">
        <v>45176.697642326391</v>
      </c>
      <c r="M11170">
        <v>1116.8</v>
      </c>
      <c r="N11170">
        <v>23.06729</v>
      </c>
      <c r="AA11170"/>
      <c r="AD11170"/>
      <c r="AE11170" s="6"/>
      <c r="AH11170" s="5"/>
    </row>
    <row r="11171" spans="12:34">
      <c r="L11171" s="6">
        <v>45176.697643715277</v>
      </c>
      <c r="M11171">
        <v>1116.9000000000001</v>
      </c>
      <c r="N11171">
        <v>23.08257</v>
      </c>
      <c r="AA11171"/>
      <c r="AD11171"/>
      <c r="AE11171" s="6"/>
      <c r="AH11171" s="5"/>
    </row>
    <row r="11172" spans="12:34">
      <c r="L11172" s="6">
        <v>45176.697644641208</v>
      </c>
      <c r="M11172">
        <v>1117</v>
      </c>
      <c r="N11172">
        <v>23.056439999999998</v>
      </c>
      <c r="AA11172"/>
      <c r="AD11172"/>
      <c r="AE11172" s="6"/>
      <c r="AH11172" s="5"/>
    </row>
    <row r="11173" spans="12:34">
      <c r="L11173" s="6">
        <v>45176.697646030094</v>
      </c>
      <c r="M11173">
        <v>1117.0999999999999</v>
      </c>
      <c r="N11173">
        <v>23.05226</v>
      </c>
      <c r="AA11173"/>
      <c r="AD11173"/>
      <c r="AE11173" s="6"/>
      <c r="AH11173" s="5"/>
    </row>
    <row r="11174" spans="12:34">
      <c r="L11174" s="6">
        <v>45176.697646956018</v>
      </c>
      <c r="M11174">
        <v>1117.2</v>
      </c>
      <c r="N11174">
        <v>23.068940000000001</v>
      </c>
      <c r="AA11174"/>
      <c r="AD11174"/>
      <c r="AE11174" s="6"/>
      <c r="AH11174" s="5"/>
    </row>
    <row r="11175" spans="12:34">
      <c r="L11175" s="6">
        <v>45176.697647881949</v>
      </c>
      <c r="M11175">
        <v>1117.3</v>
      </c>
      <c r="N11175">
        <v>23.088290000000001</v>
      </c>
      <c r="AA11175"/>
      <c r="AD11175"/>
      <c r="AE11175" s="6"/>
      <c r="AH11175" s="5"/>
    </row>
    <row r="11176" spans="12:34">
      <c r="L11176" s="6">
        <v>45176.697649270835</v>
      </c>
      <c r="M11176">
        <v>1117.4000000000001</v>
      </c>
      <c r="N11176">
        <v>23.039899999999999</v>
      </c>
      <c r="AA11176"/>
      <c r="AD11176"/>
      <c r="AE11176" s="6"/>
      <c r="AH11176" s="5"/>
    </row>
    <row r="11177" spans="12:34">
      <c r="L11177" s="6">
        <v>45176.697650196758</v>
      </c>
      <c r="M11177">
        <v>1117.5</v>
      </c>
      <c r="N11177">
        <v>23.00534</v>
      </c>
      <c r="AA11177"/>
      <c r="AD11177"/>
      <c r="AE11177" s="6"/>
      <c r="AH11177" s="5"/>
    </row>
    <row r="11178" spans="12:34">
      <c r="L11178" s="6">
        <v>45176.697651585651</v>
      </c>
      <c r="M11178">
        <v>1117.5999999999999</v>
      </c>
      <c r="N11178">
        <v>23.03857</v>
      </c>
      <c r="AA11178"/>
      <c r="AD11178"/>
      <c r="AE11178" s="6"/>
      <c r="AH11178" s="5"/>
    </row>
    <row r="11179" spans="12:34">
      <c r="L11179" s="6">
        <v>45176.697652511575</v>
      </c>
      <c r="M11179">
        <v>1117.7</v>
      </c>
      <c r="N11179">
        <v>23.065709999999999</v>
      </c>
      <c r="AA11179"/>
      <c r="AD11179"/>
      <c r="AE11179" s="6"/>
      <c r="AH11179" s="5"/>
    </row>
    <row r="11180" spans="12:34">
      <c r="L11180" s="6">
        <v>45176.697653900468</v>
      </c>
      <c r="M11180">
        <v>1117.8</v>
      </c>
      <c r="N11180">
        <v>23.093150000000001</v>
      </c>
      <c r="AA11180"/>
      <c r="AD11180"/>
      <c r="AE11180" s="6"/>
      <c r="AH11180" s="5"/>
    </row>
    <row r="11181" spans="12:34">
      <c r="L11181" s="6">
        <v>45176.697655289354</v>
      </c>
      <c r="M11181">
        <v>1117.9000000000001</v>
      </c>
      <c r="N11181">
        <v>23.072220000000002</v>
      </c>
      <c r="AA11181"/>
      <c r="AD11181"/>
      <c r="AE11181" s="6"/>
      <c r="AH11181" s="5"/>
    </row>
    <row r="11182" spans="12:34">
      <c r="L11182" s="6">
        <v>45176.697656215278</v>
      </c>
      <c r="M11182">
        <v>1118</v>
      </c>
      <c r="N11182">
        <v>23.084620000000001</v>
      </c>
      <c r="AA11182"/>
      <c r="AD11182"/>
      <c r="AE11182" s="6"/>
      <c r="AH11182" s="5"/>
    </row>
    <row r="11183" spans="12:34">
      <c r="L11183" s="6">
        <v>45176.697657604171</v>
      </c>
      <c r="M11183">
        <v>1118.0999999999999</v>
      </c>
      <c r="N11183">
        <v>23.09807</v>
      </c>
      <c r="AA11183"/>
      <c r="AD11183"/>
      <c r="AE11183" s="6"/>
      <c r="AH11183" s="5"/>
    </row>
    <row r="11184" spans="12:34">
      <c r="L11184" s="6">
        <v>45176.697658530094</v>
      </c>
      <c r="M11184">
        <v>1118.2</v>
      </c>
      <c r="N11184">
        <v>23.116219999999998</v>
      </c>
      <c r="AA11184"/>
      <c r="AD11184"/>
      <c r="AE11184" s="6"/>
      <c r="AH11184" s="5"/>
    </row>
    <row r="11185" spans="12:34">
      <c r="L11185" s="6">
        <v>45176.697659456018</v>
      </c>
      <c r="M11185">
        <v>1118.3</v>
      </c>
      <c r="N11185">
        <v>23.131789999999999</v>
      </c>
      <c r="AA11185"/>
      <c r="AD11185"/>
      <c r="AE11185" s="6"/>
      <c r="AH11185" s="5"/>
    </row>
    <row r="11186" spans="12:34">
      <c r="L11186" s="6">
        <v>45176.697660844911</v>
      </c>
      <c r="M11186">
        <v>1118.4000000000001</v>
      </c>
      <c r="N11186">
        <v>23.1373</v>
      </c>
      <c r="AA11186"/>
      <c r="AD11186"/>
      <c r="AE11186" s="6"/>
      <c r="AH11186" s="5"/>
    </row>
    <row r="11187" spans="12:34">
      <c r="L11187" s="6">
        <v>45176.697661770835</v>
      </c>
      <c r="M11187">
        <v>1118.5</v>
      </c>
      <c r="N11187">
        <v>23.10923</v>
      </c>
      <c r="AA11187"/>
      <c r="AD11187"/>
      <c r="AE11187" s="6"/>
      <c r="AH11187" s="5"/>
    </row>
    <row r="11188" spans="12:34">
      <c r="L11188" s="6">
        <v>45176.697663159728</v>
      </c>
      <c r="M11188">
        <v>1118.5999999999999</v>
      </c>
      <c r="N11188">
        <v>23.070740000000001</v>
      </c>
      <c r="AA11188"/>
      <c r="AD11188"/>
      <c r="AE11188" s="6"/>
      <c r="AH11188" s="5"/>
    </row>
    <row r="11189" spans="12:34">
      <c r="L11189" s="6">
        <v>45176.697664085652</v>
      </c>
      <c r="M11189">
        <v>1118.7</v>
      </c>
      <c r="N11189">
        <v>23.032789999999999</v>
      </c>
      <c r="AA11189"/>
      <c r="AD11189"/>
      <c r="AE11189" s="6"/>
      <c r="AH11189" s="5"/>
    </row>
    <row r="11190" spans="12:34">
      <c r="L11190" s="6">
        <v>45176.697665474538</v>
      </c>
      <c r="M11190">
        <v>1118.8</v>
      </c>
      <c r="N11190">
        <v>23.145029999999998</v>
      </c>
      <c r="AA11190"/>
      <c r="AD11190"/>
      <c r="AE11190" s="6"/>
      <c r="AH11190" s="5"/>
    </row>
    <row r="11191" spans="12:34">
      <c r="L11191" s="6">
        <v>45176.697666863431</v>
      </c>
      <c r="M11191">
        <v>1118.9000000000001</v>
      </c>
      <c r="N11191">
        <v>23.04881</v>
      </c>
      <c r="AA11191"/>
      <c r="AD11191"/>
      <c r="AE11191" s="6"/>
      <c r="AH11191" s="5"/>
    </row>
    <row r="11192" spans="12:34">
      <c r="L11192" s="6">
        <v>45176.697667789354</v>
      </c>
      <c r="M11192">
        <v>1119</v>
      </c>
      <c r="N11192">
        <v>23.04533</v>
      </c>
      <c r="AA11192"/>
      <c r="AD11192"/>
      <c r="AE11192" s="6"/>
      <c r="AH11192" s="5"/>
    </row>
    <row r="11193" spans="12:34">
      <c r="L11193" s="6">
        <v>45176.69766917824</v>
      </c>
      <c r="M11193">
        <v>1119.0999999999999</v>
      </c>
      <c r="N11193">
        <v>23.0687</v>
      </c>
      <c r="AA11193"/>
      <c r="AD11193"/>
      <c r="AE11193" s="6"/>
      <c r="AH11193" s="5"/>
    </row>
    <row r="11194" spans="12:34">
      <c r="L11194" s="6">
        <v>45176.697670104171</v>
      </c>
      <c r="M11194">
        <v>1119.2</v>
      </c>
      <c r="N11194">
        <v>23.043579999999999</v>
      </c>
      <c r="AA11194"/>
      <c r="AD11194"/>
      <c r="AE11194" s="6"/>
      <c r="AH11194" s="5"/>
    </row>
    <row r="11195" spans="12:34">
      <c r="L11195" s="6">
        <v>45176.697671030095</v>
      </c>
      <c r="M11195">
        <v>1119.3</v>
      </c>
      <c r="N11195">
        <v>23.076640000000001</v>
      </c>
      <c r="AA11195"/>
      <c r="AD11195"/>
      <c r="AE11195" s="6"/>
      <c r="AH11195" s="5"/>
    </row>
    <row r="11196" spans="12:34">
      <c r="L11196" s="6">
        <v>45176.697672418981</v>
      </c>
      <c r="M11196">
        <v>1119.4000000000001</v>
      </c>
      <c r="N11196">
        <v>23.05142</v>
      </c>
      <c r="AA11196"/>
      <c r="AD11196"/>
      <c r="AE11196" s="6"/>
      <c r="AH11196" s="5"/>
    </row>
    <row r="11197" spans="12:34">
      <c r="L11197" s="6">
        <v>45176.697673344912</v>
      </c>
      <c r="M11197">
        <v>1119.5</v>
      </c>
      <c r="N11197">
        <v>23.08595</v>
      </c>
      <c r="AA11197"/>
      <c r="AD11197"/>
      <c r="AE11197" s="6"/>
      <c r="AH11197" s="5"/>
    </row>
    <row r="11198" spans="12:34">
      <c r="L11198" s="6">
        <v>45176.697674733798</v>
      </c>
      <c r="M11198">
        <v>1119.5999999999999</v>
      </c>
      <c r="N11198">
        <v>23.081900000000001</v>
      </c>
      <c r="AA11198"/>
      <c r="AD11198"/>
      <c r="AE11198" s="6"/>
      <c r="AH11198" s="5"/>
    </row>
    <row r="11199" spans="12:34">
      <c r="L11199" s="6">
        <v>45176.697675659721</v>
      </c>
      <c r="M11199">
        <v>1119.7</v>
      </c>
      <c r="N11199">
        <v>23.085039999999999</v>
      </c>
      <c r="AA11199"/>
      <c r="AD11199"/>
      <c r="AE11199" s="6"/>
      <c r="AH11199" s="5"/>
    </row>
    <row r="11200" spans="12:34">
      <c r="L11200" s="6">
        <v>45176.697677048614</v>
      </c>
      <c r="M11200">
        <v>1119.8</v>
      </c>
      <c r="N11200">
        <v>23.102969999999999</v>
      </c>
      <c r="AA11200"/>
      <c r="AD11200"/>
      <c r="AE11200" s="6"/>
      <c r="AH11200" s="5"/>
    </row>
    <row r="11201" spans="12:34">
      <c r="L11201" s="6">
        <v>45176.6976784375</v>
      </c>
      <c r="M11201">
        <v>1119.9000000000001</v>
      </c>
      <c r="N11201">
        <v>23.098579999999998</v>
      </c>
      <c r="AA11201"/>
      <c r="AD11201"/>
      <c r="AE11201" s="6"/>
      <c r="AH11201" s="5"/>
    </row>
    <row r="11202" spans="12:34">
      <c r="L11202" s="6">
        <v>45176.697679363431</v>
      </c>
      <c r="M11202">
        <v>1120</v>
      </c>
      <c r="N11202">
        <v>23.13298</v>
      </c>
      <c r="AA11202"/>
      <c r="AD11202"/>
      <c r="AE11202" s="6"/>
      <c r="AH11202" s="5"/>
    </row>
    <row r="11203" spans="12:34">
      <c r="L11203" s="6">
        <v>45176.697680752317</v>
      </c>
      <c r="M11203">
        <v>1120.0999999999999</v>
      </c>
      <c r="N11203">
        <v>23.119</v>
      </c>
      <c r="AA11203"/>
      <c r="AD11203"/>
      <c r="AE11203" s="6"/>
      <c r="AH11203" s="5"/>
    </row>
    <row r="11204" spans="12:34">
      <c r="L11204" s="6">
        <v>45176.697681678241</v>
      </c>
      <c r="M11204">
        <v>1120.2</v>
      </c>
      <c r="N11204">
        <v>23.093810000000001</v>
      </c>
      <c r="AA11204"/>
      <c r="AD11204"/>
      <c r="AE11204" s="6"/>
      <c r="AH11204" s="5"/>
    </row>
    <row r="11205" spans="12:34">
      <c r="L11205" s="6">
        <v>45176.697682604172</v>
      </c>
      <c r="M11205">
        <v>1120.3</v>
      </c>
      <c r="N11205">
        <v>23.09986</v>
      </c>
      <c r="AA11205"/>
      <c r="AD11205"/>
      <c r="AE11205" s="6"/>
      <c r="AH11205" s="5"/>
    </row>
    <row r="11206" spans="12:34">
      <c r="L11206" s="6">
        <v>45176.697683993058</v>
      </c>
      <c r="M11206">
        <v>1120.4000000000001</v>
      </c>
      <c r="N11206">
        <v>23.163640000000001</v>
      </c>
      <c r="AA11206"/>
      <c r="AD11206"/>
      <c r="AE11206" s="6"/>
      <c r="AH11206" s="5"/>
    </row>
    <row r="11207" spans="12:34">
      <c r="L11207" s="6">
        <v>45176.697684918981</v>
      </c>
      <c r="M11207">
        <v>1120.5</v>
      </c>
      <c r="N11207">
        <v>23.110189999999999</v>
      </c>
      <c r="AA11207"/>
      <c r="AD11207"/>
      <c r="AE11207" s="6"/>
      <c r="AH11207" s="5"/>
    </row>
    <row r="11208" spans="12:34">
      <c r="L11208" s="6">
        <v>45176.697686307874</v>
      </c>
      <c r="M11208">
        <v>1120.5999999999999</v>
      </c>
      <c r="N11208">
        <v>23.069189999999999</v>
      </c>
      <c r="AA11208"/>
      <c r="AD11208"/>
      <c r="AE11208" s="6"/>
      <c r="AH11208" s="5"/>
    </row>
    <row r="11209" spans="12:34">
      <c r="L11209" s="6">
        <v>45176.697687233798</v>
      </c>
      <c r="M11209">
        <v>1120.7</v>
      </c>
      <c r="N11209">
        <v>23.081969999999998</v>
      </c>
      <c r="AA11209"/>
      <c r="AD11209"/>
      <c r="AE11209" s="6"/>
      <c r="AH11209" s="5"/>
    </row>
    <row r="11210" spans="12:34">
      <c r="L11210" s="6">
        <v>45176.697688622691</v>
      </c>
      <c r="M11210">
        <v>1120.8</v>
      </c>
      <c r="N11210">
        <v>23.04787</v>
      </c>
      <c r="AA11210"/>
      <c r="AD11210"/>
      <c r="AE11210" s="6"/>
      <c r="AH11210" s="5"/>
    </row>
    <row r="11211" spans="12:34">
      <c r="L11211" s="6">
        <v>45176.697690011577</v>
      </c>
      <c r="M11211">
        <v>1120.9000000000001</v>
      </c>
      <c r="N11211">
        <v>23.040500000000002</v>
      </c>
      <c r="AA11211"/>
      <c r="AD11211"/>
      <c r="AE11211" s="6"/>
      <c r="AH11211" s="5"/>
    </row>
    <row r="11212" spans="12:34">
      <c r="L11212" s="6">
        <v>45176.697690937501</v>
      </c>
      <c r="M11212">
        <v>1121</v>
      </c>
      <c r="N11212">
        <v>23.100999999999999</v>
      </c>
      <c r="AA11212"/>
      <c r="AD11212"/>
      <c r="AE11212" s="6"/>
      <c r="AH11212" s="5"/>
    </row>
    <row r="11213" spans="12:34">
      <c r="L11213" s="6">
        <v>45176.697692326394</v>
      </c>
      <c r="M11213">
        <v>1121.0999999999999</v>
      </c>
      <c r="N11213">
        <v>23.084949999999999</v>
      </c>
      <c r="AA11213"/>
      <c r="AD11213"/>
      <c r="AE11213" s="6"/>
      <c r="AH11213" s="5"/>
    </row>
    <row r="11214" spans="12:34">
      <c r="L11214" s="6">
        <v>45176.697693252318</v>
      </c>
      <c r="M11214">
        <v>1121.2</v>
      </c>
      <c r="N11214">
        <v>23.04383</v>
      </c>
      <c r="AA11214"/>
      <c r="AD11214"/>
      <c r="AE11214" s="6"/>
      <c r="AH11214" s="5"/>
    </row>
    <row r="11215" spans="12:34">
      <c r="L11215" s="6">
        <v>45176.697694178241</v>
      </c>
      <c r="M11215">
        <v>1121.3</v>
      </c>
      <c r="N11215">
        <v>23.017469999999999</v>
      </c>
      <c r="AA11215"/>
      <c r="AD11215"/>
      <c r="AE11215" s="6"/>
      <c r="AH11215" s="5"/>
    </row>
    <row r="11216" spans="12:34">
      <c r="L11216" s="6">
        <v>45176.697695567134</v>
      </c>
      <c r="M11216">
        <v>1121.4000000000001</v>
      </c>
      <c r="N11216">
        <v>23.03106</v>
      </c>
      <c r="AA11216"/>
      <c r="AD11216"/>
      <c r="AE11216" s="6"/>
      <c r="AH11216" s="5"/>
    </row>
    <row r="11217" spans="12:34">
      <c r="L11217" s="6">
        <v>45176.697696493058</v>
      </c>
      <c r="M11217">
        <v>1121.5</v>
      </c>
      <c r="N11217">
        <v>23.027190000000001</v>
      </c>
      <c r="AA11217"/>
      <c r="AD11217"/>
      <c r="AE11217" s="6"/>
      <c r="AH11217" s="5"/>
    </row>
    <row r="11218" spans="12:34">
      <c r="L11218" s="6">
        <v>45176.697697881944</v>
      </c>
      <c r="M11218">
        <v>1121.5999999999999</v>
      </c>
      <c r="N11218">
        <v>23.01512</v>
      </c>
      <c r="AA11218"/>
      <c r="AD11218"/>
      <c r="AE11218" s="6"/>
      <c r="AH11218" s="5"/>
    </row>
    <row r="11219" spans="12:34">
      <c r="L11219" s="6">
        <v>45176.697698807875</v>
      </c>
      <c r="M11219">
        <v>1121.7</v>
      </c>
      <c r="N11219">
        <v>23.025939999999999</v>
      </c>
      <c r="AA11219"/>
      <c r="AD11219"/>
      <c r="AE11219" s="6"/>
      <c r="AH11219" s="5"/>
    </row>
    <row r="11220" spans="12:34">
      <c r="L11220" s="6">
        <v>45176.697700196761</v>
      </c>
      <c r="M11220">
        <v>1121.8</v>
      </c>
      <c r="N11220">
        <v>23.020479999999999</v>
      </c>
      <c r="AA11220"/>
      <c r="AD11220"/>
      <c r="AE11220" s="6"/>
      <c r="AH11220" s="5"/>
    </row>
    <row r="11221" spans="12:34">
      <c r="L11221" s="6">
        <v>45176.697701585654</v>
      </c>
      <c r="M11221">
        <v>1121.9000000000001</v>
      </c>
      <c r="N11221">
        <v>23.023689999999998</v>
      </c>
      <c r="AA11221"/>
      <c r="AD11221"/>
      <c r="AE11221" s="6"/>
      <c r="AH11221" s="5"/>
    </row>
    <row r="11222" spans="12:34">
      <c r="L11222" s="6">
        <v>45176.697702511578</v>
      </c>
      <c r="M11222">
        <v>1122</v>
      </c>
      <c r="N11222">
        <v>23.02131</v>
      </c>
      <c r="AA11222"/>
      <c r="AD11222"/>
      <c r="AE11222" s="6"/>
      <c r="AH11222" s="5"/>
    </row>
    <row r="11223" spans="12:34">
      <c r="L11223" s="6">
        <v>45176.697703900463</v>
      </c>
      <c r="M11223">
        <v>1122.0999999999999</v>
      </c>
      <c r="N11223">
        <v>23.056460000000001</v>
      </c>
      <c r="AA11223"/>
      <c r="AD11223"/>
      <c r="AE11223" s="6"/>
      <c r="AH11223" s="5"/>
    </row>
    <row r="11224" spans="12:34">
      <c r="L11224" s="6">
        <v>45176.697704826394</v>
      </c>
      <c r="M11224">
        <v>1122.2</v>
      </c>
      <c r="N11224">
        <v>23.021750000000001</v>
      </c>
      <c r="AA11224"/>
      <c r="AD11224"/>
      <c r="AE11224" s="6"/>
      <c r="AH11224" s="5"/>
    </row>
    <row r="11225" spans="12:34">
      <c r="L11225" s="6">
        <v>45176.697705752318</v>
      </c>
      <c r="M11225">
        <v>1122.3</v>
      </c>
      <c r="N11225">
        <v>23.063649999999999</v>
      </c>
      <c r="AA11225"/>
      <c r="AD11225"/>
      <c r="AE11225" s="6"/>
      <c r="AH11225" s="5"/>
    </row>
    <row r="11226" spans="12:34">
      <c r="L11226" s="6">
        <v>45176.697707141204</v>
      </c>
      <c r="M11226">
        <v>1122.4000000000001</v>
      </c>
      <c r="N11226">
        <v>23.06325</v>
      </c>
      <c r="AA11226"/>
      <c r="AD11226"/>
      <c r="AE11226" s="6"/>
      <c r="AH11226" s="5"/>
    </row>
    <row r="11227" spans="12:34">
      <c r="L11227" s="6">
        <v>45176.697708067135</v>
      </c>
      <c r="M11227">
        <v>1122.5</v>
      </c>
      <c r="N11227">
        <v>23.013960000000001</v>
      </c>
      <c r="AA11227"/>
      <c r="AD11227"/>
      <c r="AE11227" s="6"/>
      <c r="AH11227" s="5"/>
    </row>
    <row r="11228" spans="12:34">
      <c r="L11228" s="6">
        <v>45176.697709456021</v>
      </c>
      <c r="M11228">
        <v>1122.5999999999999</v>
      </c>
      <c r="N11228">
        <v>23.006160000000001</v>
      </c>
      <c r="AA11228"/>
      <c r="AD11228"/>
      <c r="AE11228" s="6"/>
      <c r="AH11228" s="5"/>
    </row>
    <row r="11229" spans="12:34">
      <c r="L11229" s="6">
        <v>45176.697710381944</v>
      </c>
      <c r="M11229">
        <v>1122.7</v>
      </c>
      <c r="N11229">
        <v>22.985749999999999</v>
      </c>
      <c r="AA11229"/>
      <c r="AD11229"/>
      <c r="AE11229" s="6"/>
      <c r="AH11229" s="5"/>
    </row>
    <row r="11230" spans="12:34">
      <c r="L11230" s="6">
        <v>45176.697711770837</v>
      </c>
      <c r="M11230">
        <v>1122.8</v>
      </c>
      <c r="N11230">
        <v>22.982600000000001</v>
      </c>
      <c r="AA11230"/>
      <c r="AD11230"/>
      <c r="AE11230" s="6"/>
      <c r="AH11230" s="5"/>
    </row>
    <row r="11231" spans="12:34">
      <c r="L11231" s="6">
        <v>45176.697713159723</v>
      </c>
      <c r="M11231">
        <v>1122.9000000000001</v>
      </c>
      <c r="N11231">
        <v>22.97259</v>
      </c>
      <c r="AA11231"/>
      <c r="AD11231"/>
      <c r="AE11231" s="6"/>
      <c r="AH11231" s="5"/>
    </row>
    <row r="11232" spans="12:34">
      <c r="L11232" s="6">
        <v>45176.697714085647</v>
      </c>
      <c r="M11232">
        <v>1123</v>
      </c>
      <c r="N11232">
        <v>22.986989999999999</v>
      </c>
      <c r="AA11232"/>
      <c r="AD11232"/>
      <c r="AE11232" s="6"/>
      <c r="AH11232" s="5"/>
    </row>
    <row r="11233" spans="12:34">
      <c r="L11233" s="6">
        <v>45176.69771547454</v>
      </c>
      <c r="M11233">
        <v>1123.0999999999999</v>
      </c>
      <c r="N11233">
        <v>22.997219999999999</v>
      </c>
      <c r="AA11233"/>
      <c r="AD11233"/>
      <c r="AE11233" s="6"/>
      <c r="AH11233" s="5"/>
    </row>
    <row r="11234" spans="12:34">
      <c r="L11234" s="6">
        <v>45176.697716400464</v>
      </c>
      <c r="M11234">
        <v>1123.2</v>
      </c>
      <c r="N11234">
        <v>23.008990000000001</v>
      </c>
      <c r="AA11234"/>
      <c r="AD11234"/>
      <c r="AE11234" s="6"/>
      <c r="AH11234" s="5"/>
    </row>
    <row r="11235" spans="12:34">
      <c r="L11235" s="6">
        <v>45176.697717326395</v>
      </c>
      <c r="M11235">
        <v>1123.3</v>
      </c>
      <c r="N11235">
        <v>23.01295</v>
      </c>
      <c r="AA11235"/>
      <c r="AD11235"/>
      <c r="AE11235" s="6"/>
      <c r="AH11235" s="5"/>
    </row>
    <row r="11236" spans="12:34">
      <c r="L11236" s="6">
        <v>45176.697718715281</v>
      </c>
      <c r="M11236">
        <v>1123.4000000000001</v>
      </c>
      <c r="N11236">
        <v>23.01275</v>
      </c>
      <c r="AA11236"/>
      <c r="AD11236"/>
      <c r="AE11236" s="6"/>
      <c r="AH11236" s="5"/>
    </row>
    <row r="11237" spans="12:34">
      <c r="L11237" s="6">
        <v>45176.697719641204</v>
      </c>
      <c r="M11237">
        <v>1123.5</v>
      </c>
      <c r="N11237">
        <v>23.032879999999999</v>
      </c>
      <c r="AA11237"/>
      <c r="AD11237"/>
      <c r="AE11237" s="6"/>
      <c r="AH11237" s="5"/>
    </row>
    <row r="11238" spans="12:34">
      <c r="L11238" s="6">
        <v>45176.697721030097</v>
      </c>
      <c r="M11238">
        <v>1123.5999999999999</v>
      </c>
      <c r="N11238">
        <v>23.066389999999998</v>
      </c>
      <c r="AA11238"/>
      <c r="AD11238"/>
      <c r="AE11238" s="6"/>
      <c r="AH11238" s="5"/>
    </row>
    <row r="11239" spans="12:34">
      <c r="L11239" s="6">
        <v>45176.697721956021</v>
      </c>
      <c r="M11239">
        <v>1123.7</v>
      </c>
      <c r="N11239">
        <v>23.043410000000002</v>
      </c>
      <c r="AA11239"/>
      <c r="AD11239"/>
      <c r="AE11239" s="6"/>
      <c r="AH11239" s="5"/>
    </row>
    <row r="11240" spans="12:34">
      <c r="L11240" s="6">
        <v>45176.697723344907</v>
      </c>
      <c r="M11240">
        <v>1123.8</v>
      </c>
      <c r="N11240">
        <v>23.037220000000001</v>
      </c>
      <c r="AA11240"/>
      <c r="AD11240"/>
      <c r="AE11240" s="6"/>
      <c r="AH11240" s="5"/>
    </row>
    <row r="11241" spans="12:34">
      <c r="L11241" s="6">
        <v>45176.6977247338</v>
      </c>
      <c r="M11241">
        <v>1123.9000000000001</v>
      </c>
      <c r="N11241">
        <v>23.02844</v>
      </c>
      <c r="AA11241"/>
      <c r="AD11241"/>
      <c r="AE11241" s="6"/>
      <c r="AH11241" s="5"/>
    </row>
    <row r="11242" spans="12:34">
      <c r="L11242" s="6">
        <v>45176.697725659724</v>
      </c>
      <c r="M11242">
        <v>1124</v>
      </c>
      <c r="N11242">
        <v>23.038720000000001</v>
      </c>
      <c r="AA11242"/>
      <c r="AD11242"/>
      <c r="AE11242" s="6"/>
      <c r="AH11242" s="5"/>
    </row>
    <row r="11243" spans="12:34">
      <c r="L11243" s="6">
        <v>45176.697727048617</v>
      </c>
      <c r="M11243">
        <v>1124.0999999999999</v>
      </c>
      <c r="N11243">
        <v>23.008479999999999</v>
      </c>
      <c r="AA11243"/>
      <c r="AD11243"/>
      <c r="AE11243" s="6"/>
      <c r="AH11243" s="5"/>
    </row>
    <row r="11244" spans="12:34">
      <c r="L11244" s="6">
        <v>45176.697727974541</v>
      </c>
      <c r="M11244">
        <v>1124.2</v>
      </c>
      <c r="N11244">
        <v>23.019200000000001</v>
      </c>
      <c r="AA11244"/>
      <c r="AD11244"/>
      <c r="AE11244" s="6"/>
      <c r="AH11244" s="5"/>
    </row>
    <row r="11245" spans="12:34">
      <c r="L11245" s="6">
        <v>45176.697728900464</v>
      </c>
      <c r="M11245">
        <v>1124.3</v>
      </c>
      <c r="N11245">
        <v>23.012139999999999</v>
      </c>
      <c r="AA11245"/>
      <c r="AD11245"/>
      <c r="AE11245" s="6"/>
      <c r="AH11245" s="5"/>
    </row>
    <row r="11246" spans="12:34">
      <c r="L11246" s="6">
        <v>45176.697730289357</v>
      </c>
      <c r="M11246">
        <v>1124.4000000000001</v>
      </c>
      <c r="N11246">
        <v>23.01108</v>
      </c>
      <c r="AA11246"/>
      <c r="AD11246"/>
      <c r="AE11246" s="6"/>
      <c r="AH11246" s="5"/>
    </row>
    <row r="11247" spans="12:34">
      <c r="L11247" s="6">
        <v>45176.697731215281</v>
      </c>
      <c r="M11247">
        <v>1124.5</v>
      </c>
      <c r="N11247">
        <v>23.057030000000001</v>
      </c>
      <c r="AA11247"/>
      <c r="AD11247"/>
      <c r="AE11247" s="6"/>
      <c r="AH11247" s="5"/>
    </row>
    <row r="11248" spans="12:34">
      <c r="L11248" s="6">
        <v>45176.697732604167</v>
      </c>
      <c r="M11248">
        <v>1124.5999999999999</v>
      </c>
      <c r="N11248">
        <v>23.061319999999998</v>
      </c>
      <c r="AA11248"/>
      <c r="AD11248"/>
      <c r="AE11248" s="6"/>
      <c r="AH11248" s="5"/>
    </row>
    <row r="11249" spans="12:34">
      <c r="L11249" s="6">
        <v>45176.697733530098</v>
      </c>
      <c r="M11249">
        <v>1124.7</v>
      </c>
      <c r="N11249">
        <v>23.01032</v>
      </c>
      <c r="AA11249"/>
      <c r="AD11249"/>
      <c r="AE11249" s="6"/>
      <c r="AH11249" s="5"/>
    </row>
    <row r="11250" spans="12:34">
      <c r="L11250" s="6">
        <v>45176.697734918984</v>
      </c>
      <c r="M11250">
        <v>1124.8</v>
      </c>
      <c r="N11250">
        <v>23.03313</v>
      </c>
      <c r="AA11250"/>
      <c r="AD11250"/>
      <c r="AE11250" s="6"/>
      <c r="AH11250" s="5"/>
    </row>
    <row r="11251" spans="12:34">
      <c r="L11251" s="6">
        <v>45176.697736307869</v>
      </c>
      <c r="M11251">
        <v>1124.9000000000001</v>
      </c>
      <c r="N11251">
        <v>23.036190000000001</v>
      </c>
      <c r="AA11251"/>
      <c r="AD11251"/>
      <c r="AE11251" s="6"/>
      <c r="AH11251" s="5"/>
    </row>
    <row r="11252" spans="12:34">
      <c r="L11252" s="6">
        <v>45176.697737233801</v>
      </c>
      <c r="M11252">
        <v>1125</v>
      </c>
      <c r="N11252">
        <v>23.013169999999999</v>
      </c>
      <c r="AA11252"/>
      <c r="AD11252"/>
      <c r="AE11252" s="6"/>
      <c r="AH11252" s="5"/>
    </row>
    <row r="11253" spans="12:34">
      <c r="L11253" s="6">
        <v>45176.697738622686</v>
      </c>
      <c r="M11253">
        <v>1125.0999999999999</v>
      </c>
      <c r="N11253">
        <v>22.992719999999998</v>
      </c>
      <c r="AA11253"/>
      <c r="AD11253"/>
      <c r="AE11253" s="6"/>
      <c r="AH11253" s="5"/>
    </row>
    <row r="11254" spans="12:34">
      <c r="L11254" s="6">
        <v>45176.69773954861</v>
      </c>
      <c r="M11254">
        <v>1125.2</v>
      </c>
      <c r="N11254">
        <v>22.96686</v>
      </c>
      <c r="AA11254"/>
      <c r="AD11254"/>
      <c r="AE11254" s="6"/>
      <c r="AH11254" s="5"/>
    </row>
    <row r="11255" spans="12:34">
      <c r="L11255" s="6">
        <v>45176.697740474541</v>
      </c>
      <c r="M11255">
        <v>1125.3</v>
      </c>
      <c r="N11255">
        <v>22.973299999999998</v>
      </c>
      <c r="AA11255"/>
      <c r="AD11255"/>
      <c r="AE11255" s="6"/>
      <c r="AH11255" s="5"/>
    </row>
    <row r="11256" spans="12:34">
      <c r="L11256" s="6">
        <v>45176.697741863427</v>
      </c>
      <c r="M11256">
        <v>1125.4000000000001</v>
      </c>
      <c r="N11256">
        <v>23.047889999999999</v>
      </c>
      <c r="AA11256"/>
      <c r="AD11256"/>
      <c r="AE11256" s="6"/>
      <c r="AH11256" s="5"/>
    </row>
    <row r="11257" spans="12:34">
      <c r="L11257" s="6">
        <v>45176.697742789351</v>
      </c>
      <c r="M11257">
        <v>1125.5</v>
      </c>
      <c r="N11257">
        <v>23.047229999999999</v>
      </c>
      <c r="AA11257"/>
      <c r="AD11257"/>
      <c r="AE11257" s="6"/>
      <c r="AH11257" s="5"/>
    </row>
    <row r="11258" spans="12:34">
      <c r="L11258" s="6">
        <v>45176.697744178244</v>
      </c>
      <c r="M11258">
        <v>1125.5999999999999</v>
      </c>
      <c r="N11258">
        <v>23.032820000000001</v>
      </c>
      <c r="AA11258"/>
      <c r="AD11258"/>
      <c r="AE11258" s="6"/>
      <c r="AH11258" s="5"/>
    </row>
    <row r="11259" spans="12:34">
      <c r="L11259" s="6">
        <v>45176.697745104168</v>
      </c>
      <c r="M11259">
        <v>1125.7</v>
      </c>
      <c r="N11259">
        <v>22.98668</v>
      </c>
      <c r="AA11259"/>
      <c r="AD11259"/>
      <c r="AE11259" s="6"/>
      <c r="AH11259" s="5"/>
    </row>
    <row r="11260" spans="12:34">
      <c r="L11260" s="6">
        <v>45176.697746493061</v>
      </c>
      <c r="M11260">
        <v>1125.8</v>
      </c>
      <c r="N11260">
        <v>22.972940000000001</v>
      </c>
      <c r="AA11260"/>
      <c r="AD11260"/>
      <c r="AE11260" s="6"/>
      <c r="AH11260" s="5"/>
    </row>
    <row r="11261" spans="12:34">
      <c r="L11261" s="6">
        <v>45176.697747881946</v>
      </c>
      <c r="M11261">
        <v>1125.9000000000001</v>
      </c>
      <c r="N11261">
        <v>23.017410000000002</v>
      </c>
      <c r="AA11261"/>
      <c r="AD11261"/>
      <c r="AE11261" s="6"/>
      <c r="AH11261" s="5"/>
    </row>
    <row r="11262" spans="12:34">
      <c r="L11262" s="6">
        <v>45176.69774880787</v>
      </c>
      <c r="M11262">
        <v>1126</v>
      </c>
      <c r="N11262">
        <v>22.9894</v>
      </c>
      <c r="AA11262"/>
      <c r="AD11262"/>
      <c r="AE11262" s="6"/>
      <c r="AH11262" s="5"/>
    </row>
    <row r="11263" spans="12:34">
      <c r="L11263" s="6">
        <v>45176.697750196763</v>
      </c>
      <c r="M11263">
        <v>1126.0999999999999</v>
      </c>
      <c r="N11263">
        <v>23.000019999999999</v>
      </c>
      <c r="AA11263"/>
      <c r="AD11263"/>
      <c r="AE11263" s="6"/>
      <c r="AH11263" s="5"/>
    </row>
    <row r="11264" spans="12:34">
      <c r="L11264" s="6">
        <v>45176.697751122687</v>
      </c>
      <c r="M11264">
        <v>1126.2</v>
      </c>
      <c r="N11264">
        <v>23.014489999999999</v>
      </c>
      <c r="AA11264"/>
      <c r="AD11264"/>
      <c r="AE11264" s="6"/>
      <c r="AH11264" s="5"/>
    </row>
    <row r="11265" spans="12:34">
      <c r="L11265" s="6">
        <v>45176.697752048611</v>
      </c>
      <c r="M11265">
        <v>1126.3</v>
      </c>
      <c r="N11265">
        <v>23.0624</v>
      </c>
      <c r="AA11265"/>
      <c r="AD11265"/>
      <c r="AE11265" s="6"/>
      <c r="AH11265" s="5"/>
    </row>
    <row r="11266" spans="12:34">
      <c r="L11266" s="6">
        <v>45176.697753437504</v>
      </c>
      <c r="M11266">
        <v>1126.4000000000001</v>
      </c>
      <c r="N11266">
        <v>23.076540000000001</v>
      </c>
      <c r="AA11266"/>
      <c r="AD11266"/>
      <c r="AE11266" s="6"/>
      <c r="AH11266" s="5"/>
    </row>
    <row r="11267" spans="12:34">
      <c r="L11267" s="6">
        <v>45176.697754363428</v>
      </c>
      <c r="M11267">
        <v>1126.5</v>
      </c>
      <c r="N11267">
        <v>23.021000000000001</v>
      </c>
      <c r="AA11267"/>
      <c r="AD11267"/>
      <c r="AE11267" s="6"/>
      <c r="AH11267" s="5"/>
    </row>
    <row r="11268" spans="12:34">
      <c r="L11268" s="6">
        <v>45176.697755752321</v>
      </c>
      <c r="M11268">
        <v>1126.5999999999999</v>
      </c>
      <c r="N11268">
        <v>23.013649999999998</v>
      </c>
      <c r="AA11268"/>
      <c r="AD11268"/>
      <c r="AE11268" s="6"/>
      <c r="AH11268" s="5"/>
    </row>
    <row r="11269" spans="12:34">
      <c r="L11269" s="6">
        <v>45176.697756678244</v>
      </c>
      <c r="M11269">
        <v>1126.7</v>
      </c>
      <c r="N11269">
        <v>22.999420000000001</v>
      </c>
      <c r="AA11269"/>
      <c r="AD11269"/>
      <c r="AE11269" s="6"/>
      <c r="AH11269" s="5"/>
    </row>
    <row r="11270" spans="12:34">
      <c r="L11270" s="6">
        <v>45176.697758078706</v>
      </c>
      <c r="M11270">
        <v>1126.8</v>
      </c>
      <c r="N11270">
        <v>22.966930000000001</v>
      </c>
      <c r="AA11270"/>
      <c r="AD11270"/>
      <c r="AE11270" s="6"/>
      <c r="AH11270" s="5"/>
    </row>
    <row r="11271" spans="12:34">
      <c r="L11271" s="6">
        <v>45176.697759456023</v>
      </c>
      <c r="M11271">
        <v>1126.9000000000001</v>
      </c>
      <c r="N11271">
        <v>22.947299999999998</v>
      </c>
      <c r="AA11271"/>
      <c r="AD11271"/>
      <c r="AE11271" s="6"/>
      <c r="AH11271" s="5"/>
    </row>
    <row r="11272" spans="12:34">
      <c r="L11272" s="6">
        <v>45176.697760381947</v>
      </c>
      <c r="M11272">
        <v>1127</v>
      </c>
      <c r="N11272">
        <v>22.948640000000001</v>
      </c>
      <c r="AA11272"/>
      <c r="AD11272"/>
      <c r="AE11272" s="6"/>
      <c r="AH11272" s="5"/>
    </row>
    <row r="11273" spans="12:34">
      <c r="L11273" s="6">
        <v>45176.697761770833</v>
      </c>
      <c r="M11273">
        <v>1127.0999999999999</v>
      </c>
      <c r="N11273">
        <v>22.955780000000001</v>
      </c>
      <c r="AA11273"/>
      <c r="AD11273"/>
      <c r="AE11273" s="6"/>
      <c r="AH11273" s="5"/>
    </row>
    <row r="11274" spans="12:34">
      <c r="L11274" s="6">
        <v>45176.697762696764</v>
      </c>
      <c r="M11274">
        <v>1127.2</v>
      </c>
      <c r="N11274">
        <v>22.97963</v>
      </c>
      <c r="AA11274"/>
      <c r="AD11274"/>
      <c r="AE11274" s="6"/>
      <c r="AH11274" s="5"/>
    </row>
    <row r="11275" spans="12:34">
      <c r="L11275" s="6">
        <v>45176.697763622687</v>
      </c>
      <c r="M11275">
        <v>1127.3</v>
      </c>
      <c r="N11275">
        <v>23.021270000000001</v>
      </c>
      <c r="AA11275"/>
      <c r="AD11275"/>
      <c r="AE11275" s="6"/>
      <c r="AH11275" s="5"/>
    </row>
    <row r="11276" spans="12:34">
      <c r="L11276" s="6">
        <v>45176.697765011573</v>
      </c>
      <c r="M11276">
        <v>1127.4000000000001</v>
      </c>
      <c r="N11276">
        <v>23.004239999999999</v>
      </c>
      <c r="AA11276"/>
      <c r="AD11276"/>
      <c r="AE11276" s="6"/>
      <c r="AH11276" s="5"/>
    </row>
    <row r="11277" spans="12:34">
      <c r="L11277" s="6">
        <v>45176.697765949073</v>
      </c>
      <c r="M11277">
        <v>1127.5</v>
      </c>
      <c r="N11277">
        <v>22.983429999999998</v>
      </c>
      <c r="AA11277"/>
      <c r="AD11277"/>
      <c r="AE11277" s="6"/>
      <c r="AH11277" s="5"/>
    </row>
    <row r="11278" spans="12:34">
      <c r="L11278" s="6">
        <v>45176.697767337966</v>
      </c>
      <c r="M11278">
        <v>1127.5999999999999</v>
      </c>
      <c r="N11278">
        <v>23.033090000000001</v>
      </c>
      <c r="AA11278"/>
      <c r="AD11278"/>
      <c r="AE11278" s="6"/>
      <c r="AH11278" s="5"/>
    </row>
    <row r="11279" spans="12:34">
      <c r="L11279" s="6">
        <v>45176.69776826389</v>
      </c>
      <c r="M11279">
        <v>1127.7</v>
      </c>
      <c r="N11279">
        <v>23.017299999999999</v>
      </c>
      <c r="AA11279"/>
      <c r="AD11279"/>
      <c r="AE11279" s="6"/>
      <c r="AH11279" s="5"/>
    </row>
    <row r="11280" spans="12:34">
      <c r="L11280" s="6">
        <v>45176.697769641207</v>
      </c>
      <c r="M11280">
        <v>1127.8</v>
      </c>
      <c r="N11280">
        <v>23.0319</v>
      </c>
      <c r="AA11280"/>
      <c r="AD11280"/>
      <c r="AE11280" s="6"/>
      <c r="AH11280" s="5"/>
    </row>
    <row r="11281" spans="12:34">
      <c r="L11281" s="6">
        <v>45176.697771030093</v>
      </c>
      <c r="M11281">
        <v>1127.9000000000001</v>
      </c>
      <c r="N11281">
        <v>23.01042</v>
      </c>
      <c r="AA11281"/>
      <c r="AD11281"/>
      <c r="AE11281" s="6"/>
      <c r="AH11281" s="5"/>
    </row>
    <row r="11282" spans="12:34">
      <c r="L11282" s="6">
        <v>45176.697771967592</v>
      </c>
      <c r="M11282">
        <v>1128</v>
      </c>
      <c r="N11282">
        <v>23.035589999999999</v>
      </c>
      <c r="AA11282"/>
      <c r="AD11282"/>
      <c r="AE11282" s="6"/>
      <c r="AH11282" s="5"/>
    </row>
    <row r="11283" spans="12:34">
      <c r="L11283" s="6">
        <v>45176.697773356485</v>
      </c>
      <c r="M11283">
        <v>1128.0999999999999</v>
      </c>
      <c r="N11283">
        <v>22.987449999999999</v>
      </c>
      <c r="AA11283"/>
      <c r="AD11283"/>
      <c r="AE11283" s="6"/>
      <c r="AH11283" s="5"/>
    </row>
    <row r="11284" spans="12:34">
      <c r="L11284" s="6">
        <v>45176.697774270833</v>
      </c>
      <c r="M11284">
        <v>1128.2</v>
      </c>
      <c r="N11284">
        <v>22.975899999999999</v>
      </c>
      <c r="AA11284"/>
      <c r="AD11284"/>
      <c r="AE11284" s="6"/>
      <c r="AH11284" s="5"/>
    </row>
    <row r="11285" spans="12:34">
      <c r="L11285" s="6">
        <v>45176.697775208333</v>
      </c>
      <c r="M11285">
        <v>1128.3</v>
      </c>
      <c r="N11285">
        <v>22.995719999999999</v>
      </c>
      <c r="AA11285"/>
      <c r="AD11285"/>
      <c r="AE11285" s="6"/>
      <c r="AH11285" s="5"/>
    </row>
    <row r="11286" spans="12:34">
      <c r="L11286" s="6">
        <v>45176.697776597226</v>
      </c>
      <c r="M11286">
        <v>1128.4000000000001</v>
      </c>
      <c r="N11286">
        <v>22.987780000000001</v>
      </c>
      <c r="AA11286"/>
      <c r="AD11286"/>
      <c r="AE11286" s="6"/>
      <c r="AH11286" s="5"/>
    </row>
    <row r="11287" spans="12:34">
      <c r="L11287" s="6">
        <v>45176.69777752315</v>
      </c>
      <c r="M11287">
        <v>1128.5</v>
      </c>
      <c r="N11287">
        <v>23.046399999999998</v>
      </c>
      <c r="AA11287"/>
      <c r="AD11287"/>
      <c r="AE11287" s="6"/>
      <c r="AH11287" s="5"/>
    </row>
    <row r="11288" spans="12:34">
      <c r="L11288" s="6">
        <v>45176.697778912043</v>
      </c>
      <c r="M11288">
        <v>1128.5999999999999</v>
      </c>
      <c r="N11288">
        <v>23.01811</v>
      </c>
      <c r="AA11288"/>
      <c r="AD11288"/>
      <c r="AE11288" s="6"/>
      <c r="AH11288" s="5"/>
    </row>
    <row r="11289" spans="12:34">
      <c r="L11289" s="6">
        <v>45176.697779837967</v>
      </c>
      <c r="M11289">
        <v>1128.7</v>
      </c>
      <c r="N11289">
        <v>23.011189999999999</v>
      </c>
      <c r="AA11289"/>
      <c r="AD11289"/>
      <c r="AE11289" s="6"/>
      <c r="AH11289" s="5"/>
    </row>
    <row r="11290" spans="12:34">
      <c r="L11290" s="6">
        <v>45176.697781226852</v>
      </c>
      <c r="M11290">
        <v>1128.8</v>
      </c>
      <c r="N11290">
        <v>22.993490000000001</v>
      </c>
      <c r="AA11290"/>
      <c r="AD11290"/>
      <c r="AE11290" s="6"/>
      <c r="AH11290" s="5"/>
    </row>
    <row r="11291" spans="12:34">
      <c r="L11291" s="6">
        <v>45176.697782615745</v>
      </c>
      <c r="M11291">
        <v>1128.9000000000001</v>
      </c>
      <c r="N11291">
        <v>22.964919999999999</v>
      </c>
      <c r="AA11291"/>
      <c r="AD11291"/>
      <c r="AE11291" s="6"/>
      <c r="AH11291" s="5"/>
    </row>
    <row r="11292" spans="12:34">
      <c r="L11292" s="6">
        <v>45176.697783541669</v>
      </c>
      <c r="M11292">
        <v>1129</v>
      </c>
      <c r="N11292">
        <v>22.967759999999998</v>
      </c>
      <c r="AA11292"/>
      <c r="AD11292"/>
      <c r="AE11292" s="6"/>
      <c r="AH11292" s="5"/>
    </row>
    <row r="11293" spans="12:34">
      <c r="L11293" s="6">
        <v>45176.697784930555</v>
      </c>
      <c r="M11293">
        <v>1129.0999999999999</v>
      </c>
      <c r="N11293">
        <v>22.965350000000001</v>
      </c>
      <c r="AA11293"/>
      <c r="AD11293"/>
      <c r="AE11293" s="6"/>
      <c r="AH11293" s="5"/>
    </row>
    <row r="11294" spans="12:34">
      <c r="L11294" s="6">
        <v>45176.697785856486</v>
      </c>
      <c r="M11294">
        <v>1129.2</v>
      </c>
      <c r="N11294">
        <v>22.971540000000001</v>
      </c>
      <c r="AA11294"/>
      <c r="AD11294"/>
      <c r="AE11294" s="6"/>
      <c r="AH11294" s="5"/>
    </row>
    <row r="11295" spans="12:34">
      <c r="L11295" s="6">
        <v>45176.69778678241</v>
      </c>
      <c r="M11295">
        <v>1129.3</v>
      </c>
      <c r="N11295">
        <v>22.963239999999999</v>
      </c>
      <c r="AA11295"/>
      <c r="AD11295"/>
      <c r="AE11295" s="6"/>
      <c r="AH11295" s="5"/>
    </row>
    <row r="11296" spans="12:34">
      <c r="L11296" s="6">
        <v>45176.697788171296</v>
      </c>
      <c r="M11296">
        <v>1129.4000000000001</v>
      </c>
      <c r="N11296">
        <v>22.957249999999998</v>
      </c>
      <c r="AA11296"/>
      <c r="AD11296"/>
      <c r="AE11296" s="6"/>
      <c r="AH11296" s="5"/>
    </row>
    <row r="11297" spans="12:34">
      <c r="L11297" s="6">
        <v>45176.697789097227</v>
      </c>
      <c r="M11297">
        <v>1129.5</v>
      </c>
      <c r="N11297">
        <v>22.924969999999998</v>
      </c>
      <c r="AA11297"/>
      <c r="AD11297"/>
      <c r="AE11297" s="6"/>
      <c r="AH11297" s="5"/>
    </row>
    <row r="11298" spans="12:34">
      <c r="L11298" s="6">
        <v>45176.697790486112</v>
      </c>
      <c r="M11298">
        <v>1129.5999999999999</v>
      </c>
      <c r="N11298">
        <v>22.906870000000001</v>
      </c>
      <c r="AA11298"/>
      <c r="AD11298"/>
      <c r="AE11298" s="6"/>
      <c r="AH11298" s="5"/>
    </row>
    <row r="11299" spans="12:34">
      <c r="L11299" s="6">
        <v>45176.697791412036</v>
      </c>
      <c r="M11299">
        <v>1129.7</v>
      </c>
      <c r="N11299">
        <v>22.95102</v>
      </c>
      <c r="AA11299"/>
      <c r="AD11299"/>
      <c r="AE11299" s="6"/>
      <c r="AH11299" s="5"/>
    </row>
    <row r="11300" spans="12:34">
      <c r="L11300" s="6">
        <v>45176.697792800929</v>
      </c>
      <c r="M11300">
        <v>1129.8</v>
      </c>
      <c r="N11300">
        <v>22.950379999999999</v>
      </c>
      <c r="AA11300"/>
      <c r="AD11300"/>
      <c r="AE11300" s="6"/>
      <c r="AH11300" s="5"/>
    </row>
    <row r="11301" spans="12:34">
      <c r="L11301" s="6">
        <v>45176.697794189815</v>
      </c>
      <c r="M11301">
        <v>1129.9000000000001</v>
      </c>
      <c r="N11301">
        <v>22.908290000000001</v>
      </c>
      <c r="AA11301"/>
      <c r="AD11301"/>
      <c r="AE11301" s="6"/>
      <c r="AH11301" s="5"/>
    </row>
    <row r="11302" spans="12:34">
      <c r="L11302" s="6">
        <v>45176.697795115746</v>
      </c>
      <c r="M11302">
        <v>1130</v>
      </c>
      <c r="N11302">
        <v>22.929480000000002</v>
      </c>
      <c r="AA11302"/>
      <c r="AD11302"/>
      <c r="AE11302" s="6"/>
      <c r="AH11302" s="5"/>
    </row>
    <row r="11303" spans="12:34">
      <c r="L11303" s="6">
        <v>45176.697796504632</v>
      </c>
      <c r="M11303">
        <v>1130.0999999999999</v>
      </c>
      <c r="N11303">
        <v>22.9207</v>
      </c>
      <c r="AA11303"/>
      <c r="AD11303"/>
      <c r="AE11303" s="6"/>
      <c r="AH11303" s="5"/>
    </row>
    <row r="11304" spans="12:34">
      <c r="L11304" s="6">
        <v>45176.697797430556</v>
      </c>
      <c r="M11304">
        <v>1130.2</v>
      </c>
      <c r="N11304">
        <v>22.98047</v>
      </c>
      <c r="AA11304"/>
      <c r="AD11304"/>
      <c r="AE11304" s="6"/>
      <c r="AH11304" s="5"/>
    </row>
    <row r="11305" spans="12:34">
      <c r="L11305" s="6">
        <v>45176.697798356487</v>
      </c>
      <c r="M11305">
        <v>1130.3</v>
      </c>
      <c r="N11305">
        <v>22.953530000000001</v>
      </c>
      <c r="AA11305"/>
      <c r="AD11305"/>
      <c r="AE11305" s="6"/>
      <c r="AH11305" s="5"/>
    </row>
    <row r="11306" spans="12:34">
      <c r="L11306" s="6">
        <v>45176.697799745372</v>
      </c>
      <c r="M11306">
        <v>1130.4000000000001</v>
      </c>
      <c r="N11306">
        <v>22.95637</v>
      </c>
      <c r="AA11306"/>
      <c r="AD11306"/>
      <c r="AE11306" s="6"/>
      <c r="AH11306" s="5"/>
    </row>
    <row r="11307" spans="12:34">
      <c r="L11307" s="6">
        <v>45176.697800671296</v>
      </c>
      <c r="M11307">
        <v>1130.5</v>
      </c>
      <c r="N11307">
        <v>22.946580000000001</v>
      </c>
      <c r="AA11307"/>
      <c r="AD11307"/>
      <c r="AE11307" s="6"/>
      <c r="AH11307" s="5"/>
    </row>
    <row r="11308" spans="12:34">
      <c r="L11308" s="6">
        <v>45176.697802060189</v>
      </c>
      <c r="M11308">
        <v>1130.5999999999999</v>
      </c>
      <c r="N11308">
        <v>22.9117</v>
      </c>
      <c r="AA11308"/>
      <c r="AD11308"/>
      <c r="AE11308" s="6"/>
      <c r="AH11308" s="5"/>
    </row>
    <row r="11309" spans="12:34">
      <c r="L11309" s="6">
        <v>45176.697802986113</v>
      </c>
      <c r="M11309">
        <v>1130.7</v>
      </c>
      <c r="N11309">
        <v>22.921050000000001</v>
      </c>
      <c r="AA11309"/>
      <c r="AD11309"/>
      <c r="AE11309" s="6"/>
      <c r="AH11309" s="5"/>
    </row>
    <row r="11310" spans="12:34">
      <c r="L11310" s="6">
        <v>45176.697804375006</v>
      </c>
      <c r="M11310">
        <v>1130.8</v>
      </c>
      <c r="N11310">
        <v>22.93562</v>
      </c>
      <c r="AA11310"/>
      <c r="AD11310"/>
      <c r="AE11310" s="6"/>
      <c r="AH11310" s="5"/>
    </row>
    <row r="11311" spans="12:34">
      <c r="L11311" s="6">
        <v>45176.697805763892</v>
      </c>
      <c r="M11311">
        <v>1130.9000000000001</v>
      </c>
      <c r="N11311">
        <v>22.942530000000001</v>
      </c>
      <c r="AA11311"/>
      <c r="AD11311"/>
      <c r="AE11311" s="6"/>
      <c r="AH11311" s="5"/>
    </row>
    <row r="11312" spans="12:34">
      <c r="L11312" s="6">
        <v>45176.697806689815</v>
      </c>
      <c r="M11312">
        <v>1131</v>
      </c>
      <c r="N11312">
        <v>22.945180000000001</v>
      </c>
      <c r="AA11312"/>
      <c r="AD11312"/>
      <c r="AE11312" s="6"/>
      <c r="AH11312" s="5"/>
    </row>
    <row r="11313" spans="12:34">
      <c r="L11313" s="6">
        <v>45176.697808078708</v>
      </c>
      <c r="M11313">
        <v>1131.0999999999999</v>
      </c>
      <c r="N11313">
        <v>22.920369999999998</v>
      </c>
      <c r="AA11313"/>
      <c r="AD11313"/>
      <c r="AE11313" s="6"/>
      <c r="AH11313" s="5"/>
    </row>
    <row r="11314" spans="12:34">
      <c r="L11314" s="6">
        <v>45176.697809004632</v>
      </c>
      <c r="M11314">
        <v>1131.2</v>
      </c>
      <c r="N11314">
        <v>22.966930000000001</v>
      </c>
      <c r="AA11314"/>
      <c r="AD11314"/>
      <c r="AE11314" s="6"/>
      <c r="AH11314" s="5"/>
    </row>
    <row r="11315" spans="12:34">
      <c r="L11315" s="6">
        <v>45176.697809930556</v>
      </c>
      <c r="M11315">
        <v>1131.3</v>
      </c>
      <c r="N11315">
        <v>22.928820000000002</v>
      </c>
      <c r="AA11315"/>
      <c r="AD11315"/>
      <c r="AE11315" s="6"/>
      <c r="AH11315" s="5"/>
    </row>
    <row r="11316" spans="12:34">
      <c r="L11316" s="6">
        <v>45176.697811319449</v>
      </c>
      <c r="M11316">
        <v>1131.4000000000001</v>
      </c>
      <c r="N11316">
        <v>22.984390000000001</v>
      </c>
      <c r="AA11316"/>
      <c r="AD11316"/>
      <c r="AE11316" s="6"/>
      <c r="AH11316" s="5"/>
    </row>
    <row r="11317" spans="12:34">
      <c r="L11317" s="6">
        <v>45176.697812245373</v>
      </c>
      <c r="M11317">
        <v>1131.5</v>
      </c>
      <c r="N11317">
        <v>22.958459999999999</v>
      </c>
      <c r="AA11317"/>
      <c r="AD11317"/>
      <c r="AE11317" s="6"/>
      <c r="AH11317" s="5"/>
    </row>
    <row r="11318" spans="12:34">
      <c r="L11318" s="6">
        <v>45176.697813634259</v>
      </c>
      <c r="M11318">
        <v>1131.5999999999999</v>
      </c>
      <c r="N11318">
        <v>22.973379999999999</v>
      </c>
      <c r="AA11318"/>
      <c r="AD11318"/>
      <c r="AE11318" s="6"/>
      <c r="AH11318" s="5"/>
    </row>
    <row r="11319" spans="12:34">
      <c r="L11319" s="6">
        <v>45176.69781456019</v>
      </c>
      <c r="M11319">
        <v>1131.7</v>
      </c>
      <c r="N11319">
        <v>22.969740000000002</v>
      </c>
      <c r="AA11319"/>
      <c r="AD11319"/>
      <c r="AE11319" s="6"/>
      <c r="AH11319" s="5"/>
    </row>
    <row r="11320" spans="12:34">
      <c r="L11320" s="6">
        <v>45176.697815949075</v>
      </c>
      <c r="M11320">
        <v>1131.8</v>
      </c>
      <c r="N11320">
        <v>22.936199999999999</v>
      </c>
      <c r="AA11320"/>
      <c r="AD11320"/>
      <c r="AE11320" s="6"/>
      <c r="AH11320" s="5"/>
    </row>
    <row r="11321" spans="12:34">
      <c r="L11321" s="6">
        <v>45176.697817337968</v>
      </c>
      <c r="M11321">
        <v>1131.9000000000001</v>
      </c>
      <c r="N11321">
        <v>22.951000000000001</v>
      </c>
      <c r="AA11321"/>
      <c r="AD11321"/>
      <c r="AE11321" s="6"/>
      <c r="AH11321" s="5"/>
    </row>
    <row r="11322" spans="12:34">
      <c r="L11322" s="6">
        <v>45176.697818263892</v>
      </c>
      <c r="M11322">
        <v>1132</v>
      </c>
      <c r="N11322">
        <v>22.953340000000001</v>
      </c>
      <c r="AA11322"/>
      <c r="AD11322"/>
      <c r="AE11322" s="6"/>
      <c r="AH11322" s="5"/>
    </row>
    <row r="11323" spans="12:34">
      <c r="L11323" s="6">
        <v>45176.697819652778</v>
      </c>
      <c r="M11323">
        <v>1132.0999999999999</v>
      </c>
      <c r="N11323">
        <v>22.909600000000001</v>
      </c>
      <c r="AA11323"/>
      <c r="AD11323"/>
      <c r="AE11323" s="6"/>
      <c r="AH11323" s="5"/>
    </row>
    <row r="11324" spans="12:34">
      <c r="L11324" s="6">
        <v>45176.697820578709</v>
      </c>
      <c r="M11324">
        <v>1132.2</v>
      </c>
      <c r="N11324">
        <v>22.927679999999999</v>
      </c>
      <c r="AA11324"/>
      <c r="AD11324"/>
      <c r="AE11324" s="6"/>
      <c r="AH11324" s="5"/>
    </row>
    <row r="11325" spans="12:34">
      <c r="L11325" s="6">
        <v>45176.697821504633</v>
      </c>
      <c r="M11325">
        <v>1132.3</v>
      </c>
      <c r="N11325">
        <v>22.910609999999998</v>
      </c>
      <c r="AA11325"/>
      <c r="AD11325"/>
      <c r="AE11325" s="6"/>
      <c r="AH11325" s="5"/>
    </row>
    <row r="11326" spans="12:34">
      <c r="L11326" s="6">
        <v>45176.697822893519</v>
      </c>
      <c r="M11326">
        <v>1132.4000000000001</v>
      </c>
      <c r="N11326">
        <v>22.939959999999999</v>
      </c>
      <c r="AA11326"/>
      <c r="AD11326"/>
      <c r="AE11326" s="6"/>
      <c r="AH11326" s="5"/>
    </row>
    <row r="11327" spans="12:34">
      <c r="L11327" s="6">
        <v>45176.69782381945</v>
      </c>
      <c r="M11327">
        <v>1132.5</v>
      </c>
      <c r="N11327">
        <v>22.976880000000001</v>
      </c>
      <c r="AA11327"/>
      <c r="AD11327"/>
      <c r="AE11327" s="6"/>
      <c r="AH11327" s="5"/>
    </row>
    <row r="11328" spans="12:34">
      <c r="L11328" s="6">
        <v>45176.697825208335</v>
      </c>
      <c r="M11328">
        <v>1132.5999999999999</v>
      </c>
      <c r="N11328">
        <v>23.007090000000002</v>
      </c>
      <c r="AA11328"/>
      <c r="AD11328"/>
      <c r="AE11328" s="6"/>
      <c r="AH11328" s="5"/>
    </row>
    <row r="11329" spans="12:34">
      <c r="L11329" s="6">
        <v>45176.697826134259</v>
      </c>
      <c r="M11329">
        <v>1132.7</v>
      </c>
      <c r="N11329">
        <v>23.01097</v>
      </c>
      <c r="AA11329"/>
      <c r="AD11329"/>
      <c r="AE11329" s="6"/>
      <c r="AH11329" s="5"/>
    </row>
    <row r="11330" spans="12:34">
      <c r="L11330" s="6">
        <v>45176.697827523152</v>
      </c>
      <c r="M11330">
        <v>1132.8</v>
      </c>
      <c r="N11330">
        <v>23.022269999999999</v>
      </c>
      <c r="AA11330"/>
      <c r="AD11330"/>
      <c r="AE11330" s="6"/>
      <c r="AH11330" s="5"/>
    </row>
    <row r="11331" spans="12:34">
      <c r="L11331" s="6">
        <v>45176.697828912038</v>
      </c>
      <c r="M11331">
        <v>1132.9000000000001</v>
      </c>
      <c r="N11331">
        <v>22.98677</v>
      </c>
      <c r="AA11331"/>
      <c r="AD11331"/>
      <c r="AE11331" s="6"/>
      <c r="AH11331" s="5"/>
    </row>
    <row r="11332" spans="12:34">
      <c r="L11332" s="6">
        <v>45176.697829837969</v>
      </c>
      <c r="M11332">
        <v>1133</v>
      </c>
      <c r="N11332">
        <v>22.966640000000002</v>
      </c>
      <c r="AA11332"/>
      <c r="AD11332"/>
      <c r="AE11332" s="6"/>
      <c r="AH11332" s="5"/>
    </row>
    <row r="11333" spans="12:34">
      <c r="L11333" s="6">
        <v>45176.697831226855</v>
      </c>
      <c r="M11333">
        <v>1133.0999999999999</v>
      </c>
      <c r="N11333">
        <v>23.016590000000001</v>
      </c>
      <c r="AA11333"/>
      <c r="AD11333"/>
      <c r="AE11333" s="6"/>
      <c r="AH11333" s="5"/>
    </row>
    <row r="11334" spans="12:34">
      <c r="L11334" s="6">
        <v>45176.697832152779</v>
      </c>
      <c r="M11334">
        <v>1133.2</v>
      </c>
      <c r="N11334">
        <v>23.012560000000001</v>
      </c>
      <c r="AA11334"/>
      <c r="AD11334"/>
      <c r="AE11334" s="6"/>
      <c r="AH11334" s="5"/>
    </row>
    <row r="11335" spans="12:34">
      <c r="L11335" s="6">
        <v>45176.69783307871</v>
      </c>
      <c r="M11335">
        <v>1133.3</v>
      </c>
      <c r="N11335">
        <v>23.010010000000001</v>
      </c>
      <c r="AA11335"/>
      <c r="AD11335"/>
      <c r="AE11335" s="6"/>
      <c r="AH11335" s="5"/>
    </row>
    <row r="11336" spans="12:34">
      <c r="L11336" s="6">
        <v>45176.697834467595</v>
      </c>
      <c r="M11336">
        <v>1133.4000000000001</v>
      </c>
      <c r="N11336">
        <v>23.00384</v>
      </c>
      <c r="AA11336"/>
      <c r="AD11336"/>
      <c r="AE11336" s="6"/>
      <c r="AH11336" s="5"/>
    </row>
    <row r="11337" spans="12:34">
      <c r="L11337" s="6">
        <v>45176.697835393519</v>
      </c>
      <c r="M11337">
        <v>1133.5</v>
      </c>
      <c r="N11337">
        <v>23.02102</v>
      </c>
      <c r="AA11337"/>
      <c r="AD11337"/>
      <c r="AE11337" s="6"/>
      <c r="AH11337" s="5"/>
    </row>
    <row r="11338" spans="12:34">
      <c r="L11338" s="6">
        <v>45176.697836782412</v>
      </c>
      <c r="M11338">
        <v>1133.5999999999999</v>
      </c>
      <c r="N11338">
        <v>22.992260000000002</v>
      </c>
      <c r="AA11338"/>
      <c r="AD11338"/>
      <c r="AE11338" s="6"/>
      <c r="AH11338" s="5"/>
    </row>
    <row r="11339" spans="12:34">
      <c r="L11339" s="6">
        <v>45176.697837708336</v>
      </c>
      <c r="M11339">
        <v>1133.7</v>
      </c>
      <c r="N11339">
        <v>22.971900000000002</v>
      </c>
      <c r="AA11339"/>
      <c r="AD11339"/>
      <c r="AE11339" s="6"/>
      <c r="AH11339" s="5"/>
    </row>
    <row r="11340" spans="12:34">
      <c r="L11340" s="6">
        <v>45176.697839097222</v>
      </c>
      <c r="M11340">
        <v>1133.8</v>
      </c>
      <c r="N11340">
        <v>22.985420000000001</v>
      </c>
      <c r="AA11340"/>
      <c r="AD11340"/>
      <c r="AE11340" s="6"/>
      <c r="AH11340" s="5"/>
    </row>
    <row r="11341" spans="12:34">
      <c r="L11341" s="6">
        <v>45176.697840486115</v>
      </c>
      <c r="M11341">
        <v>1133.9000000000001</v>
      </c>
      <c r="N11341">
        <v>23.03098</v>
      </c>
      <c r="AA11341"/>
      <c r="AD11341"/>
      <c r="AE11341" s="6"/>
      <c r="AH11341" s="5"/>
    </row>
    <row r="11342" spans="12:34">
      <c r="L11342" s="6">
        <v>45176.697841412039</v>
      </c>
      <c r="M11342">
        <v>1134</v>
      </c>
      <c r="N11342">
        <v>22.99173</v>
      </c>
      <c r="AA11342"/>
      <c r="AD11342"/>
      <c r="AE11342" s="6"/>
      <c r="AH11342" s="5"/>
    </row>
    <row r="11343" spans="12:34">
      <c r="L11343" s="6">
        <v>45176.697842800932</v>
      </c>
      <c r="M11343">
        <v>1134.0999999999999</v>
      </c>
      <c r="N11343">
        <v>23.056249999999999</v>
      </c>
      <c r="AA11343"/>
      <c r="AD11343"/>
      <c r="AE11343" s="6"/>
      <c r="AH11343" s="5"/>
    </row>
    <row r="11344" spans="12:34">
      <c r="L11344" s="6">
        <v>45176.697843726855</v>
      </c>
      <c r="M11344">
        <v>1134.2</v>
      </c>
      <c r="N11344">
        <v>23.06324</v>
      </c>
      <c r="AA11344"/>
      <c r="AD11344"/>
      <c r="AE11344" s="6"/>
      <c r="AH11344" s="5"/>
    </row>
    <row r="11345" spans="12:34">
      <c r="L11345" s="6">
        <v>45176.697844652779</v>
      </c>
      <c r="M11345">
        <v>1134.3</v>
      </c>
      <c r="N11345">
        <v>23.04278</v>
      </c>
      <c r="AA11345"/>
      <c r="AD11345"/>
      <c r="AE11345" s="6"/>
      <c r="AH11345" s="5"/>
    </row>
    <row r="11346" spans="12:34">
      <c r="L11346" s="6">
        <v>45176.697846041672</v>
      </c>
      <c r="M11346">
        <v>1134.4000000000001</v>
      </c>
      <c r="N11346">
        <v>23.027550000000002</v>
      </c>
      <c r="AA11346"/>
      <c r="AD11346"/>
      <c r="AE11346" s="6"/>
      <c r="AH11346" s="5"/>
    </row>
    <row r="11347" spans="12:34">
      <c r="L11347" s="6">
        <v>45176.697846967596</v>
      </c>
      <c r="M11347">
        <v>1134.5</v>
      </c>
      <c r="N11347">
        <v>23.007079999999998</v>
      </c>
      <c r="AA11347"/>
      <c r="AD11347"/>
      <c r="AE11347" s="6"/>
      <c r="AH11347" s="5"/>
    </row>
    <row r="11348" spans="12:34">
      <c r="L11348" s="6">
        <v>45176.697848356482</v>
      </c>
      <c r="M11348">
        <v>1134.5999999999999</v>
      </c>
      <c r="N11348">
        <v>22.9543</v>
      </c>
      <c r="AA11348"/>
      <c r="AD11348"/>
      <c r="AE11348" s="6"/>
      <c r="AH11348" s="5"/>
    </row>
    <row r="11349" spans="12:34">
      <c r="L11349" s="6">
        <v>45176.697849282413</v>
      </c>
      <c r="M11349">
        <v>1134.7</v>
      </c>
      <c r="N11349">
        <v>22.980499999999999</v>
      </c>
      <c r="AA11349"/>
      <c r="AD11349"/>
      <c r="AE11349" s="6"/>
      <c r="AH11349" s="5"/>
    </row>
    <row r="11350" spans="12:34">
      <c r="L11350" s="6">
        <v>45176.697850671299</v>
      </c>
      <c r="M11350">
        <v>1134.8</v>
      </c>
      <c r="N11350">
        <v>22.959379999999999</v>
      </c>
      <c r="AA11350"/>
      <c r="AD11350"/>
      <c r="AE11350" s="6"/>
      <c r="AH11350" s="5"/>
    </row>
    <row r="11351" spans="12:34">
      <c r="L11351" s="6">
        <v>45176.697852060184</v>
      </c>
      <c r="M11351">
        <v>1134.9000000000001</v>
      </c>
      <c r="N11351">
        <v>22.937110000000001</v>
      </c>
      <c r="AA11351"/>
      <c r="AD11351"/>
      <c r="AE11351" s="6"/>
      <c r="AH11351" s="5"/>
    </row>
    <row r="11352" spans="12:34">
      <c r="L11352" s="6">
        <v>45176.697852986115</v>
      </c>
      <c r="M11352">
        <v>1135</v>
      </c>
      <c r="N11352">
        <v>22.976050000000001</v>
      </c>
      <c r="AA11352"/>
      <c r="AD11352"/>
      <c r="AE11352" s="6"/>
      <c r="AH11352" s="5"/>
    </row>
    <row r="11353" spans="12:34">
      <c r="L11353" s="6">
        <v>45176.697854375001</v>
      </c>
      <c r="M11353">
        <v>1135.0999999999999</v>
      </c>
      <c r="N11353">
        <v>22.948869999999999</v>
      </c>
      <c r="AA11353"/>
      <c r="AD11353"/>
      <c r="AE11353" s="6"/>
      <c r="AH11353" s="5"/>
    </row>
    <row r="11354" spans="12:34">
      <c r="L11354" s="6">
        <v>45176.697855300925</v>
      </c>
      <c r="M11354">
        <v>1135.2</v>
      </c>
      <c r="N11354">
        <v>22.960570000000001</v>
      </c>
      <c r="AA11354"/>
      <c r="AD11354"/>
      <c r="AE11354" s="6"/>
      <c r="AH11354" s="5"/>
    </row>
    <row r="11355" spans="12:34">
      <c r="L11355" s="6">
        <v>45176.697856226856</v>
      </c>
      <c r="M11355">
        <v>1135.3</v>
      </c>
      <c r="N11355">
        <v>22.98742</v>
      </c>
      <c r="AA11355"/>
      <c r="AD11355"/>
      <c r="AE11355" s="6"/>
      <c r="AH11355" s="5"/>
    </row>
    <row r="11356" spans="12:34">
      <c r="L11356" s="6">
        <v>45176.697857615742</v>
      </c>
      <c r="M11356">
        <v>1135.4000000000001</v>
      </c>
      <c r="N11356">
        <v>23.00507</v>
      </c>
      <c r="AA11356"/>
      <c r="AD11356"/>
      <c r="AE11356" s="6"/>
      <c r="AH11356" s="5"/>
    </row>
    <row r="11357" spans="12:34">
      <c r="L11357" s="6">
        <v>45176.697858541673</v>
      </c>
      <c r="M11357">
        <v>1135.5</v>
      </c>
      <c r="N11357">
        <v>22.995370000000001</v>
      </c>
      <c r="AA11357"/>
      <c r="AD11357"/>
      <c r="AE11357" s="6"/>
      <c r="AH11357" s="5"/>
    </row>
    <row r="11358" spans="12:34">
      <c r="L11358" s="6">
        <v>45176.697859930558</v>
      </c>
      <c r="M11358">
        <v>1135.5999999999999</v>
      </c>
      <c r="N11358">
        <v>22.963159999999998</v>
      </c>
      <c r="AA11358"/>
      <c r="AD11358"/>
      <c r="AE11358" s="6"/>
      <c r="AH11358" s="5"/>
    </row>
    <row r="11359" spans="12:34">
      <c r="L11359" s="6">
        <v>45176.697860856482</v>
      </c>
      <c r="M11359">
        <v>1135.7</v>
      </c>
      <c r="N11359">
        <v>22.952639999999999</v>
      </c>
      <c r="AA11359"/>
      <c r="AD11359"/>
      <c r="AE11359" s="6"/>
      <c r="AH11359" s="5"/>
    </row>
    <row r="11360" spans="12:34">
      <c r="L11360" s="6">
        <v>45176.697862245375</v>
      </c>
      <c r="M11360">
        <v>1135.8</v>
      </c>
      <c r="N11360">
        <v>22.987200000000001</v>
      </c>
      <c r="AA11360"/>
      <c r="AD11360"/>
      <c r="AE11360" s="6"/>
      <c r="AH11360" s="5"/>
    </row>
    <row r="11361" spans="12:34">
      <c r="L11361" s="6">
        <v>45176.697863634261</v>
      </c>
      <c r="M11361">
        <v>1135.9000000000001</v>
      </c>
      <c r="N11361">
        <v>22.945340000000002</v>
      </c>
      <c r="AA11361"/>
      <c r="AD11361"/>
      <c r="AE11361" s="6"/>
      <c r="AH11361" s="5"/>
    </row>
    <row r="11362" spans="12:34">
      <c r="L11362" s="6">
        <v>45176.697864560185</v>
      </c>
      <c r="M11362">
        <v>1136</v>
      </c>
      <c r="N11362">
        <v>22.940429999999999</v>
      </c>
      <c r="AA11362"/>
      <c r="AD11362"/>
      <c r="AE11362" s="6"/>
      <c r="AH11362" s="5"/>
    </row>
    <row r="11363" spans="12:34">
      <c r="L11363" s="6">
        <v>45176.697865949078</v>
      </c>
      <c r="M11363">
        <v>1136.0999999999999</v>
      </c>
      <c r="N11363">
        <v>22.939060000000001</v>
      </c>
      <c r="AA11363"/>
      <c r="AD11363"/>
      <c r="AE11363" s="6"/>
      <c r="AH11363" s="5"/>
    </row>
    <row r="11364" spans="12:34">
      <c r="L11364" s="6">
        <v>45176.697866875002</v>
      </c>
      <c r="M11364">
        <v>1136.2</v>
      </c>
      <c r="N11364">
        <v>22.953469999999999</v>
      </c>
      <c r="AA11364"/>
      <c r="AD11364"/>
      <c r="AE11364" s="6"/>
      <c r="AH11364" s="5"/>
    </row>
    <row r="11365" spans="12:34">
      <c r="L11365" s="6">
        <v>45176.697867800925</v>
      </c>
      <c r="M11365">
        <v>1136.3</v>
      </c>
      <c r="N11365">
        <v>22.99512</v>
      </c>
      <c r="AA11365"/>
      <c r="AD11365"/>
      <c r="AE11365" s="6"/>
      <c r="AH11365" s="5"/>
    </row>
    <row r="11366" spans="12:34">
      <c r="L11366" s="6">
        <v>45176.697869189818</v>
      </c>
      <c r="M11366">
        <v>1136.4000000000001</v>
      </c>
      <c r="N11366">
        <v>22.947620000000001</v>
      </c>
      <c r="AA11366"/>
      <c r="AD11366"/>
      <c r="AE11366" s="6"/>
      <c r="AH11366" s="5"/>
    </row>
    <row r="11367" spans="12:34">
      <c r="L11367" s="6">
        <v>45176.697870115742</v>
      </c>
      <c r="M11367">
        <v>1136.5</v>
      </c>
      <c r="N11367">
        <v>22.954000000000001</v>
      </c>
      <c r="AA11367"/>
      <c r="AD11367"/>
      <c r="AE11367" s="6"/>
      <c r="AH11367" s="5"/>
    </row>
    <row r="11368" spans="12:34">
      <c r="L11368" s="6">
        <v>45176.697871504635</v>
      </c>
      <c r="M11368">
        <v>1136.5999999999999</v>
      </c>
      <c r="N11368">
        <v>22.957899999999999</v>
      </c>
      <c r="AA11368"/>
      <c r="AD11368"/>
      <c r="AE11368" s="6"/>
      <c r="AH11368" s="5"/>
    </row>
    <row r="11369" spans="12:34">
      <c r="L11369" s="6">
        <v>45176.697872430559</v>
      </c>
      <c r="M11369">
        <v>1136.7</v>
      </c>
      <c r="N11369">
        <v>22.912140000000001</v>
      </c>
      <c r="AA11369"/>
      <c r="AD11369"/>
      <c r="AE11369" s="6"/>
      <c r="AH11369" s="5"/>
    </row>
    <row r="11370" spans="12:34">
      <c r="L11370" s="6">
        <v>45176.697873819445</v>
      </c>
      <c r="M11370">
        <v>1136.8</v>
      </c>
      <c r="N11370">
        <v>22.889279999999999</v>
      </c>
      <c r="AA11370"/>
      <c r="AD11370"/>
      <c r="AE11370" s="6"/>
      <c r="AH11370" s="5"/>
    </row>
    <row r="11371" spans="12:34">
      <c r="L11371" s="6">
        <v>45176.697874745376</v>
      </c>
      <c r="M11371">
        <v>1136.9000000000001</v>
      </c>
      <c r="N11371">
        <v>22.932770000000001</v>
      </c>
      <c r="AA11371"/>
      <c r="AD11371"/>
      <c r="AE11371" s="6"/>
      <c r="AH11371" s="5"/>
    </row>
    <row r="11372" spans="12:34">
      <c r="L11372" s="6">
        <v>45176.697876134262</v>
      </c>
      <c r="M11372">
        <v>1137</v>
      </c>
      <c r="N11372">
        <v>22.893689999999999</v>
      </c>
      <c r="AA11372"/>
      <c r="AD11372"/>
      <c r="AE11372" s="6"/>
      <c r="AH11372" s="5"/>
    </row>
    <row r="11373" spans="12:34">
      <c r="L11373" s="6">
        <v>45176.697877523147</v>
      </c>
      <c r="M11373">
        <v>1137.0999999999999</v>
      </c>
      <c r="N11373">
        <v>22.881779999999999</v>
      </c>
      <c r="AA11373"/>
      <c r="AD11373"/>
      <c r="AE11373" s="6"/>
      <c r="AH11373" s="5"/>
    </row>
    <row r="11374" spans="12:34">
      <c r="L11374" s="6">
        <v>45176.697878449078</v>
      </c>
      <c r="M11374">
        <v>1137.2</v>
      </c>
      <c r="N11374">
        <v>22.954550000000001</v>
      </c>
      <c r="AA11374"/>
      <c r="AD11374"/>
      <c r="AE11374" s="6"/>
      <c r="AH11374" s="5"/>
    </row>
    <row r="11375" spans="12:34">
      <c r="L11375" s="6">
        <v>45176.697879375002</v>
      </c>
      <c r="M11375">
        <v>1137.3</v>
      </c>
      <c r="N11375">
        <v>22.997730000000001</v>
      </c>
      <c r="AA11375"/>
      <c r="AD11375"/>
      <c r="AE11375" s="6"/>
      <c r="AH11375" s="5"/>
    </row>
    <row r="11376" spans="12:34">
      <c r="L11376" s="6">
        <v>45176.697880763888</v>
      </c>
      <c r="M11376">
        <v>1137.4000000000001</v>
      </c>
      <c r="N11376">
        <v>22.959109999999999</v>
      </c>
      <c r="AA11376"/>
      <c r="AD11376"/>
      <c r="AE11376" s="6"/>
      <c r="AH11376" s="5"/>
    </row>
    <row r="11377" spans="12:34">
      <c r="L11377" s="6">
        <v>45176.697881689819</v>
      </c>
      <c r="M11377">
        <v>1137.5</v>
      </c>
      <c r="N11377">
        <v>22.937560000000001</v>
      </c>
      <c r="AA11377"/>
      <c r="AD11377"/>
      <c r="AE11377" s="6"/>
      <c r="AH11377" s="5"/>
    </row>
    <row r="11378" spans="12:34">
      <c r="L11378" s="6">
        <v>45176.697883078705</v>
      </c>
      <c r="M11378">
        <v>1137.5999999999999</v>
      </c>
      <c r="N11378">
        <v>22.976389999999999</v>
      </c>
      <c r="AA11378"/>
      <c r="AD11378"/>
      <c r="AE11378" s="6"/>
      <c r="AH11378" s="5"/>
    </row>
    <row r="11379" spans="12:34">
      <c r="L11379" s="6">
        <v>45176.697884004629</v>
      </c>
      <c r="M11379">
        <v>1137.7</v>
      </c>
      <c r="N11379">
        <v>22.98752</v>
      </c>
      <c r="AA11379"/>
      <c r="AD11379"/>
      <c r="AE11379" s="6"/>
      <c r="AH11379" s="5"/>
    </row>
    <row r="11380" spans="12:34">
      <c r="L11380" s="6">
        <v>45176.697885393522</v>
      </c>
      <c r="M11380">
        <v>1137.8</v>
      </c>
      <c r="N11380">
        <v>22.992599999999999</v>
      </c>
      <c r="AA11380"/>
      <c r="AD11380"/>
      <c r="AE11380" s="6"/>
      <c r="AH11380" s="5"/>
    </row>
    <row r="11381" spans="12:34">
      <c r="L11381" s="6">
        <v>45176.697886319445</v>
      </c>
      <c r="M11381">
        <v>1137.9000000000001</v>
      </c>
      <c r="N11381">
        <v>22.967870000000001</v>
      </c>
      <c r="AA11381"/>
      <c r="AD11381"/>
      <c r="AE11381" s="6"/>
      <c r="AH11381" s="5"/>
    </row>
    <row r="11382" spans="12:34">
      <c r="L11382" s="6">
        <v>45176.697887708338</v>
      </c>
      <c r="M11382">
        <v>1138</v>
      </c>
      <c r="N11382">
        <v>22.890450000000001</v>
      </c>
      <c r="AA11382"/>
      <c r="AD11382"/>
      <c r="AE11382" s="6"/>
      <c r="AH11382" s="5"/>
    </row>
    <row r="11383" spans="12:34">
      <c r="L11383" s="6">
        <v>45176.697889097224</v>
      </c>
      <c r="M11383">
        <v>1138.0999999999999</v>
      </c>
      <c r="N11383">
        <v>22.966729999999998</v>
      </c>
      <c r="AA11383"/>
      <c r="AD11383"/>
      <c r="AE11383" s="6"/>
      <c r="AH11383" s="5"/>
    </row>
    <row r="11384" spans="12:34">
      <c r="L11384" s="6">
        <v>45176.697890023148</v>
      </c>
      <c r="M11384">
        <v>1138.2</v>
      </c>
      <c r="N11384">
        <v>22.92869</v>
      </c>
      <c r="AA11384"/>
      <c r="AD11384"/>
      <c r="AE11384" s="6"/>
      <c r="AH11384" s="5"/>
    </row>
    <row r="11385" spans="12:34">
      <c r="L11385" s="6">
        <v>45176.697890949079</v>
      </c>
      <c r="M11385">
        <v>1138.3</v>
      </c>
      <c r="N11385">
        <v>22.899509999999999</v>
      </c>
      <c r="AA11385"/>
      <c r="AD11385"/>
      <c r="AE11385" s="6"/>
      <c r="AH11385" s="5"/>
    </row>
    <row r="11386" spans="12:34">
      <c r="L11386" s="6">
        <v>45176.697892337965</v>
      </c>
      <c r="M11386">
        <v>1138.4000000000001</v>
      </c>
      <c r="N11386">
        <v>22.92559</v>
      </c>
      <c r="AA11386"/>
      <c r="AD11386"/>
      <c r="AE11386" s="6"/>
      <c r="AH11386" s="5"/>
    </row>
    <row r="11387" spans="12:34">
      <c r="L11387" s="6">
        <v>45176.697893263889</v>
      </c>
      <c r="M11387">
        <v>1138.5</v>
      </c>
      <c r="N11387">
        <v>22.973310000000001</v>
      </c>
      <c r="AA11387"/>
      <c r="AD11387"/>
      <c r="AE11387" s="6"/>
      <c r="AH11387" s="5"/>
    </row>
    <row r="11388" spans="12:34">
      <c r="L11388" s="6">
        <v>45176.697894652782</v>
      </c>
      <c r="M11388">
        <v>1138.5999999999999</v>
      </c>
      <c r="N11388">
        <v>22.983239999999999</v>
      </c>
      <c r="AA11388"/>
      <c r="AD11388"/>
      <c r="AE11388" s="6"/>
      <c r="AH11388" s="5"/>
    </row>
    <row r="11389" spans="12:34">
      <c r="L11389" s="6">
        <v>45176.697895578705</v>
      </c>
      <c r="M11389">
        <v>1138.7</v>
      </c>
      <c r="N11389">
        <v>22.993069999999999</v>
      </c>
      <c r="AA11389"/>
      <c r="AD11389"/>
      <c r="AE11389" s="6"/>
      <c r="AH11389" s="5"/>
    </row>
    <row r="11390" spans="12:34">
      <c r="L11390" s="6">
        <v>45176.697896967598</v>
      </c>
      <c r="M11390">
        <v>1138.8</v>
      </c>
      <c r="N11390">
        <v>22.993269999999999</v>
      </c>
      <c r="AA11390"/>
      <c r="AD11390"/>
      <c r="AE11390" s="6"/>
      <c r="AH11390" s="5"/>
    </row>
    <row r="11391" spans="12:34">
      <c r="L11391" s="6">
        <v>45176.697897893522</v>
      </c>
      <c r="M11391">
        <v>1138.9000000000001</v>
      </c>
      <c r="N11391">
        <v>23.013369999999998</v>
      </c>
      <c r="AA11391"/>
      <c r="AD11391"/>
      <c r="AE11391" s="6"/>
      <c r="AH11391" s="5"/>
    </row>
    <row r="11392" spans="12:34">
      <c r="L11392" s="6">
        <v>45176.697899282408</v>
      </c>
      <c r="M11392">
        <v>1139</v>
      </c>
      <c r="N11392">
        <v>23.0151</v>
      </c>
      <c r="AA11392"/>
      <c r="AD11392"/>
      <c r="AE11392" s="6"/>
      <c r="AH11392" s="5"/>
    </row>
    <row r="11393" spans="12:34">
      <c r="L11393" s="6">
        <v>45176.697900671301</v>
      </c>
      <c r="M11393">
        <v>1139.0999999999999</v>
      </c>
      <c r="N11393">
        <v>23.028379999999999</v>
      </c>
      <c r="AA11393"/>
      <c r="AD11393"/>
      <c r="AE11393" s="6"/>
      <c r="AH11393" s="5"/>
    </row>
    <row r="11394" spans="12:34">
      <c r="L11394" s="6">
        <v>45176.697901597225</v>
      </c>
      <c r="M11394">
        <v>1139.2</v>
      </c>
      <c r="N11394">
        <v>23.019390000000001</v>
      </c>
      <c r="AA11394"/>
      <c r="AD11394"/>
      <c r="AE11394" s="6"/>
      <c r="AH11394" s="5"/>
    </row>
    <row r="11395" spans="12:34">
      <c r="L11395" s="6">
        <v>45176.697902523149</v>
      </c>
      <c r="M11395">
        <v>1139.3</v>
      </c>
      <c r="N11395">
        <v>23.035730000000001</v>
      </c>
      <c r="AA11395"/>
      <c r="AD11395"/>
      <c r="AE11395" s="6"/>
      <c r="AH11395" s="5"/>
    </row>
    <row r="11396" spans="12:34">
      <c r="L11396" s="6">
        <v>45176.697903912042</v>
      </c>
      <c r="M11396">
        <v>1139.4000000000001</v>
      </c>
      <c r="N11396">
        <v>23.03567</v>
      </c>
      <c r="AA11396"/>
      <c r="AD11396"/>
      <c r="AE11396" s="6"/>
      <c r="AH11396" s="5"/>
    </row>
    <row r="11397" spans="12:34">
      <c r="L11397" s="6">
        <v>45176.697904837965</v>
      </c>
      <c r="M11397">
        <v>1139.5</v>
      </c>
      <c r="N11397">
        <v>23.035810000000001</v>
      </c>
      <c r="AA11397"/>
      <c r="AD11397"/>
      <c r="AE11397" s="6"/>
      <c r="AH11397" s="5"/>
    </row>
    <row r="11398" spans="12:34">
      <c r="L11398" s="6">
        <v>45176.697906226851</v>
      </c>
      <c r="M11398">
        <v>1139.5999999999999</v>
      </c>
      <c r="N11398">
        <v>23.069410000000001</v>
      </c>
      <c r="AA11398"/>
      <c r="AD11398"/>
      <c r="AE11398" s="6"/>
      <c r="AH11398" s="5"/>
    </row>
    <row r="11399" spans="12:34">
      <c r="L11399" s="6">
        <v>45176.697907152782</v>
      </c>
      <c r="M11399">
        <v>1139.7</v>
      </c>
      <c r="N11399">
        <v>23.04532</v>
      </c>
      <c r="AA11399"/>
      <c r="AD11399"/>
      <c r="AE11399" s="6"/>
      <c r="AH11399" s="5"/>
    </row>
    <row r="11400" spans="12:34">
      <c r="L11400" s="6">
        <v>45176.697908541668</v>
      </c>
      <c r="M11400">
        <v>1139.8</v>
      </c>
      <c r="N11400">
        <v>23.131509999999999</v>
      </c>
      <c r="AA11400"/>
      <c r="AD11400"/>
      <c r="AE11400" s="6"/>
      <c r="AH11400" s="5"/>
    </row>
    <row r="11401" spans="12:34">
      <c r="L11401" s="6">
        <v>45176.697909467592</v>
      </c>
      <c r="M11401">
        <v>1139.9000000000001</v>
      </c>
      <c r="N11401">
        <v>23.05894</v>
      </c>
      <c r="AA11401"/>
      <c r="AD11401"/>
      <c r="AE11401" s="6"/>
      <c r="AH11401" s="5"/>
    </row>
    <row r="11402" spans="12:34">
      <c r="L11402" s="6">
        <v>45176.697910856485</v>
      </c>
      <c r="M11402">
        <v>1140</v>
      </c>
      <c r="N11402">
        <v>23.07197</v>
      </c>
      <c r="AA11402"/>
      <c r="AD11402"/>
      <c r="AE11402" s="6"/>
      <c r="AH11402" s="5"/>
    </row>
    <row r="11403" spans="12:34">
      <c r="L11403" s="6">
        <v>45176.69791224537</v>
      </c>
      <c r="M11403">
        <v>1140.0999999999999</v>
      </c>
      <c r="N11403">
        <v>23.081949999999999</v>
      </c>
      <c r="AA11403"/>
      <c r="AD11403"/>
      <c r="AE11403" s="6"/>
      <c r="AH11403" s="5"/>
    </row>
    <row r="11404" spans="12:34">
      <c r="L11404" s="6">
        <v>45176.69791318287</v>
      </c>
      <c r="M11404">
        <v>1140.2</v>
      </c>
      <c r="N11404">
        <v>23.08137</v>
      </c>
      <c r="AA11404"/>
      <c r="AD11404"/>
      <c r="AE11404" s="6"/>
      <c r="AH11404" s="5"/>
    </row>
    <row r="11405" spans="12:34">
      <c r="L11405" s="6">
        <v>45176.697914097225</v>
      </c>
      <c r="M11405">
        <v>1140.3</v>
      </c>
      <c r="N11405">
        <v>23.143439999999998</v>
      </c>
      <c r="AA11405"/>
      <c r="AD11405"/>
      <c r="AE11405" s="6"/>
      <c r="AH11405" s="5"/>
    </row>
    <row r="11406" spans="12:34">
      <c r="L11406" s="6">
        <v>45176.697915486111</v>
      </c>
      <c r="M11406">
        <v>1140.4000000000001</v>
      </c>
      <c r="N11406">
        <v>23.127949999999998</v>
      </c>
      <c r="AA11406"/>
      <c r="AD11406"/>
      <c r="AE11406" s="6"/>
      <c r="AH11406" s="5"/>
    </row>
    <row r="11407" spans="12:34">
      <c r="L11407" s="6">
        <v>45176.697916412042</v>
      </c>
      <c r="M11407">
        <v>1140.5</v>
      </c>
      <c r="N11407">
        <v>23.11459</v>
      </c>
      <c r="AA11407"/>
      <c r="AD11407"/>
      <c r="AE11407" s="6"/>
      <c r="AH11407" s="5"/>
    </row>
    <row r="11408" spans="12:34">
      <c r="L11408" s="6">
        <v>45176.69791782408</v>
      </c>
      <c r="M11408">
        <v>1140.5999999999999</v>
      </c>
      <c r="N11408">
        <v>23.128900000000002</v>
      </c>
      <c r="AA11408"/>
      <c r="AD11408"/>
      <c r="AE11408" s="6"/>
      <c r="AH11408" s="5"/>
    </row>
    <row r="11409" spans="12:34">
      <c r="L11409" s="6">
        <v>45176.697918750004</v>
      </c>
      <c r="M11409">
        <v>1140.7</v>
      </c>
      <c r="N11409">
        <v>23.161380000000001</v>
      </c>
      <c r="AA11409"/>
      <c r="AD11409"/>
      <c r="AE11409" s="6"/>
      <c r="AH11409" s="5"/>
    </row>
    <row r="11410" spans="12:34">
      <c r="L11410" s="6">
        <v>45176.697920138889</v>
      </c>
      <c r="M11410">
        <v>1140.8</v>
      </c>
      <c r="N11410">
        <v>23.177879999999998</v>
      </c>
      <c r="AA11410"/>
      <c r="AD11410"/>
      <c r="AE11410" s="6"/>
      <c r="AH11410" s="5"/>
    </row>
    <row r="11411" spans="12:34">
      <c r="L11411" s="6">
        <v>45176.697921064821</v>
      </c>
      <c r="M11411">
        <v>1140.9000000000001</v>
      </c>
      <c r="N11411">
        <v>23.118200000000002</v>
      </c>
      <c r="AA11411"/>
      <c r="AD11411"/>
      <c r="AE11411" s="6"/>
      <c r="AH11411" s="5"/>
    </row>
    <row r="11412" spans="12:34">
      <c r="L11412" s="6">
        <v>45176.697922453706</v>
      </c>
      <c r="M11412">
        <v>1141</v>
      </c>
      <c r="N11412">
        <v>23.10323</v>
      </c>
      <c r="AA11412"/>
      <c r="AD11412"/>
      <c r="AE11412" s="6"/>
      <c r="AH11412" s="5"/>
    </row>
    <row r="11413" spans="12:34">
      <c r="L11413" s="6">
        <v>45176.697923842592</v>
      </c>
      <c r="M11413">
        <v>1141.0999999999999</v>
      </c>
      <c r="N11413">
        <v>23.129270000000002</v>
      </c>
      <c r="AA11413"/>
      <c r="AD11413"/>
      <c r="AE11413" s="6"/>
      <c r="AH11413" s="5"/>
    </row>
    <row r="11414" spans="12:34">
      <c r="L11414" s="6">
        <v>45176.697924768523</v>
      </c>
      <c r="M11414">
        <v>1141.2</v>
      </c>
      <c r="N11414">
        <v>23.097329999999999</v>
      </c>
      <c r="AA11414"/>
      <c r="AD11414"/>
      <c r="AE11414" s="6"/>
      <c r="AH11414" s="5"/>
    </row>
    <row r="11415" spans="12:34">
      <c r="L11415" s="6">
        <v>45176.697925706023</v>
      </c>
      <c r="M11415">
        <v>1141.3</v>
      </c>
      <c r="N11415">
        <v>23.11074</v>
      </c>
      <c r="AA11415"/>
      <c r="AD11415"/>
      <c r="AE11415" s="6"/>
      <c r="AH11415" s="5"/>
    </row>
    <row r="11416" spans="12:34">
      <c r="L11416" s="6">
        <v>45176.697927094909</v>
      </c>
      <c r="M11416">
        <v>1141.4000000000001</v>
      </c>
      <c r="N11416">
        <v>23.11431</v>
      </c>
      <c r="AA11416"/>
      <c r="AD11416"/>
      <c r="AE11416" s="6"/>
      <c r="AH11416" s="5"/>
    </row>
    <row r="11417" spans="12:34">
      <c r="L11417" s="6">
        <v>45176.697928020832</v>
      </c>
      <c r="M11417">
        <v>1141.5</v>
      </c>
      <c r="N11417">
        <v>23.170929999999998</v>
      </c>
      <c r="AA11417"/>
      <c r="AD11417"/>
      <c r="AE11417" s="6"/>
      <c r="AH11417" s="5"/>
    </row>
    <row r="11418" spans="12:34">
      <c r="L11418" s="6">
        <v>45176.697929409725</v>
      </c>
      <c r="M11418">
        <v>1141.5999999999999</v>
      </c>
      <c r="N11418">
        <v>23.161829999999998</v>
      </c>
      <c r="AA11418"/>
      <c r="AD11418"/>
      <c r="AE11418" s="6"/>
      <c r="AH11418" s="5"/>
    </row>
    <row r="11419" spans="12:34">
      <c r="L11419" s="6">
        <v>45176.697930324073</v>
      </c>
      <c r="M11419">
        <v>1141.7</v>
      </c>
      <c r="N11419">
        <v>23.1221</v>
      </c>
      <c r="AA11419"/>
      <c r="AD11419"/>
      <c r="AE11419" s="6"/>
      <c r="AH11419" s="5"/>
    </row>
    <row r="11420" spans="12:34">
      <c r="L11420" s="6">
        <v>45176.697931712966</v>
      </c>
      <c r="M11420">
        <v>1141.8</v>
      </c>
      <c r="N11420">
        <v>23.108270000000001</v>
      </c>
      <c r="AA11420"/>
      <c r="AD11420"/>
      <c r="AE11420" s="6"/>
      <c r="AH11420" s="5"/>
    </row>
    <row r="11421" spans="12:34">
      <c r="L11421" s="6">
        <v>45176.697932650466</v>
      </c>
      <c r="M11421">
        <v>1141.9000000000001</v>
      </c>
      <c r="N11421">
        <v>23.157399999999999</v>
      </c>
      <c r="AA11421"/>
      <c r="AD11421"/>
      <c r="AE11421" s="6"/>
      <c r="AH11421" s="5"/>
    </row>
    <row r="11422" spans="12:34">
      <c r="L11422" s="6">
        <v>45176.697934039352</v>
      </c>
      <c r="M11422">
        <v>1142</v>
      </c>
      <c r="N11422">
        <v>23.173439999999999</v>
      </c>
      <c r="AA11422"/>
      <c r="AD11422"/>
      <c r="AE11422" s="6"/>
      <c r="AH11422" s="5"/>
    </row>
    <row r="11423" spans="12:34">
      <c r="L11423" s="6">
        <v>45176.697935428245</v>
      </c>
      <c r="M11423">
        <v>1142.0999999999999</v>
      </c>
      <c r="N11423">
        <v>23.110949999999999</v>
      </c>
      <c r="AA11423"/>
      <c r="AD11423"/>
      <c r="AE11423" s="6"/>
      <c r="AH11423" s="5"/>
    </row>
    <row r="11424" spans="12:34">
      <c r="L11424" s="6">
        <v>45176.697936342593</v>
      </c>
      <c r="M11424">
        <v>1142.2</v>
      </c>
      <c r="N11424">
        <v>23.08989</v>
      </c>
      <c r="AA11424"/>
      <c r="AD11424"/>
      <c r="AE11424" s="6"/>
      <c r="AH11424" s="5"/>
    </row>
    <row r="11425" spans="12:34">
      <c r="L11425" s="6">
        <v>45176.697937280092</v>
      </c>
      <c r="M11425">
        <v>1142.3</v>
      </c>
      <c r="N11425">
        <v>23.082899999999999</v>
      </c>
      <c r="AA11425"/>
      <c r="AD11425"/>
      <c r="AE11425" s="6"/>
      <c r="AH11425" s="5"/>
    </row>
    <row r="11426" spans="12:34">
      <c r="L11426" s="6">
        <v>45176.697938668985</v>
      </c>
      <c r="M11426">
        <v>1142.4000000000001</v>
      </c>
      <c r="N11426">
        <v>23.120950000000001</v>
      </c>
      <c r="AA11426"/>
      <c r="AD11426"/>
      <c r="AE11426" s="6"/>
      <c r="AH11426" s="5"/>
    </row>
    <row r="11427" spans="12:34">
      <c r="L11427" s="6">
        <v>45176.697939594909</v>
      </c>
      <c r="M11427">
        <v>1142.5</v>
      </c>
      <c r="N11427">
        <v>23.123370000000001</v>
      </c>
      <c r="AA11427"/>
      <c r="AD11427"/>
      <c r="AE11427" s="6"/>
      <c r="AH11427" s="5"/>
    </row>
    <row r="11428" spans="12:34">
      <c r="L11428" s="6">
        <v>45176.697940983802</v>
      </c>
      <c r="M11428">
        <v>1142.5999999999999</v>
      </c>
      <c r="N11428">
        <v>23.147649999999999</v>
      </c>
      <c r="AA11428"/>
      <c r="AD11428"/>
      <c r="AE11428" s="6"/>
      <c r="AH11428" s="5"/>
    </row>
    <row r="11429" spans="12:34">
      <c r="L11429" s="6">
        <v>45176.697941909726</v>
      </c>
      <c r="M11429">
        <v>1142.7</v>
      </c>
      <c r="N11429">
        <v>23.168520000000001</v>
      </c>
      <c r="AA11429"/>
      <c r="AD11429"/>
      <c r="AE11429" s="6"/>
      <c r="AH11429" s="5"/>
    </row>
    <row r="11430" spans="12:34">
      <c r="L11430" s="6">
        <v>45176.697943298612</v>
      </c>
      <c r="M11430">
        <v>1142.8</v>
      </c>
      <c r="N11430">
        <v>23.161190000000001</v>
      </c>
      <c r="AA11430"/>
      <c r="AD11430"/>
      <c r="AE11430" s="6"/>
      <c r="AH11430" s="5"/>
    </row>
    <row r="11431" spans="12:34">
      <c r="L11431" s="6">
        <v>45176.697944224543</v>
      </c>
      <c r="M11431">
        <v>1142.9000000000001</v>
      </c>
      <c r="N11431">
        <v>23.172059999999998</v>
      </c>
      <c r="AA11431"/>
      <c r="AD11431"/>
      <c r="AE11431" s="6"/>
      <c r="AH11431" s="5"/>
    </row>
    <row r="11432" spans="12:34">
      <c r="L11432" s="6">
        <v>45176.697945613429</v>
      </c>
      <c r="M11432">
        <v>1143</v>
      </c>
      <c r="N11432">
        <v>23.140699999999999</v>
      </c>
      <c r="AA11432"/>
      <c r="AD11432"/>
      <c r="AE11432" s="6"/>
      <c r="AH11432" s="5"/>
    </row>
    <row r="11433" spans="12:34">
      <c r="L11433" s="6">
        <v>45176.697947002314</v>
      </c>
      <c r="M11433">
        <v>1143.0999999999999</v>
      </c>
      <c r="N11433">
        <v>23.182259999999999</v>
      </c>
      <c r="AA11433"/>
      <c r="AD11433"/>
      <c r="AE11433" s="6"/>
      <c r="AH11433" s="5"/>
    </row>
    <row r="11434" spans="12:34">
      <c r="L11434" s="6">
        <v>45176.697947928245</v>
      </c>
      <c r="M11434">
        <v>1143.2</v>
      </c>
      <c r="N11434">
        <v>23.152509999999999</v>
      </c>
      <c r="AA11434"/>
      <c r="AD11434"/>
      <c r="AE11434" s="6"/>
      <c r="AH11434" s="5"/>
    </row>
    <row r="11435" spans="12:34">
      <c r="L11435" s="6">
        <v>45176.697948854169</v>
      </c>
      <c r="M11435">
        <v>1143.3</v>
      </c>
      <c r="N11435">
        <v>23.12079</v>
      </c>
      <c r="AA11435"/>
      <c r="AD11435"/>
      <c r="AE11435" s="6"/>
      <c r="AH11435" s="5"/>
    </row>
    <row r="11436" spans="12:34">
      <c r="L11436" s="6">
        <v>45176.697950243055</v>
      </c>
      <c r="M11436">
        <v>1143.4000000000001</v>
      </c>
      <c r="N11436">
        <v>23.16292</v>
      </c>
      <c r="AA11436"/>
      <c r="AD11436"/>
      <c r="AE11436" s="6"/>
      <c r="AH11436" s="5"/>
    </row>
    <row r="11437" spans="12:34">
      <c r="L11437" s="6">
        <v>45176.697951168986</v>
      </c>
      <c r="M11437">
        <v>1143.5</v>
      </c>
      <c r="N11437">
        <v>23.174810000000001</v>
      </c>
      <c r="AA11437"/>
      <c r="AD11437"/>
      <c r="AE11437" s="6"/>
      <c r="AH11437" s="5"/>
    </row>
    <row r="11438" spans="12:34">
      <c r="L11438" s="6">
        <v>45176.697952557872</v>
      </c>
      <c r="M11438">
        <v>1143.5999999999999</v>
      </c>
      <c r="N11438">
        <v>23.117249999999999</v>
      </c>
      <c r="AA11438"/>
      <c r="AD11438"/>
      <c r="AE11438" s="6"/>
      <c r="AH11438" s="5"/>
    </row>
    <row r="11439" spans="12:34">
      <c r="L11439" s="6">
        <v>45176.697953483796</v>
      </c>
      <c r="M11439">
        <v>1143.7</v>
      </c>
      <c r="N11439">
        <v>23.168530000000001</v>
      </c>
      <c r="AA11439"/>
      <c r="AD11439"/>
      <c r="AE11439" s="6"/>
      <c r="AH11439" s="5"/>
    </row>
    <row r="11440" spans="12:34">
      <c r="L11440" s="6">
        <v>45176.697954872689</v>
      </c>
      <c r="M11440">
        <v>1143.8</v>
      </c>
      <c r="N11440">
        <v>23.18037</v>
      </c>
      <c r="AA11440"/>
      <c r="AD11440"/>
      <c r="AE11440" s="6"/>
      <c r="AH11440" s="5"/>
    </row>
    <row r="11441" spans="12:34">
      <c r="L11441" s="6">
        <v>45176.697955798612</v>
      </c>
      <c r="M11441">
        <v>1143.9000000000001</v>
      </c>
      <c r="N11441">
        <v>23.26407</v>
      </c>
      <c r="AA11441"/>
      <c r="AD11441"/>
      <c r="AE11441" s="6"/>
      <c r="AH11441" s="5"/>
    </row>
    <row r="11442" spans="12:34">
      <c r="L11442" s="6">
        <v>45176.697957187505</v>
      </c>
      <c r="M11442">
        <v>1144</v>
      </c>
      <c r="N11442">
        <v>23.21265</v>
      </c>
      <c r="AA11442"/>
      <c r="AD11442"/>
      <c r="AE11442" s="6"/>
      <c r="AH11442" s="5"/>
    </row>
    <row r="11443" spans="12:34">
      <c r="L11443" s="6">
        <v>45176.697958576391</v>
      </c>
      <c r="M11443">
        <v>1144.0999999999999</v>
      </c>
      <c r="N11443">
        <v>23.19669</v>
      </c>
      <c r="AA11443"/>
      <c r="AD11443"/>
      <c r="AE11443" s="6"/>
      <c r="AH11443" s="5"/>
    </row>
    <row r="11444" spans="12:34">
      <c r="L11444" s="6">
        <v>45176.697959502315</v>
      </c>
      <c r="M11444">
        <v>1144.2</v>
      </c>
      <c r="N11444">
        <v>23.175799999999999</v>
      </c>
      <c r="AA11444"/>
      <c r="AD11444"/>
      <c r="AE11444" s="6"/>
      <c r="AH11444" s="5"/>
    </row>
    <row r="11445" spans="12:34">
      <c r="L11445" s="6">
        <v>45176.697960428246</v>
      </c>
      <c r="M11445">
        <v>1144.3</v>
      </c>
      <c r="N11445">
        <v>23.17793</v>
      </c>
      <c r="AA11445"/>
      <c r="AD11445"/>
      <c r="AE11445" s="6"/>
      <c r="AH11445" s="5"/>
    </row>
    <row r="11446" spans="12:34">
      <c r="L11446" s="6">
        <v>45176.697961817132</v>
      </c>
      <c r="M11446">
        <v>1144.4000000000001</v>
      </c>
      <c r="N11446">
        <v>23.18346</v>
      </c>
      <c r="AA11446"/>
      <c r="AD11446"/>
      <c r="AE11446" s="6"/>
      <c r="AH11446" s="5"/>
    </row>
    <row r="11447" spans="12:34">
      <c r="L11447" s="6">
        <v>45176.697962743056</v>
      </c>
      <c r="M11447">
        <v>1144.5</v>
      </c>
      <c r="N11447">
        <v>23.194199999999999</v>
      </c>
      <c r="AA11447"/>
      <c r="AD11447"/>
      <c r="AE11447" s="6"/>
      <c r="AH11447" s="5"/>
    </row>
    <row r="11448" spans="12:34">
      <c r="L11448" s="6">
        <v>45176.697964131949</v>
      </c>
      <c r="M11448">
        <v>1144.5999999999999</v>
      </c>
      <c r="N11448">
        <v>23.204519999999999</v>
      </c>
      <c r="AA11448"/>
      <c r="AD11448"/>
      <c r="AE11448" s="6"/>
      <c r="AH11448" s="5"/>
    </row>
    <row r="11449" spans="12:34">
      <c r="L11449" s="6">
        <v>45176.697965057872</v>
      </c>
      <c r="M11449">
        <v>1144.7</v>
      </c>
      <c r="N11449">
        <v>23.192900000000002</v>
      </c>
      <c r="AA11449"/>
      <c r="AD11449"/>
      <c r="AE11449" s="6"/>
      <c r="AH11449" s="5"/>
    </row>
    <row r="11450" spans="12:34">
      <c r="L11450" s="6">
        <v>45176.697966446765</v>
      </c>
      <c r="M11450">
        <v>1144.8</v>
      </c>
      <c r="N11450">
        <v>23.169280000000001</v>
      </c>
      <c r="AA11450"/>
      <c r="AD11450"/>
      <c r="AE11450" s="6"/>
      <c r="AH11450" s="5"/>
    </row>
    <row r="11451" spans="12:34">
      <c r="L11451" s="6">
        <v>45176.697967372689</v>
      </c>
      <c r="M11451">
        <v>1144.9000000000001</v>
      </c>
      <c r="N11451">
        <v>23.187080000000002</v>
      </c>
      <c r="AA11451"/>
      <c r="AD11451"/>
      <c r="AE11451" s="6"/>
      <c r="AH11451" s="5"/>
    </row>
    <row r="11452" spans="12:34">
      <c r="L11452" s="6">
        <v>45176.697968761575</v>
      </c>
      <c r="M11452">
        <v>1145</v>
      </c>
      <c r="N11452">
        <v>23.21097</v>
      </c>
      <c r="AA11452"/>
      <c r="AD11452"/>
      <c r="AE11452" s="6"/>
      <c r="AH11452" s="5"/>
    </row>
    <row r="11453" spans="12:34">
      <c r="L11453" s="6">
        <v>45176.697970150468</v>
      </c>
      <c r="M11453">
        <v>1145.0999999999999</v>
      </c>
      <c r="N11453">
        <v>23.196000000000002</v>
      </c>
      <c r="AA11453"/>
      <c r="AD11453"/>
      <c r="AE11453" s="6"/>
      <c r="AH11453" s="5"/>
    </row>
    <row r="11454" spans="12:34">
      <c r="L11454" s="6">
        <v>45176.697971076392</v>
      </c>
      <c r="M11454">
        <v>1145.2</v>
      </c>
      <c r="N11454">
        <v>23.221800000000002</v>
      </c>
      <c r="AA11454"/>
      <c r="AD11454"/>
      <c r="AE11454" s="6"/>
      <c r="AH11454" s="5"/>
    </row>
    <row r="11455" spans="12:34">
      <c r="L11455" s="6">
        <v>45176.697972002316</v>
      </c>
      <c r="M11455">
        <v>1145.3</v>
      </c>
      <c r="N11455">
        <v>23.262499999999999</v>
      </c>
      <c r="AA11455"/>
      <c r="AD11455"/>
      <c r="AE11455" s="6"/>
      <c r="AH11455" s="5"/>
    </row>
    <row r="11456" spans="12:34">
      <c r="L11456" s="6">
        <v>45176.697973391209</v>
      </c>
      <c r="M11456">
        <v>1145.4000000000001</v>
      </c>
      <c r="N11456">
        <v>23.292310000000001</v>
      </c>
      <c r="AA11456"/>
      <c r="AD11456"/>
      <c r="AE11456" s="6"/>
      <c r="AH11456" s="5"/>
    </row>
    <row r="11457" spans="12:34">
      <c r="L11457" s="6">
        <v>45176.697974317132</v>
      </c>
      <c r="M11457">
        <v>1145.5</v>
      </c>
      <c r="N11457">
        <v>23.28642</v>
      </c>
      <c r="AA11457"/>
      <c r="AD11457"/>
      <c r="AE11457" s="6"/>
      <c r="AH11457" s="5"/>
    </row>
    <row r="11458" spans="12:34">
      <c r="L11458" s="6">
        <v>45176.697975682873</v>
      </c>
      <c r="M11458">
        <v>1145.5999999999999</v>
      </c>
      <c r="N11458">
        <v>23.250229999999998</v>
      </c>
      <c r="AA11458"/>
      <c r="AD11458"/>
      <c r="AE11458" s="6"/>
      <c r="AH11458" s="5"/>
    </row>
    <row r="11459" spans="12:34">
      <c r="L11459" s="6">
        <v>45176.697976608797</v>
      </c>
      <c r="M11459">
        <v>1145.7</v>
      </c>
      <c r="N11459">
        <v>23.238140000000001</v>
      </c>
      <c r="AA11459"/>
      <c r="AD11459"/>
      <c r="AE11459" s="6"/>
      <c r="AH11459" s="5"/>
    </row>
    <row r="11460" spans="12:34">
      <c r="L11460" s="6">
        <v>45176.69797799769</v>
      </c>
      <c r="M11460">
        <v>1145.8</v>
      </c>
      <c r="N11460">
        <v>23.202580000000001</v>
      </c>
      <c r="AA11460"/>
      <c r="AD11460"/>
      <c r="AE11460" s="6"/>
      <c r="AH11460" s="5"/>
    </row>
    <row r="11461" spans="12:34">
      <c r="L11461" s="6">
        <v>45176.697978923614</v>
      </c>
      <c r="M11461">
        <v>1145.9000000000001</v>
      </c>
      <c r="N11461">
        <v>23.19314</v>
      </c>
      <c r="AA11461"/>
      <c r="AD11461"/>
      <c r="AE11461" s="6"/>
      <c r="AH11461" s="5"/>
    </row>
    <row r="11462" spans="12:34">
      <c r="L11462" s="6">
        <v>45176.6979803125</v>
      </c>
      <c r="M11462">
        <v>1146</v>
      </c>
      <c r="N11462">
        <v>23.192710000000002</v>
      </c>
      <c r="AA11462"/>
      <c r="AD11462"/>
      <c r="AE11462" s="6"/>
      <c r="AH11462" s="5"/>
    </row>
    <row r="11463" spans="12:34">
      <c r="L11463" s="6">
        <v>45176.697981701393</v>
      </c>
      <c r="M11463">
        <v>1146.0999999999999</v>
      </c>
      <c r="N11463">
        <v>23.210629999999998</v>
      </c>
      <c r="AA11463"/>
      <c r="AD11463"/>
      <c r="AE11463" s="6"/>
      <c r="AH11463" s="5"/>
    </row>
    <row r="11464" spans="12:34">
      <c r="L11464" s="6">
        <v>45176.697982627316</v>
      </c>
      <c r="M11464">
        <v>1146.2</v>
      </c>
      <c r="N11464">
        <v>23.266179999999999</v>
      </c>
      <c r="AA11464"/>
      <c r="AD11464"/>
      <c r="AE11464" s="6"/>
      <c r="AH11464" s="5"/>
    </row>
    <row r="11465" spans="12:34">
      <c r="L11465" s="6">
        <v>45176.69798355324</v>
      </c>
      <c r="M11465">
        <v>1146.3</v>
      </c>
      <c r="N11465">
        <v>23.228090000000002</v>
      </c>
      <c r="AA11465"/>
      <c r="AD11465"/>
      <c r="AE11465" s="6"/>
      <c r="AH11465" s="5"/>
    </row>
    <row r="11466" spans="12:34">
      <c r="L11466" s="6">
        <v>45176.697984942133</v>
      </c>
      <c r="M11466">
        <v>1146.4000000000001</v>
      </c>
      <c r="N11466">
        <v>23.243269999999999</v>
      </c>
      <c r="AA11466"/>
      <c r="AD11466"/>
      <c r="AE11466" s="6"/>
      <c r="AH11466" s="5"/>
    </row>
    <row r="11467" spans="12:34">
      <c r="L11467" s="6">
        <v>45176.697985868057</v>
      </c>
      <c r="M11467">
        <v>1146.5</v>
      </c>
      <c r="N11467">
        <v>23.238800000000001</v>
      </c>
      <c r="AA11467"/>
      <c r="AD11467"/>
      <c r="AE11467" s="6"/>
      <c r="AH11467" s="5"/>
    </row>
    <row r="11468" spans="12:34">
      <c r="L11468" s="6">
        <v>45176.69798725695</v>
      </c>
      <c r="M11468">
        <v>1146.5999999999999</v>
      </c>
      <c r="N11468">
        <v>23.236319999999999</v>
      </c>
      <c r="AA11468"/>
      <c r="AD11468"/>
      <c r="AE11468" s="6"/>
      <c r="AH11468" s="5"/>
    </row>
    <row r="11469" spans="12:34">
      <c r="L11469" s="6">
        <v>45176.697988182874</v>
      </c>
      <c r="M11469">
        <v>1146.7</v>
      </c>
      <c r="N11469">
        <v>23.229199999999999</v>
      </c>
      <c r="AA11469"/>
      <c r="AD11469"/>
      <c r="AE11469" s="6"/>
      <c r="AH11469" s="5"/>
    </row>
    <row r="11470" spans="12:34">
      <c r="L11470" s="6">
        <v>45176.69798957176</v>
      </c>
      <c r="M11470">
        <v>1146.8</v>
      </c>
      <c r="N11470">
        <v>23.191870000000002</v>
      </c>
      <c r="AA11470"/>
      <c r="AD11470"/>
      <c r="AE11470" s="6"/>
      <c r="AH11470" s="5"/>
    </row>
    <row r="11471" spans="12:34">
      <c r="L11471" s="6">
        <v>45176.697990497691</v>
      </c>
      <c r="M11471">
        <v>1146.9000000000001</v>
      </c>
      <c r="N11471">
        <v>23.20513</v>
      </c>
      <c r="AA11471"/>
      <c r="AD11471"/>
      <c r="AE11471" s="6"/>
      <c r="AH11471" s="5"/>
    </row>
    <row r="11472" spans="12:34">
      <c r="L11472" s="6">
        <v>45176.697991886576</v>
      </c>
      <c r="M11472">
        <v>1147</v>
      </c>
      <c r="N11472">
        <v>23.284310000000001</v>
      </c>
      <c r="AA11472"/>
      <c r="AD11472"/>
      <c r="AE11472" s="6"/>
      <c r="AH11472" s="5"/>
    </row>
    <row r="11473" spans="12:34">
      <c r="L11473" s="6">
        <v>45176.697993275462</v>
      </c>
      <c r="M11473">
        <v>1147.0999999999999</v>
      </c>
      <c r="N11473">
        <v>23.236329999999999</v>
      </c>
      <c r="AA11473"/>
      <c r="AD11473"/>
      <c r="AE11473" s="6"/>
      <c r="AH11473" s="5"/>
    </row>
    <row r="11474" spans="12:34">
      <c r="L11474" s="6">
        <v>45176.697994201393</v>
      </c>
      <c r="M11474">
        <v>1147.2</v>
      </c>
      <c r="N11474">
        <v>23.27609</v>
      </c>
      <c r="AA11474"/>
      <c r="AD11474"/>
      <c r="AE11474" s="6"/>
      <c r="AH11474" s="5"/>
    </row>
    <row r="11475" spans="12:34">
      <c r="L11475" s="6">
        <v>45176.697995127317</v>
      </c>
      <c r="M11475">
        <v>1147.3</v>
      </c>
      <c r="N11475">
        <v>23.253779999999999</v>
      </c>
      <c r="AA11475"/>
      <c r="AD11475"/>
      <c r="AE11475" s="6"/>
      <c r="AH11475" s="5"/>
    </row>
    <row r="11476" spans="12:34">
      <c r="L11476" s="6">
        <v>45176.697996516203</v>
      </c>
      <c r="M11476">
        <v>1147.4000000000001</v>
      </c>
      <c r="N11476">
        <v>23.268450000000001</v>
      </c>
      <c r="AA11476"/>
      <c r="AD11476"/>
      <c r="AE11476" s="6"/>
      <c r="AH11476" s="5"/>
    </row>
    <row r="11477" spans="12:34">
      <c r="L11477" s="6">
        <v>45176.697997442134</v>
      </c>
      <c r="M11477">
        <v>1147.5</v>
      </c>
      <c r="N11477">
        <v>23.284459999999999</v>
      </c>
      <c r="AA11477"/>
      <c r="AD11477"/>
      <c r="AE11477" s="6"/>
      <c r="AH11477" s="5"/>
    </row>
    <row r="11478" spans="12:34">
      <c r="L11478" s="6">
        <v>45176.69799883102</v>
      </c>
      <c r="M11478">
        <v>1147.5999999999999</v>
      </c>
      <c r="N11478">
        <v>23.21632</v>
      </c>
      <c r="AA11478"/>
      <c r="AD11478"/>
      <c r="AE11478" s="6"/>
      <c r="AH11478" s="5"/>
    </row>
    <row r="11479" spans="12:34">
      <c r="L11479" s="6">
        <v>45176.697999756943</v>
      </c>
      <c r="M11479">
        <v>1147.7</v>
      </c>
      <c r="N11479">
        <v>23.20534</v>
      </c>
      <c r="AA11479"/>
      <c r="AD11479"/>
      <c r="AE11479" s="6"/>
      <c r="AH11479" s="5"/>
    </row>
    <row r="11480" spans="12:34">
      <c r="L11480" s="6">
        <v>45176.698001145836</v>
      </c>
      <c r="M11480">
        <v>1147.8</v>
      </c>
      <c r="N11480">
        <v>23.220289999999999</v>
      </c>
      <c r="AA11480"/>
      <c r="AD11480"/>
      <c r="AE11480" s="6"/>
      <c r="AH11480" s="5"/>
    </row>
    <row r="11481" spans="12:34">
      <c r="L11481" s="6">
        <v>45176.69800207176</v>
      </c>
      <c r="M11481">
        <v>1147.9000000000001</v>
      </c>
      <c r="N11481">
        <v>23.274699999999999</v>
      </c>
      <c r="AA11481"/>
      <c r="AD11481"/>
      <c r="AE11481" s="6"/>
      <c r="AH11481" s="5"/>
    </row>
    <row r="11482" spans="12:34">
      <c r="L11482" s="6">
        <v>45176.698003460653</v>
      </c>
      <c r="M11482">
        <v>1148</v>
      </c>
      <c r="N11482">
        <v>23.234629999999999</v>
      </c>
      <c r="AA11482"/>
      <c r="AD11482"/>
      <c r="AE11482" s="6"/>
      <c r="AH11482" s="5"/>
    </row>
    <row r="11483" spans="12:34">
      <c r="L11483" s="6">
        <v>45176.698004849539</v>
      </c>
      <c r="M11483">
        <v>1148.0999999999999</v>
      </c>
      <c r="N11483">
        <v>23.226790000000001</v>
      </c>
      <c r="AA11483"/>
      <c r="AD11483"/>
      <c r="AE11483" s="6"/>
      <c r="AH11483" s="5"/>
    </row>
    <row r="11484" spans="12:34">
      <c r="L11484" s="6">
        <v>45176.698005775463</v>
      </c>
      <c r="M11484">
        <v>1148.2</v>
      </c>
      <c r="N11484">
        <v>23.22025</v>
      </c>
      <c r="AA11484"/>
      <c r="AD11484"/>
      <c r="AE11484" s="6"/>
      <c r="AH11484" s="5"/>
    </row>
    <row r="11485" spans="12:34">
      <c r="L11485" s="6">
        <v>45176.698006701394</v>
      </c>
      <c r="M11485">
        <v>1148.3</v>
      </c>
      <c r="N11485">
        <v>23.250530000000001</v>
      </c>
      <c r="AA11485"/>
      <c r="AD11485"/>
      <c r="AE11485" s="6"/>
      <c r="AH11485" s="5"/>
    </row>
    <row r="11486" spans="12:34">
      <c r="L11486" s="6">
        <v>45176.698008090279</v>
      </c>
      <c r="M11486">
        <v>1148.4000000000001</v>
      </c>
      <c r="N11486">
        <v>23.22212</v>
      </c>
      <c r="AA11486"/>
      <c r="AD11486"/>
      <c r="AE11486" s="6"/>
      <c r="AH11486" s="5"/>
    </row>
    <row r="11487" spans="12:34">
      <c r="L11487" s="6">
        <v>45176.698009016203</v>
      </c>
      <c r="M11487">
        <v>1148.5</v>
      </c>
      <c r="N11487">
        <v>23.23967</v>
      </c>
      <c r="AA11487"/>
      <c r="AD11487"/>
      <c r="AE11487" s="6"/>
      <c r="AH11487" s="5"/>
    </row>
    <row r="11488" spans="12:34">
      <c r="L11488" s="6">
        <v>45176.698010405096</v>
      </c>
      <c r="M11488">
        <v>1148.5999999999999</v>
      </c>
      <c r="N11488">
        <v>23.20721</v>
      </c>
      <c r="AA11488"/>
      <c r="AD11488"/>
      <c r="AE11488" s="6"/>
      <c r="AH11488" s="5"/>
    </row>
    <row r="11489" spans="12:34">
      <c r="L11489" s="6">
        <v>45176.69801133102</v>
      </c>
      <c r="M11489">
        <v>1148.7</v>
      </c>
      <c r="N11489">
        <v>23.24316</v>
      </c>
      <c r="AA11489"/>
      <c r="AD11489"/>
      <c r="AE11489" s="6"/>
      <c r="AH11489" s="5"/>
    </row>
    <row r="11490" spans="12:34">
      <c r="L11490" s="6">
        <v>45176.698012719913</v>
      </c>
      <c r="M11490">
        <v>1148.8</v>
      </c>
      <c r="N11490">
        <v>23.200189999999999</v>
      </c>
      <c r="AA11490"/>
      <c r="AD11490"/>
      <c r="AE11490" s="6"/>
      <c r="AH11490" s="5"/>
    </row>
    <row r="11491" spans="12:34">
      <c r="L11491" s="6">
        <v>45176.698013645837</v>
      </c>
      <c r="M11491">
        <v>1148.9000000000001</v>
      </c>
      <c r="N11491">
        <v>23.2637</v>
      </c>
      <c r="AA11491"/>
      <c r="AD11491"/>
      <c r="AE11491" s="6"/>
      <c r="AH11491" s="5"/>
    </row>
    <row r="11492" spans="12:34">
      <c r="L11492" s="6">
        <v>45176.698015034723</v>
      </c>
      <c r="M11492">
        <v>1149</v>
      </c>
      <c r="N11492">
        <v>23.232109999999999</v>
      </c>
      <c r="AA11492"/>
      <c r="AD11492"/>
      <c r="AE11492" s="6"/>
      <c r="AH11492" s="5"/>
    </row>
    <row r="11493" spans="12:34">
      <c r="L11493" s="6">
        <v>45176.698016423616</v>
      </c>
      <c r="M11493">
        <v>1149.0999999999999</v>
      </c>
      <c r="N11493">
        <v>23.23104</v>
      </c>
      <c r="AA11493"/>
      <c r="AD11493"/>
      <c r="AE11493" s="6"/>
      <c r="AH11493" s="5"/>
    </row>
    <row r="11494" spans="12:34">
      <c r="L11494" s="6">
        <v>45176.698017349539</v>
      </c>
      <c r="M11494">
        <v>1149.2</v>
      </c>
      <c r="N11494">
        <v>23.242139999999999</v>
      </c>
      <c r="AA11494"/>
      <c r="AD11494"/>
      <c r="AE11494" s="6"/>
      <c r="AH11494" s="5"/>
    </row>
    <row r="11495" spans="12:34">
      <c r="L11495" s="6">
        <v>45176.698018275463</v>
      </c>
      <c r="M11495">
        <v>1149.3</v>
      </c>
      <c r="N11495">
        <v>23.249569999999999</v>
      </c>
      <c r="AA11495"/>
      <c r="AD11495"/>
      <c r="AE11495" s="6"/>
      <c r="AH11495" s="5"/>
    </row>
    <row r="11496" spans="12:34">
      <c r="L11496" s="6">
        <v>45176.698019664356</v>
      </c>
      <c r="M11496">
        <v>1149.4000000000001</v>
      </c>
      <c r="N11496">
        <v>23.24924</v>
      </c>
      <c r="AA11496"/>
      <c r="AD11496"/>
      <c r="AE11496" s="6"/>
      <c r="AH11496" s="5"/>
    </row>
    <row r="11497" spans="12:34">
      <c r="L11497" s="6">
        <v>45176.69802059028</v>
      </c>
      <c r="M11497">
        <v>1149.5</v>
      </c>
      <c r="N11497">
        <v>23.272469999999998</v>
      </c>
      <c r="AA11497"/>
      <c r="AD11497"/>
      <c r="AE11497" s="6"/>
      <c r="AH11497" s="5"/>
    </row>
    <row r="11498" spans="12:34">
      <c r="L11498" s="6">
        <v>45176.698021979166</v>
      </c>
      <c r="M11498">
        <v>1149.5999999999999</v>
      </c>
      <c r="N11498">
        <v>23.228870000000001</v>
      </c>
      <c r="AA11498"/>
      <c r="AD11498"/>
      <c r="AE11498" s="6"/>
      <c r="AH11498" s="5"/>
    </row>
    <row r="11499" spans="12:34">
      <c r="L11499" s="6">
        <v>45176.698022905097</v>
      </c>
      <c r="M11499">
        <v>1149.7</v>
      </c>
      <c r="N11499">
        <v>23.216570000000001</v>
      </c>
      <c r="AA11499"/>
      <c r="AD11499"/>
      <c r="AE11499" s="6"/>
      <c r="AH11499" s="5"/>
    </row>
    <row r="11500" spans="12:34">
      <c r="L11500" s="6">
        <v>45176.698024293983</v>
      </c>
      <c r="M11500">
        <v>1149.8</v>
      </c>
      <c r="N11500">
        <v>23.230129999999999</v>
      </c>
      <c r="AA11500"/>
      <c r="AD11500"/>
      <c r="AE11500" s="6"/>
      <c r="AH11500" s="5"/>
    </row>
    <row r="11501" spans="12:34">
      <c r="L11501" s="6">
        <v>45176.698025219906</v>
      </c>
      <c r="M11501">
        <v>1149.9000000000001</v>
      </c>
      <c r="N11501">
        <v>23.287500000000001</v>
      </c>
      <c r="AA11501"/>
      <c r="AD11501"/>
      <c r="AE11501" s="6"/>
      <c r="AH11501" s="5"/>
    </row>
    <row r="11502" spans="12:34">
      <c r="L11502" s="6">
        <v>45176.698026608799</v>
      </c>
      <c r="M11502">
        <v>1150</v>
      </c>
      <c r="N11502">
        <v>23.30932</v>
      </c>
      <c r="AA11502"/>
      <c r="AD11502"/>
      <c r="AE11502" s="6"/>
      <c r="AH11502" s="5"/>
    </row>
    <row r="11503" spans="12:34">
      <c r="L11503" s="6">
        <v>45176.698027997685</v>
      </c>
      <c r="M11503">
        <v>1150.0999999999999</v>
      </c>
      <c r="N11503">
        <v>23.27439</v>
      </c>
      <c r="AA11503"/>
      <c r="AD11503"/>
      <c r="AE11503" s="6"/>
      <c r="AH11503" s="5"/>
    </row>
    <row r="11504" spans="12:34">
      <c r="L11504" s="6">
        <v>45176.698028923616</v>
      </c>
      <c r="M11504">
        <v>1150.2</v>
      </c>
      <c r="N11504">
        <v>23.276859999999999</v>
      </c>
      <c r="AA11504"/>
      <c r="AD11504"/>
      <c r="AE11504" s="6"/>
      <c r="AH11504" s="5"/>
    </row>
    <row r="11505" spans="12:34">
      <c r="L11505" s="6">
        <v>45176.69802984954</v>
      </c>
      <c r="M11505">
        <v>1150.3</v>
      </c>
      <c r="N11505">
        <v>23.245090000000001</v>
      </c>
      <c r="AA11505"/>
      <c r="AD11505"/>
      <c r="AE11505" s="6"/>
      <c r="AH11505" s="5"/>
    </row>
    <row r="11506" spans="12:34">
      <c r="L11506" s="6">
        <v>45176.698031238426</v>
      </c>
      <c r="M11506">
        <v>1150.4000000000001</v>
      </c>
      <c r="N11506">
        <v>23.235589999999998</v>
      </c>
      <c r="AA11506"/>
      <c r="AD11506"/>
      <c r="AE11506" s="6"/>
      <c r="AH11506" s="5"/>
    </row>
    <row r="11507" spans="12:34">
      <c r="L11507" s="6">
        <v>45176.698032164357</v>
      </c>
      <c r="M11507">
        <v>1150.5</v>
      </c>
      <c r="N11507">
        <v>23.281310000000001</v>
      </c>
      <c r="AA11507"/>
      <c r="AD11507"/>
      <c r="AE11507" s="6"/>
      <c r="AH11507" s="5"/>
    </row>
    <row r="11508" spans="12:34">
      <c r="L11508" s="6">
        <v>45176.698033553243</v>
      </c>
      <c r="M11508">
        <v>1150.5999999999999</v>
      </c>
      <c r="N11508">
        <v>23.270309999999998</v>
      </c>
      <c r="AA11508"/>
      <c r="AD11508"/>
      <c r="AE11508" s="6"/>
      <c r="AH11508" s="5"/>
    </row>
    <row r="11509" spans="12:34">
      <c r="L11509" s="6">
        <v>45176.698034479166</v>
      </c>
      <c r="M11509">
        <v>1150.7</v>
      </c>
      <c r="N11509">
        <v>23.231729999999999</v>
      </c>
      <c r="AA11509"/>
      <c r="AD11509"/>
      <c r="AE11509" s="6"/>
      <c r="AH11509" s="5"/>
    </row>
    <row r="11510" spans="12:34">
      <c r="L11510" s="6">
        <v>45176.698035868059</v>
      </c>
      <c r="M11510">
        <v>1150.8</v>
      </c>
      <c r="N11510">
        <v>23.30894</v>
      </c>
      <c r="AA11510"/>
      <c r="AD11510"/>
      <c r="AE11510" s="6"/>
      <c r="AH11510" s="5"/>
    </row>
    <row r="11511" spans="12:34">
      <c r="L11511" s="6">
        <v>45176.698036793983</v>
      </c>
      <c r="M11511">
        <v>1150.9000000000001</v>
      </c>
      <c r="N11511">
        <v>23.317250000000001</v>
      </c>
      <c r="AA11511"/>
      <c r="AD11511"/>
      <c r="AE11511" s="6"/>
      <c r="AH11511" s="5"/>
    </row>
    <row r="11512" spans="12:34">
      <c r="L11512" s="6">
        <v>45176.698038182876</v>
      </c>
      <c r="M11512">
        <v>1151</v>
      </c>
      <c r="N11512">
        <v>23.241620000000001</v>
      </c>
      <c r="AA11512"/>
      <c r="AD11512"/>
      <c r="AE11512" s="6"/>
      <c r="AH11512" s="5"/>
    </row>
    <row r="11513" spans="12:34">
      <c r="L11513" s="6">
        <v>45176.698039571762</v>
      </c>
      <c r="M11513">
        <v>1151.0999999999999</v>
      </c>
      <c r="N11513">
        <v>23.279990000000002</v>
      </c>
      <c r="AA11513"/>
      <c r="AD11513"/>
      <c r="AE11513" s="6"/>
      <c r="AH11513" s="5"/>
    </row>
    <row r="11514" spans="12:34">
      <c r="L11514" s="6">
        <v>45176.698040497686</v>
      </c>
      <c r="M11514">
        <v>1151.2</v>
      </c>
      <c r="N11514">
        <v>23.270379999999999</v>
      </c>
      <c r="AA11514"/>
      <c r="AD11514"/>
      <c r="AE11514" s="6"/>
      <c r="AH11514" s="5"/>
    </row>
    <row r="11515" spans="12:34">
      <c r="L11515" s="6">
        <v>45176.698041423617</v>
      </c>
      <c r="M11515">
        <v>1151.3</v>
      </c>
      <c r="N11515">
        <v>23.284089999999999</v>
      </c>
      <c r="AA11515"/>
      <c r="AD11515"/>
      <c r="AE11515" s="6"/>
      <c r="AH11515" s="5"/>
    </row>
    <row r="11516" spans="12:34">
      <c r="L11516" s="6">
        <v>45176.698042812503</v>
      </c>
      <c r="M11516">
        <v>1151.4000000000001</v>
      </c>
      <c r="N11516">
        <v>23.306940000000001</v>
      </c>
      <c r="AA11516"/>
      <c r="AD11516"/>
      <c r="AE11516" s="6"/>
      <c r="AH11516" s="5"/>
    </row>
    <row r="11517" spans="12:34">
      <c r="L11517" s="6">
        <v>45176.698043738426</v>
      </c>
      <c r="M11517">
        <v>1151.5</v>
      </c>
      <c r="N11517">
        <v>23.27609</v>
      </c>
      <c r="AA11517"/>
      <c r="AD11517"/>
      <c r="AE11517" s="6"/>
      <c r="AH11517" s="5"/>
    </row>
    <row r="11518" spans="12:34">
      <c r="L11518" s="6">
        <v>45176.698045127319</v>
      </c>
      <c r="M11518">
        <v>1151.5999999999999</v>
      </c>
      <c r="N11518">
        <v>23.333259999999999</v>
      </c>
      <c r="AA11518"/>
      <c r="AD11518"/>
      <c r="AE11518" s="6"/>
      <c r="AH11518" s="5"/>
    </row>
    <row r="11519" spans="12:34">
      <c r="L11519" s="6">
        <v>45176.698046053243</v>
      </c>
      <c r="M11519">
        <v>1151.7</v>
      </c>
      <c r="N11519">
        <v>23.286770000000001</v>
      </c>
      <c r="AA11519"/>
      <c r="AD11519"/>
      <c r="AE11519" s="6"/>
      <c r="AH11519" s="5"/>
    </row>
    <row r="11520" spans="12:34">
      <c r="L11520" s="6">
        <v>45176.698047442129</v>
      </c>
      <c r="M11520">
        <v>1151.8</v>
      </c>
      <c r="N11520">
        <v>23.263590000000001</v>
      </c>
      <c r="AA11520"/>
      <c r="AD11520"/>
      <c r="AE11520" s="6"/>
      <c r="AH11520" s="5"/>
    </row>
    <row r="11521" spans="12:34">
      <c r="L11521" s="6">
        <v>45176.69804836806</v>
      </c>
      <c r="M11521">
        <v>1151.9000000000001</v>
      </c>
      <c r="N11521">
        <v>23.275120000000001</v>
      </c>
      <c r="AA11521"/>
      <c r="AD11521"/>
      <c r="AE11521" s="6"/>
      <c r="AH11521" s="5"/>
    </row>
    <row r="11522" spans="12:34">
      <c r="L11522" s="6">
        <v>45176.698049756946</v>
      </c>
      <c r="M11522">
        <v>1152</v>
      </c>
      <c r="N11522">
        <v>23.359819999999999</v>
      </c>
      <c r="AA11522"/>
      <c r="AD11522"/>
      <c r="AE11522" s="6"/>
      <c r="AH11522" s="5"/>
    </row>
    <row r="11523" spans="12:34">
      <c r="L11523" s="6">
        <v>45176.698051145839</v>
      </c>
      <c r="M11523">
        <v>1152.0999999999999</v>
      </c>
      <c r="N11523">
        <v>23.286619999999999</v>
      </c>
      <c r="AA11523"/>
      <c r="AD11523"/>
      <c r="AE11523" s="6"/>
      <c r="AH11523" s="5"/>
    </row>
    <row r="11524" spans="12:34">
      <c r="L11524" s="6">
        <v>45176.698052071763</v>
      </c>
      <c r="M11524">
        <v>1152.2</v>
      </c>
      <c r="N11524">
        <v>23.312280000000001</v>
      </c>
      <c r="AA11524"/>
      <c r="AD11524"/>
      <c r="AE11524" s="6"/>
      <c r="AH11524" s="5"/>
    </row>
    <row r="11525" spans="12:34">
      <c r="L11525" s="6">
        <v>45176.698052997686</v>
      </c>
      <c r="M11525">
        <v>1152.3</v>
      </c>
      <c r="N11525">
        <v>23.30819</v>
      </c>
      <c r="AA11525"/>
      <c r="AD11525"/>
      <c r="AE11525" s="6"/>
      <c r="AH11525" s="5"/>
    </row>
    <row r="11526" spans="12:34">
      <c r="L11526" s="6">
        <v>45176.698054386579</v>
      </c>
      <c r="M11526">
        <v>1152.4000000000001</v>
      </c>
      <c r="N11526">
        <v>23.34301</v>
      </c>
      <c r="AA11526"/>
      <c r="AD11526"/>
      <c r="AE11526" s="6"/>
      <c r="AH11526" s="5"/>
    </row>
    <row r="11527" spans="12:34">
      <c r="L11527" s="6">
        <v>45176.698055312503</v>
      </c>
      <c r="M11527">
        <v>1152.5</v>
      </c>
      <c r="N11527">
        <v>23.357469999999999</v>
      </c>
      <c r="AA11527"/>
      <c r="AD11527"/>
      <c r="AE11527" s="6"/>
      <c r="AH11527" s="5"/>
    </row>
    <row r="11528" spans="12:34">
      <c r="L11528" s="6">
        <v>45176.698056701389</v>
      </c>
      <c r="M11528">
        <v>1152.5999999999999</v>
      </c>
      <c r="N11528">
        <v>23.319210000000002</v>
      </c>
      <c r="AA11528"/>
      <c r="AD11528"/>
      <c r="AE11528" s="6"/>
      <c r="AH11528" s="5"/>
    </row>
    <row r="11529" spans="12:34">
      <c r="L11529" s="6">
        <v>45176.69805762732</v>
      </c>
      <c r="M11529">
        <v>1152.7</v>
      </c>
      <c r="N11529">
        <v>23.31822</v>
      </c>
      <c r="AA11529"/>
      <c r="AD11529"/>
      <c r="AE11529" s="6"/>
      <c r="AH11529" s="5"/>
    </row>
    <row r="11530" spans="12:34">
      <c r="L11530" s="6">
        <v>45176.698059016206</v>
      </c>
      <c r="M11530">
        <v>1152.8</v>
      </c>
      <c r="N11530">
        <v>23.318770000000001</v>
      </c>
      <c r="AA11530"/>
      <c r="AD11530"/>
      <c r="AE11530" s="6"/>
      <c r="AH11530" s="5"/>
    </row>
    <row r="11531" spans="12:34">
      <c r="L11531" s="6">
        <v>45176.698059942129</v>
      </c>
      <c r="M11531">
        <v>1152.9000000000001</v>
      </c>
      <c r="N11531">
        <v>23.322559999999999</v>
      </c>
      <c r="AA11531"/>
      <c r="AD11531"/>
      <c r="AE11531" s="6"/>
      <c r="AH11531" s="5"/>
    </row>
    <row r="11532" spans="12:34">
      <c r="L11532" s="6">
        <v>45176.698061331022</v>
      </c>
      <c r="M11532">
        <v>1153</v>
      </c>
      <c r="N11532">
        <v>23.30349</v>
      </c>
      <c r="AA11532"/>
      <c r="AD11532"/>
      <c r="AE11532" s="6"/>
      <c r="AH11532" s="5"/>
    </row>
    <row r="11533" spans="12:34">
      <c r="L11533" s="6">
        <v>45176.698062719908</v>
      </c>
      <c r="M11533">
        <v>1153.0999999999999</v>
      </c>
      <c r="N11533">
        <v>23.310449999999999</v>
      </c>
      <c r="AA11533"/>
      <c r="AD11533"/>
      <c r="AE11533" s="6"/>
      <c r="AH11533" s="5"/>
    </row>
    <row r="11534" spans="12:34">
      <c r="L11534" s="6">
        <v>45176.698063645839</v>
      </c>
      <c r="M11534">
        <v>1153.2</v>
      </c>
      <c r="N11534">
        <v>23.347750000000001</v>
      </c>
      <c r="AA11534"/>
      <c r="AD11534"/>
      <c r="AE11534" s="6"/>
      <c r="AH11534" s="5"/>
    </row>
    <row r="11535" spans="12:34">
      <c r="L11535" s="6">
        <v>45176.698064571763</v>
      </c>
      <c r="M11535">
        <v>1153.3</v>
      </c>
      <c r="N11535">
        <v>23.379429999999999</v>
      </c>
      <c r="AA11535"/>
      <c r="AD11535"/>
      <c r="AE11535" s="6"/>
      <c r="AH11535" s="5"/>
    </row>
    <row r="11536" spans="12:34">
      <c r="L11536" s="6">
        <v>45176.698065960649</v>
      </c>
      <c r="M11536">
        <v>1153.4000000000001</v>
      </c>
      <c r="N11536">
        <v>23.357109999999999</v>
      </c>
      <c r="AA11536"/>
      <c r="AD11536"/>
      <c r="AE11536" s="6"/>
      <c r="AH11536" s="5"/>
    </row>
    <row r="11537" spans="12:34">
      <c r="L11537" s="6">
        <v>45176.69806688658</v>
      </c>
      <c r="M11537">
        <v>1153.5</v>
      </c>
      <c r="N11537">
        <v>23.340949999999999</v>
      </c>
      <c r="AA11537"/>
      <c r="AD11537"/>
      <c r="AE11537" s="6"/>
      <c r="AH11537" s="5"/>
    </row>
    <row r="11538" spans="12:34">
      <c r="L11538" s="6">
        <v>45176.698068275466</v>
      </c>
      <c r="M11538">
        <v>1153.5999999999999</v>
      </c>
      <c r="N11538">
        <v>23.321259999999999</v>
      </c>
      <c r="AA11538"/>
      <c r="AD11538"/>
      <c r="AE11538" s="6"/>
      <c r="AH11538" s="5"/>
    </row>
    <row r="11539" spans="12:34">
      <c r="L11539" s="6">
        <v>45176.698069201389</v>
      </c>
      <c r="M11539">
        <v>1153.7</v>
      </c>
      <c r="N11539">
        <v>23.314800000000002</v>
      </c>
      <c r="AA11539"/>
      <c r="AD11539"/>
      <c r="AE11539" s="6"/>
      <c r="AH11539" s="5"/>
    </row>
    <row r="11540" spans="12:34">
      <c r="L11540" s="6">
        <v>45176.698070590282</v>
      </c>
      <c r="M11540">
        <v>1153.8</v>
      </c>
      <c r="N11540">
        <v>23.325890000000001</v>
      </c>
      <c r="AA11540"/>
      <c r="AD11540"/>
      <c r="AE11540" s="6"/>
      <c r="AH11540" s="5"/>
    </row>
    <row r="11541" spans="12:34">
      <c r="L11541" s="6">
        <v>45176.698071516206</v>
      </c>
      <c r="M11541">
        <v>1153.9000000000001</v>
      </c>
      <c r="N11541">
        <v>23.328489999999999</v>
      </c>
      <c r="AA11541"/>
      <c r="AD11541"/>
      <c r="AE11541" s="6"/>
      <c r="AH11541" s="5"/>
    </row>
    <row r="11542" spans="12:34">
      <c r="L11542" s="6">
        <v>45176.698072916668</v>
      </c>
      <c r="M11542">
        <v>1154</v>
      </c>
      <c r="N11542">
        <v>23.337599999999998</v>
      </c>
      <c r="AA11542"/>
      <c r="AD11542"/>
      <c r="AE11542" s="6"/>
      <c r="AH11542" s="5"/>
    </row>
    <row r="11543" spans="12:34">
      <c r="L11543" s="6">
        <v>45176.698074305561</v>
      </c>
      <c r="M11543">
        <v>1154.0999999999999</v>
      </c>
      <c r="N11543">
        <v>23.308250000000001</v>
      </c>
      <c r="AA11543"/>
      <c r="AD11543"/>
      <c r="AE11543" s="6"/>
      <c r="AH11543" s="5"/>
    </row>
    <row r="11544" spans="12:34">
      <c r="L11544" s="6">
        <v>45176.698075219909</v>
      </c>
      <c r="M11544">
        <v>1154.2</v>
      </c>
      <c r="N11544">
        <v>23.307680000000001</v>
      </c>
      <c r="AA11544"/>
      <c r="AD11544"/>
      <c r="AE11544" s="6"/>
      <c r="AH11544" s="5"/>
    </row>
    <row r="11545" spans="12:34">
      <c r="L11545" s="6">
        <v>45176.698076157409</v>
      </c>
      <c r="M11545">
        <v>1154.3</v>
      </c>
      <c r="N11545">
        <v>23.270790000000002</v>
      </c>
      <c r="AA11545"/>
      <c r="AD11545"/>
      <c r="AE11545" s="6"/>
      <c r="AH11545" s="5"/>
    </row>
    <row r="11546" spans="12:34">
      <c r="L11546" s="6">
        <v>45176.698077546302</v>
      </c>
      <c r="M11546">
        <v>1154.4000000000001</v>
      </c>
      <c r="N11546">
        <v>23.283539999999999</v>
      </c>
      <c r="AA11546"/>
      <c r="AD11546"/>
      <c r="AE11546" s="6"/>
      <c r="AH11546" s="5"/>
    </row>
    <row r="11547" spans="12:34">
      <c r="L11547" s="6">
        <v>45176.698078472225</v>
      </c>
      <c r="M11547">
        <v>1154.5</v>
      </c>
      <c r="N11547">
        <v>23.30002</v>
      </c>
      <c r="AA11547"/>
      <c r="AD11547"/>
      <c r="AE11547" s="6"/>
      <c r="AH11547" s="5"/>
    </row>
    <row r="11548" spans="12:34">
      <c r="L11548" s="6">
        <v>45176.698079861111</v>
      </c>
      <c r="M11548">
        <v>1154.5999999999999</v>
      </c>
      <c r="N11548">
        <v>23.343</v>
      </c>
      <c r="AA11548"/>
      <c r="AD11548"/>
      <c r="AE11548" s="6"/>
      <c r="AH11548" s="5"/>
    </row>
    <row r="11549" spans="12:34">
      <c r="L11549" s="6">
        <v>45176.698080775466</v>
      </c>
      <c r="M11549">
        <v>1154.7</v>
      </c>
      <c r="N11549">
        <v>23.377330000000001</v>
      </c>
      <c r="AA11549"/>
      <c r="AD11549"/>
      <c r="AE11549" s="6"/>
      <c r="AH11549" s="5"/>
    </row>
    <row r="11550" spans="12:34">
      <c r="L11550" s="6">
        <v>45176.698082175928</v>
      </c>
      <c r="M11550">
        <v>1154.8</v>
      </c>
      <c r="N11550">
        <v>23.330449999999999</v>
      </c>
      <c r="AA11550"/>
      <c r="AD11550"/>
      <c r="AE11550" s="6"/>
      <c r="AH11550" s="5"/>
    </row>
    <row r="11551" spans="12:34">
      <c r="L11551" s="6">
        <v>45176.698083090283</v>
      </c>
      <c r="M11551">
        <v>1154.9000000000001</v>
      </c>
      <c r="N11551">
        <v>23.32236</v>
      </c>
      <c r="AA11551"/>
      <c r="AD11551"/>
      <c r="AE11551" s="6"/>
      <c r="AH11551" s="5"/>
    </row>
    <row r="11552" spans="12:34">
      <c r="L11552" s="6">
        <v>45176.698084479169</v>
      </c>
      <c r="M11552">
        <v>1155</v>
      </c>
      <c r="N11552">
        <v>23.378740000000001</v>
      </c>
      <c r="AA11552"/>
      <c r="AD11552"/>
      <c r="AE11552" s="6"/>
      <c r="AH11552" s="5"/>
    </row>
    <row r="11553" spans="12:34">
      <c r="L11553" s="6">
        <v>45176.698085879631</v>
      </c>
      <c r="M11553">
        <v>1155.0999999999999</v>
      </c>
      <c r="N11553">
        <v>23.361640000000001</v>
      </c>
      <c r="AA11553"/>
      <c r="AD11553"/>
      <c r="AE11553" s="6"/>
      <c r="AH11553" s="5"/>
    </row>
    <row r="11554" spans="12:34">
      <c r="L11554" s="6">
        <v>45176.698086805562</v>
      </c>
      <c r="M11554">
        <v>1155.2</v>
      </c>
      <c r="N11554">
        <v>23.34263</v>
      </c>
      <c r="AA11554"/>
      <c r="AD11554"/>
      <c r="AE11554" s="6"/>
      <c r="AH11554" s="5"/>
    </row>
    <row r="11555" spans="12:34">
      <c r="L11555" s="6">
        <v>45176.698087731485</v>
      </c>
      <c r="M11555">
        <v>1155.3</v>
      </c>
      <c r="N11555">
        <v>23.33661</v>
      </c>
      <c r="AA11555"/>
      <c r="AD11555"/>
      <c r="AE11555" s="6"/>
      <c r="AH11555" s="5"/>
    </row>
    <row r="11556" spans="12:34">
      <c r="L11556" s="6">
        <v>45176.698089120371</v>
      </c>
      <c r="M11556">
        <v>1155.4000000000001</v>
      </c>
      <c r="N11556">
        <v>23.322690000000001</v>
      </c>
      <c r="AA11556"/>
      <c r="AD11556"/>
      <c r="AE11556" s="6"/>
      <c r="AH11556" s="5"/>
    </row>
    <row r="11557" spans="12:34">
      <c r="L11557" s="6">
        <v>45176.698090046302</v>
      </c>
      <c r="M11557">
        <v>1155.5</v>
      </c>
      <c r="N11557">
        <v>23.331479999999999</v>
      </c>
      <c r="AA11557"/>
      <c r="AD11557"/>
      <c r="AE11557" s="6"/>
      <c r="AH11557" s="5"/>
    </row>
    <row r="11558" spans="12:34">
      <c r="L11558" s="6">
        <v>45176.698091435188</v>
      </c>
      <c r="M11558">
        <v>1155.5999999999999</v>
      </c>
      <c r="N11558">
        <v>23.295390000000001</v>
      </c>
      <c r="AA11558"/>
      <c r="AD11558"/>
      <c r="AE11558" s="6"/>
      <c r="AH11558" s="5"/>
    </row>
    <row r="11559" spans="12:34">
      <c r="L11559" s="6">
        <v>45176.698092361112</v>
      </c>
      <c r="M11559">
        <v>1155.7</v>
      </c>
      <c r="N11559">
        <v>23.349139999999998</v>
      </c>
      <c r="AA11559"/>
      <c r="AD11559"/>
      <c r="AE11559" s="6"/>
      <c r="AH11559" s="5"/>
    </row>
    <row r="11560" spans="12:34">
      <c r="L11560" s="6">
        <v>45176.698093750005</v>
      </c>
      <c r="M11560">
        <v>1155.8</v>
      </c>
      <c r="N11560">
        <v>23.333400000000001</v>
      </c>
      <c r="AA11560"/>
      <c r="AD11560"/>
      <c r="AE11560" s="6"/>
      <c r="AH11560" s="5"/>
    </row>
    <row r="11561" spans="12:34">
      <c r="L11561" s="6">
        <v>45176.698094675929</v>
      </c>
      <c r="M11561">
        <v>1155.9000000000001</v>
      </c>
      <c r="N11561">
        <v>23.34648</v>
      </c>
      <c r="AA11561"/>
      <c r="AD11561"/>
      <c r="AE11561" s="6"/>
      <c r="AH11561" s="5"/>
    </row>
    <row r="11562" spans="12:34">
      <c r="L11562" s="6">
        <v>45176.698096064814</v>
      </c>
      <c r="M11562">
        <v>1156</v>
      </c>
      <c r="N11562">
        <v>23.287230000000001</v>
      </c>
      <c r="AA11562"/>
      <c r="AD11562"/>
      <c r="AE11562" s="6"/>
      <c r="AH11562" s="5"/>
    </row>
    <row r="11563" spans="12:34">
      <c r="L11563" s="6">
        <v>45176.698097453707</v>
      </c>
      <c r="M11563">
        <v>1156.0999999999999</v>
      </c>
      <c r="N11563">
        <v>23.297640000000001</v>
      </c>
      <c r="AA11563"/>
      <c r="AD11563"/>
      <c r="AE11563" s="6"/>
      <c r="AH11563" s="5"/>
    </row>
    <row r="11564" spans="12:34">
      <c r="L11564" s="6">
        <v>45176.698098379631</v>
      </c>
      <c r="M11564">
        <v>1156.2</v>
      </c>
      <c r="N11564">
        <v>23.288499999999999</v>
      </c>
      <c r="AA11564"/>
      <c r="AD11564"/>
      <c r="AE11564" s="6"/>
      <c r="AH11564" s="5"/>
    </row>
    <row r="11565" spans="12:34">
      <c r="L11565" s="6">
        <v>45176.698099305555</v>
      </c>
      <c r="M11565">
        <v>1156.3</v>
      </c>
      <c r="N11565">
        <v>23.337119999999999</v>
      </c>
      <c r="AA11565"/>
      <c r="AD11565"/>
      <c r="AE11565" s="6"/>
      <c r="AH11565" s="5"/>
    </row>
    <row r="11566" spans="12:34">
      <c r="L11566" s="6">
        <v>45176.698100694448</v>
      </c>
      <c r="M11566">
        <v>1156.4000000000001</v>
      </c>
      <c r="N11566">
        <v>23.369910000000001</v>
      </c>
      <c r="AA11566"/>
      <c r="AD11566"/>
      <c r="AE11566" s="6"/>
      <c r="AH11566" s="5"/>
    </row>
    <row r="11567" spans="12:34">
      <c r="L11567" s="6">
        <v>45176.698101620372</v>
      </c>
      <c r="M11567">
        <v>1156.5</v>
      </c>
      <c r="N11567">
        <v>23.317509999999999</v>
      </c>
      <c r="AA11567"/>
      <c r="AD11567"/>
      <c r="AE11567" s="6"/>
      <c r="AH11567" s="5"/>
    </row>
    <row r="11568" spans="12:34">
      <c r="L11568" s="6">
        <v>45176.698103009265</v>
      </c>
      <c r="M11568">
        <v>1156.5999999999999</v>
      </c>
      <c r="N11568">
        <v>23.34374</v>
      </c>
      <c r="AA11568"/>
      <c r="AD11568"/>
      <c r="AE11568" s="6"/>
      <c r="AH11568" s="5"/>
    </row>
    <row r="11569" spans="12:34">
      <c r="L11569" s="6">
        <v>45176.698103935189</v>
      </c>
      <c r="M11569">
        <v>1156.7</v>
      </c>
      <c r="N11569">
        <v>23.31307</v>
      </c>
      <c r="AA11569"/>
      <c r="AD11569"/>
      <c r="AE11569" s="6"/>
      <c r="AH11569" s="5"/>
    </row>
    <row r="11570" spans="12:34">
      <c r="L11570" s="6">
        <v>45176.698105324074</v>
      </c>
      <c r="M11570">
        <v>1156.8</v>
      </c>
      <c r="N11570">
        <v>23.25667</v>
      </c>
      <c r="AA11570"/>
      <c r="AD11570"/>
      <c r="AE11570" s="6"/>
      <c r="AH11570" s="5"/>
    </row>
    <row r="11571" spans="12:34">
      <c r="L11571" s="6">
        <v>45176.698106250005</v>
      </c>
      <c r="M11571">
        <v>1156.9000000000001</v>
      </c>
      <c r="N11571">
        <v>23.26709</v>
      </c>
      <c r="AA11571"/>
      <c r="AD11571"/>
      <c r="AE11571" s="6"/>
      <c r="AH11571" s="5"/>
    </row>
    <row r="11572" spans="12:34">
      <c r="L11572" s="6">
        <v>45176.698107638891</v>
      </c>
      <c r="M11572">
        <v>1157</v>
      </c>
      <c r="N11572">
        <v>23.303380000000001</v>
      </c>
      <c r="AA11572"/>
      <c r="AD11572"/>
      <c r="AE11572" s="6"/>
      <c r="AH11572" s="5"/>
    </row>
    <row r="11573" spans="12:34">
      <c r="L11573" s="6">
        <v>45176.698109027777</v>
      </c>
      <c r="M11573">
        <v>1157.0999999999999</v>
      </c>
      <c r="N11573">
        <v>23.334050000000001</v>
      </c>
      <c r="AA11573"/>
      <c r="AD11573"/>
      <c r="AE11573" s="6"/>
      <c r="AH11573" s="5"/>
    </row>
    <row r="11574" spans="12:34">
      <c r="L11574" s="6">
        <v>45176.698109953708</v>
      </c>
      <c r="M11574">
        <v>1157.2</v>
      </c>
      <c r="N11574">
        <v>23.313330000000001</v>
      </c>
      <c r="AA11574"/>
      <c r="AD11574"/>
      <c r="AE11574" s="6"/>
      <c r="AH11574" s="5"/>
    </row>
    <row r="11575" spans="12:34">
      <c r="L11575" s="6">
        <v>45176.698110879632</v>
      </c>
      <c r="M11575">
        <v>1157.3</v>
      </c>
      <c r="N11575">
        <v>23.305070000000001</v>
      </c>
      <c r="AA11575"/>
      <c r="AD11575"/>
      <c r="AE11575" s="6"/>
      <c r="AH11575" s="5"/>
    </row>
    <row r="11576" spans="12:34">
      <c r="L11576" s="6">
        <v>45176.698112268517</v>
      </c>
      <c r="M11576">
        <v>1157.4000000000001</v>
      </c>
      <c r="N11576">
        <v>23.347629999999999</v>
      </c>
      <c r="AA11576"/>
      <c r="AD11576"/>
      <c r="AE11576" s="6"/>
      <c r="AH11576" s="5"/>
    </row>
    <row r="11577" spans="12:34">
      <c r="L11577" s="6">
        <v>45176.698113194449</v>
      </c>
      <c r="M11577">
        <v>1157.5</v>
      </c>
      <c r="N11577">
        <v>23.32695</v>
      </c>
      <c r="AA11577"/>
      <c r="AD11577"/>
      <c r="AE11577" s="6"/>
      <c r="AH11577" s="5"/>
    </row>
    <row r="11578" spans="12:34">
      <c r="L11578" s="6">
        <v>45176.698114583334</v>
      </c>
      <c r="M11578">
        <v>1157.5999999999999</v>
      </c>
      <c r="N11578">
        <v>23.339200000000002</v>
      </c>
      <c r="AA11578"/>
      <c r="AD11578"/>
      <c r="AE11578" s="6"/>
      <c r="AH11578" s="5"/>
    </row>
    <row r="11579" spans="12:34">
      <c r="L11579" s="6">
        <v>45176.698115509265</v>
      </c>
      <c r="M11579">
        <v>1157.7</v>
      </c>
      <c r="N11579">
        <v>23.3413</v>
      </c>
      <c r="AA11579"/>
      <c r="AD11579"/>
      <c r="AE11579" s="6"/>
      <c r="AH11579" s="5"/>
    </row>
    <row r="11580" spans="12:34">
      <c r="L11580" s="6">
        <v>45176.698116898151</v>
      </c>
      <c r="M11580">
        <v>1157.8</v>
      </c>
      <c r="N11580">
        <v>23.33868</v>
      </c>
      <c r="AA11580"/>
      <c r="AD11580"/>
      <c r="AE11580" s="6"/>
      <c r="AH11580" s="5"/>
    </row>
    <row r="11581" spans="12:34">
      <c r="L11581" s="6">
        <v>45176.698117824075</v>
      </c>
      <c r="M11581">
        <v>1157.9000000000001</v>
      </c>
      <c r="N11581">
        <v>23.376850000000001</v>
      </c>
      <c r="AA11581"/>
      <c r="AD11581"/>
      <c r="AE11581" s="6"/>
      <c r="AH11581" s="5"/>
    </row>
    <row r="11582" spans="12:34">
      <c r="L11582" s="6">
        <v>45176.698119212968</v>
      </c>
      <c r="M11582">
        <v>1158</v>
      </c>
      <c r="N11582">
        <v>23.37837</v>
      </c>
      <c r="AA11582"/>
      <c r="AD11582"/>
      <c r="AE11582" s="6"/>
      <c r="AH11582" s="5"/>
    </row>
    <row r="11583" spans="12:34">
      <c r="L11583" s="6">
        <v>45176.698120601854</v>
      </c>
      <c r="M11583">
        <v>1158.0999999999999</v>
      </c>
      <c r="N11583">
        <v>23.37837</v>
      </c>
      <c r="AA11583"/>
      <c r="AD11583"/>
      <c r="AE11583" s="6"/>
      <c r="AH11583" s="5"/>
    </row>
    <row r="11584" spans="12:34">
      <c r="L11584" s="6">
        <v>45176.698121527777</v>
      </c>
      <c r="M11584">
        <v>1158.2</v>
      </c>
      <c r="N11584">
        <v>23.37837</v>
      </c>
      <c r="AA11584"/>
      <c r="AD11584"/>
      <c r="AE11584" s="6"/>
      <c r="AH11584" s="5"/>
    </row>
    <row r="11585" spans="12:34">
      <c r="L11585" s="6">
        <v>45176.698122453708</v>
      </c>
      <c r="M11585">
        <v>1158.3</v>
      </c>
      <c r="N11585">
        <v>23.37837</v>
      </c>
      <c r="AA11585"/>
      <c r="AD11585"/>
      <c r="AE11585" s="6"/>
      <c r="AH11585" s="5"/>
    </row>
    <row r="11586" spans="12:34">
      <c r="L11586" s="6">
        <v>45176.698123842594</v>
      </c>
      <c r="M11586">
        <v>1158.4000000000001</v>
      </c>
      <c r="N11586">
        <v>23.37837</v>
      </c>
      <c r="AA11586"/>
      <c r="AD11586"/>
      <c r="AE11586" s="6"/>
      <c r="AH11586" s="5"/>
    </row>
    <row r="11587" spans="12:34">
      <c r="L11587" s="6">
        <v>45176.698124768518</v>
      </c>
      <c r="M11587">
        <v>1158.5</v>
      </c>
      <c r="N11587">
        <v>23.37837</v>
      </c>
      <c r="AA11587"/>
      <c r="AD11587"/>
      <c r="AE11587" s="6"/>
      <c r="AH11587" s="5"/>
    </row>
    <row r="11588" spans="12:34">
      <c r="L11588" s="6">
        <v>45176.698126157411</v>
      </c>
      <c r="M11588">
        <v>1158.5999999999999</v>
      </c>
      <c r="N11588">
        <v>23.37837</v>
      </c>
      <c r="AA11588"/>
      <c r="AD11588"/>
      <c r="AE11588" s="6"/>
      <c r="AH11588" s="5"/>
    </row>
    <row r="11589" spans="12:34">
      <c r="L11589" s="6">
        <v>45176.698127083335</v>
      </c>
      <c r="M11589">
        <v>1158.7</v>
      </c>
      <c r="N11589">
        <v>23.37837</v>
      </c>
      <c r="AA11589"/>
      <c r="AD11589"/>
      <c r="AE11589" s="6"/>
      <c r="AH11589" s="5"/>
    </row>
    <row r="11590" spans="12:34">
      <c r="L11590" s="6">
        <v>45176.698128472228</v>
      </c>
      <c r="M11590">
        <v>1158.8</v>
      </c>
      <c r="N11590">
        <v>23.37837</v>
      </c>
      <c r="AA11590"/>
      <c r="AD11590"/>
      <c r="AE11590" s="6"/>
      <c r="AH11590" s="5"/>
    </row>
    <row r="11591" spans="12:34">
      <c r="L11591" s="6">
        <v>45176.698129398152</v>
      </c>
      <c r="M11591">
        <v>1158.9000000000001</v>
      </c>
      <c r="N11591">
        <v>23.37837</v>
      </c>
      <c r="AA11591"/>
      <c r="AD11591"/>
      <c r="AE11591" s="6"/>
      <c r="AH11591" s="5"/>
    </row>
    <row r="11592" spans="12:34">
      <c r="L11592" s="6">
        <v>45176.698130787037</v>
      </c>
      <c r="M11592">
        <v>1159</v>
      </c>
      <c r="N11592">
        <v>23.37837</v>
      </c>
      <c r="AA11592"/>
      <c r="AD11592"/>
      <c r="AE11592" s="6"/>
      <c r="AH11592" s="5"/>
    </row>
    <row r="11593" spans="12:34">
      <c r="L11593" s="6">
        <v>45176.69813217593</v>
      </c>
      <c r="M11593">
        <v>1159.0999999999999</v>
      </c>
      <c r="N11593">
        <v>23.37837</v>
      </c>
      <c r="AA11593"/>
      <c r="AD11593"/>
      <c r="AE11593" s="6"/>
      <c r="AH11593" s="5"/>
    </row>
    <row r="11594" spans="12:34">
      <c r="L11594" s="6">
        <v>45176.698133101854</v>
      </c>
      <c r="M11594">
        <v>1159.2</v>
      </c>
      <c r="N11594">
        <v>23.355160000000001</v>
      </c>
      <c r="AA11594"/>
      <c r="AD11594"/>
      <c r="AE11594" s="6"/>
      <c r="AH11594" s="5"/>
    </row>
    <row r="11595" spans="12:34">
      <c r="L11595" s="6">
        <v>45176.698134027778</v>
      </c>
      <c r="M11595">
        <v>1159.3</v>
      </c>
      <c r="N11595">
        <v>23.356269999999999</v>
      </c>
      <c r="AA11595"/>
      <c r="AD11595"/>
      <c r="AE11595" s="6"/>
      <c r="AH11595" s="5"/>
    </row>
    <row r="11596" spans="12:34">
      <c r="L11596" s="6">
        <v>45176.698135416671</v>
      </c>
      <c r="M11596">
        <v>1159.4000000000001</v>
      </c>
      <c r="N11596">
        <v>23.341799999999999</v>
      </c>
      <c r="AA11596"/>
      <c r="AD11596"/>
      <c r="AE11596" s="6"/>
      <c r="AH11596" s="5"/>
    </row>
    <row r="11597" spans="12:34">
      <c r="L11597" s="6">
        <v>45176.698136342595</v>
      </c>
      <c r="M11597">
        <v>1159.5</v>
      </c>
      <c r="N11597">
        <v>23.35528</v>
      </c>
      <c r="AA11597"/>
      <c r="AD11597"/>
      <c r="AE11597" s="6"/>
      <c r="AH11597" s="5"/>
    </row>
    <row r="11598" spans="12:34">
      <c r="L11598" s="6">
        <v>45176.698137731481</v>
      </c>
      <c r="M11598">
        <v>1159.5999999999999</v>
      </c>
      <c r="N11598">
        <v>23.366250000000001</v>
      </c>
      <c r="AA11598"/>
      <c r="AD11598"/>
      <c r="AE11598" s="6"/>
      <c r="AH11598" s="5"/>
    </row>
    <row r="11599" spans="12:34">
      <c r="L11599" s="6">
        <v>45176.698138657412</v>
      </c>
      <c r="M11599">
        <v>1159.7</v>
      </c>
      <c r="N11599">
        <v>23.35839</v>
      </c>
      <c r="AA11599"/>
      <c r="AD11599"/>
      <c r="AE11599" s="6"/>
      <c r="AH11599" s="5"/>
    </row>
    <row r="11600" spans="12:34">
      <c r="L11600" s="6">
        <v>45176.698140046297</v>
      </c>
      <c r="M11600">
        <v>1159.8</v>
      </c>
      <c r="N11600">
        <v>23.333559999999999</v>
      </c>
      <c r="AA11600"/>
      <c r="AD11600"/>
      <c r="AE11600" s="6"/>
      <c r="AH11600" s="5"/>
    </row>
    <row r="11601" spans="12:34">
      <c r="L11601" s="6">
        <v>45176.698140972221</v>
      </c>
      <c r="M11601">
        <v>1159.9000000000001</v>
      </c>
      <c r="N11601">
        <v>23.335149999999999</v>
      </c>
      <c r="AA11601"/>
      <c r="AD11601"/>
      <c r="AE11601" s="6"/>
      <c r="AH11601" s="5"/>
    </row>
    <row r="11602" spans="12:34">
      <c r="L11602" s="6">
        <v>45176.698142361114</v>
      </c>
      <c r="M11602">
        <v>1160</v>
      </c>
      <c r="N11602">
        <v>23.361560000000001</v>
      </c>
      <c r="AA11602"/>
      <c r="AD11602"/>
      <c r="AE11602" s="6"/>
      <c r="AH11602" s="5"/>
    </row>
    <row r="11603" spans="12:34">
      <c r="L11603" s="6">
        <v>45176.69814375</v>
      </c>
      <c r="M11603">
        <v>1160.0999999999999</v>
      </c>
      <c r="N11603">
        <v>23.34667</v>
      </c>
      <c r="AA11603"/>
      <c r="AD11603"/>
      <c r="AE11603" s="6"/>
      <c r="AH11603" s="5"/>
    </row>
    <row r="11604" spans="12:34">
      <c r="L11604" s="6">
        <v>45176.698144675931</v>
      </c>
      <c r="M11604">
        <v>1160.2</v>
      </c>
      <c r="N11604">
        <v>23.320550000000001</v>
      </c>
      <c r="AA11604"/>
      <c r="AD11604"/>
      <c r="AE11604" s="6"/>
      <c r="AH11604" s="5"/>
    </row>
    <row r="11605" spans="12:34">
      <c r="L11605" s="6">
        <v>45176.698145601855</v>
      </c>
      <c r="M11605">
        <v>1160.3</v>
      </c>
      <c r="N11605">
        <v>23.35858</v>
      </c>
      <c r="AA11605"/>
      <c r="AD11605"/>
      <c r="AE11605" s="6"/>
      <c r="AH11605" s="5"/>
    </row>
    <row r="11606" spans="12:34">
      <c r="L11606" s="6">
        <v>45176.69814699074</v>
      </c>
      <c r="M11606">
        <v>1160.4000000000001</v>
      </c>
      <c r="N11606">
        <v>23.348330000000001</v>
      </c>
      <c r="AA11606"/>
      <c r="AD11606"/>
      <c r="AE11606" s="6"/>
      <c r="AH11606" s="5"/>
    </row>
    <row r="11607" spans="12:34">
      <c r="L11607" s="6">
        <v>45176.698147916672</v>
      </c>
      <c r="M11607">
        <v>1160.5</v>
      </c>
      <c r="N11607">
        <v>23.370370000000001</v>
      </c>
      <c r="AA11607"/>
      <c r="AD11607"/>
      <c r="AE11607" s="6"/>
      <c r="AH11607" s="5"/>
    </row>
    <row r="11608" spans="12:34">
      <c r="L11608" s="6">
        <v>45176.698149305557</v>
      </c>
      <c r="M11608">
        <v>1160.5999999999999</v>
      </c>
      <c r="N11608">
        <v>23.371320000000001</v>
      </c>
      <c r="AA11608"/>
      <c r="AD11608"/>
      <c r="AE11608" s="6"/>
      <c r="AH11608" s="5"/>
    </row>
    <row r="11609" spans="12:34">
      <c r="L11609" s="6">
        <v>45176.698150231481</v>
      </c>
      <c r="M11609">
        <v>1160.7</v>
      </c>
      <c r="N11609">
        <v>23.384530000000002</v>
      </c>
      <c r="AA11609"/>
      <c r="AD11609"/>
      <c r="AE11609" s="6"/>
      <c r="AH11609" s="5"/>
    </row>
    <row r="11610" spans="12:34">
      <c r="L11610" s="6">
        <v>45176.698151620374</v>
      </c>
      <c r="M11610">
        <v>1160.8</v>
      </c>
      <c r="N11610">
        <v>23.397549999999999</v>
      </c>
      <c r="AA11610"/>
      <c r="AD11610"/>
      <c r="AE11610" s="6"/>
      <c r="AH11610" s="5"/>
    </row>
    <row r="11611" spans="12:34">
      <c r="L11611" s="6">
        <v>45176.698152546298</v>
      </c>
      <c r="M11611">
        <v>1160.9000000000001</v>
      </c>
      <c r="N11611">
        <v>23.381599999999999</v>
      </c>
      <c r="AA11611"/>
      <c r="AD11611"/>
      <c r="AE11611" s="6"/>
      <c r="AH11611" s="5"/>
    </row>
    <row r="11612" spans="12:34">
      <c r="L11612" s="6">
        <v>45176.698153935191</v>
      </c>
      <c r="M11612">
        <v>1161</v>
      </c>
      <c r="N11612">
        <v>23.369820000000001</v>
      </c>
      <c r="AA11612"/>
      <c r="AD11612"/>
      <c r="AE11612" s="6"/>
      <c r="AH11612" s="5"/>
    </row>
    <row r="11613" spans="12:34">
      <c r="L11613" s="6">
        <v>45176.698155324077</v>
      </c>
      <c r="M11613">
        <v>1161.0999999999999</v>
      </c>
      <c r="N11613">
        <v>23.352609999999999</v>
      </c>
      <c r="AA11613"/>
      <c r="AD11613"/>
      <c r="AE11613" s="6"/>
      <c r="AH11613" s="5"/>
    </row>
    <row r="11614" spans="12:34">
      <c r="L11614" s="6">
        <v>45176.69815625</v>
      </c>
      <c r="M11614">
        <v>1161.2</v>
      </c>
      <c r="N11614">
        <v>23.362629999999999</v>
      </c>
      <c r="AA11614"/>
      <c r="AD11614"/>
      <c r="AE11614" s="6"/>
      <c r="AH11614" s="5"/>
    </row>
    <row r="11615" spans="12:34">
      <c r="L11615" s="6">
        <v>45176.698157175932</v>
      </c>
      <c r="M11615">
        <v>1161.3</v>
      </c>
      <c r="N11615">
        <v>23.36383</v>
      </c>
      <c r="AA11615"/>
      <c r="AD11615"/>
      <c r="AE11615" s="6"/>
      <c r="AH11615" s="5"/>
    </row>
    <row r="11616" spans="12:34">
      <c r="L11616" s="6">
        <v>45176.698158564817</v>
      </c>
      <c r="M11616">
        <v>1161.4000000000001</v>
      </c>
      <c r="N11616">
        <v>23.344550000000002</v>
      </c>
      <c r="AA11616"/>
      <c r="AD11616"/>
      <c r="AE11616" s="6"/>
      <c r="AH11616" s="5"/>
    </row>
    <row r="11617" spans="12:34">
      <c r="L11617" s="6">
        <v>45176.698159490741</v>
      </c>
      <c r="M11617">
        <v>1161.5</v>
      </c>
      <c r="N11617">
        <v>23.347490000000001</v>
      </c>
      <c r="AA11617"/>
      <c r="AD11617"/>
      <c r="AE11617" s="6"/>
      <c r="AH11617" s="5"/>
    </row>
    <row r="11618" spans="12:34">
      <c r="L11618" s="6">
        <v>45176.698160879634</v>
      </c>
      <c r="M11618">
        <v>1161.5999999999999</v>
      </c>
      <c r="N11618">
        <v>23.35539</v>
      </c>
      <c r="AA11618"/>
      <c r="AD11618"/>
      <c r="AE11618" s="6"/>
      <c r="AH11618" s="5"/>
    </row>
    <row r="11619" spans="12:34">
      <c r="L11619" s="6">
        <v>45176.698161805558</v>
      </c>
      <c r="M11619">
        <v>1161.7</v>
      </c>
      <c r="N11619">
        <v>23.35473</v>
      </c>
      <c r="AA11619"/>
      <c r="AD11619"/>
      <c r="AE11619" s="6"/>
      <c r="AH11619" s="5"/>
    </row>
    <row r="11620" spans="12:34">
      <c r="L11620" s="6">
        <v>45176.698163194444</v>
      </c>
      <c r="M11620">
        <v>1161.8</v>
      </c>
      <c r="N11620">
        <v>23.403230000000001</v>
      </c>
      <c r="AA11620"/>
      <c r="AD11620"/>
      <c r="AE11620" s="6"/>
      <c r="AH11620" s="5"/>
    </row>
    <row r="11621" spans="12:34">
      <c r="L11621" s="6">
        <v>45176.698164120375</v>
      </c>
      <c r="M11621">
        <v>1161.9000000000001</v>
      </c>
      <c r="N11621">
        <v>23.37762</v>
      </c>
      <c r="AA11621"/>
      <c r="AD11621"/>
      <c r="AE11621" s="6"/>
      <c r="AH11621" s="5"/>
    </row>
    <row r="11622" spans="12:34">
      <c r="L11622" s="6">
        <v>45176.69816550926</v>
      </c>
      <c r="M11622">
        <v>1162</v>
      </c>
      <c r="N11622">
        <v>23.39686</v>
      </c>
      <c r="AA11622"/>
      <c r="AD11622"/>
      <c r="AE11622" s="6"/>
      <c r="AH11622" s="5"/>
    </row>
    <row r="11623" spans="12:34">
      <c r="L11623" s="6">
        <v>45176.698166435184</v>
      </c>
      <c r="M11623">
        <v>1162.0999999999999</v>
      </c>
      <c r="N11623">
        <v>23.355589999999999</v>
      </c>
      <c r="AA11623"/>
      <c r="AD11623"/>
      <c r="AE11623" s="6"/>
      <c r="AH11623" s="5"/>
    </row>
    <row r="11624" spans="12:34">
      <c r="L11624" s="6">
        <v>45176.698167824077</v>
      </c>
      <c r="M11624">
        <v>1162.2</v>
      </c>
      <c r="N11624">
        <v>23.321380000000001</v>
      </c>
      <c r="AA11624"/>
      <c r="AD11624"/>
      <c r="AE11624" s="6"/>
      <c r="AH11624" s="5"/>
    </row>
    <row r="11625" spans="12:34">
      <c r="L11625" s="6">
        <v>45176.698168750001</v>
      </c>
      <c r="M11625">
        <v>1162.3</v>
      </c>
      <c r="N11625">
        <v>23.31766</v>
      </c>
      <c r="AA11625"/>
      <c r="AD11625"/>
      <c r="AE11625" s="6"/>
      <c r="AH11625" s="5"/>
    </row>
    <row r="11626" spans="12:34">
      <c r="L11626" s="6">
        <v>45176.698170138894</v>
      </c>
      <c r="M11626">
        <v>1162.4000000000001</v>
      </c>
      <c r="N11626">
        <v>23.330480000000001</v>
      </c>
      <c r="AA11626"/>
      <c r="AD11626"/>
      <c r="AE11626" s="6"/>
      <c r="AH11626" s="5"/>
    </row>
    <row r="11627" spans="12:34">
      <c r="L11627" s="6">
        <v>45176.698171064818</v>
      </c>
      <c r="M11627">
        <v>1162.5</v>
      </c>
      <c r="N11627">
        <v>23.32742</v>
      </c>
      <c r="AA11627"/>
      <c r="AD11627"/>
      <c r="AE11627" s="6"/>
      <c r="AH11627" s="5"/>
    </row>
    <row r="11628" spans="12:34">
      <c r="L11628" s="6">
        <v>45176.698172453704</v>
      </c>
      <c r="M11628">
        <v>1162.5999999999999</v>
      </c>
      <c r="N11628">
        <v>23.342179999999999</v>
      </c>
      <c r="AA11628"/>
      <c r="AD11628"/>
      <c r="AE11628" s="6"/>
      <c r="AH11628" s="5"/>
    </row>
    <row r="11629" spans="12:34">
      <c r="L11629" s="6">
        <v>45176.698173379635</v>
      </c>
      <c r="M11629">
        <v>1162.7</v>
      </c>
      <c r="N11629">
        <v>23.313479999999998</v>
      </c>
      <c r="AA11629"/>
      <c r="AD11629"/>
      <c r="AE11629" s="6"/>
      <c r="AH11629" s="5"/>
    </row>
    <row r="11630" spans="12:34">
      <c r="L11630" s="6">
        <v>45176.69817476852</v>
      </c>
      <c r="M11630">
        <v>1162.8</v>
      </c>
      <c r="N11630">
        <v>23.312809999999999</v>
      </c>
      <c r="AA11630"/>
      <c r="AD11630"/>
      <c r="AE11630" s="6"/>
      <c r="AH11630" s="5"/>
    </row>
    <row r="11631" spans="12:34">
      <c r="L11631" s="6">
        <v>45176.698175694444</v>
      </c>
      <c r="M11631">
        <v>1162.9000000000001</v>
      </c>
      <c r="N11631">
        <v>23.338180000000001</v>
      </c>
      <c r="AA11631"/>
      <c r="AD11631"/>
      <c r="AE11631" s="6"/>
      <c r="AH11631" s="5"/>
    </row>
    <row r="11632" spans="12:34">
      <c r="L11632" s="6">
        <v>45176.698177083337</v>
      </c>
      <c r="M11632">
        <v>1163</v>
      </c>
      <c r="N11632">
        <v>23.3674</v>
      </c>
      <c r="AA11632"/>
      <c r="AD11632"/>
      <c r="AE11632" s="6"/>
      <c r="AH11632" s="5"/>
    </row>
    <row r="11633" spans="12:34">
      <c r="L11633" s="6">
        <v>45176.698178472223</v>
      </c>
      <c r="M11633">
        <v>1163.0999999999999</v>
      </c>
      <c r="N11633">
        <v>23.367149999999999</v>
      </c>
      <c r="AA11633"/>
      <c r="AD11633"/>
      <c r="AE11633" s="6"/>
      <c r="AH11633" s="5"/>
    </row>
    <row r="11634" spans="12:34">
      <c r="L11634" s="6">
        <v>45176.698179398154</v>
      </c>
      <c r="M11634">
        <v>1163.2</v>
      </c>
      <c r="N11634">
        <v>23.405249999999999</v>
      </c>
      <c r="AA11634"/>
      <c r="AD11634"/>
      <c r="AE11634" s="6"/>
      <c r="AH11634" s="5"/>
    </row>
    <row r="11635" spans="12:34">
      <c r="L11635" s="6">
        <v>45176.698180324078</v>
      </c>
      <c r="M11635">
        <v>1163.3</v>
      </c>
      <c r="N11635">
        <v>23.388369999999998</v>
      </c>
      <c r="AA11635"/>
      <c r="AD11635"/>
      <c r="AE11635" s="6"/>
      <c r="AH11635" s="5"/>
    </row>
    <row r="11636" spans="12:34">
      <c r="L11636" s="6">
        <v>45176.698181712964</v>
      </c>
      <c r="M11636">
        <v>1163.4000000000001</v>
      </c>
      <c r="N11636">
        <v>23.33258</v>
      </c>
      <c r="AA11636"/>
      <c r="AD11636"/>
      <c r="AE11636" s="6"/>
      <c r="AH11636" s="5"/>
    </row>
    <row r="11637" spans="12:34">
      <c r="L11637" s="6">
        <v>45176.698182638895</v>
      </c>
      <c r="M11637">
        <v>1163.5</v>
      </c>
      <c r="N11637">
        <v>23.341640000000002</v>
      </c>
      <c r="AA11637"/>
      <c r="AD11637"/>
      <c r="AE11637" s="6"/>
      <c r="AH11637" s="5"/>
    </row>
    <row r="11638" spans="12:34">
      <c r="L11638" s="6">
        <v>45176.69818402778</v>
      </c>
      <c r="M11638">
        <v>1163.5999999999999</v>
      </c>
      <c r="N11638">
        <v>23.296600000000002</v>
      </c>
      <c r="AA11638"/>
      <c r="AD11638"/>
      <c r="AE11638" s="6"/>
      <c r="AH11638" s="5"/>
    </row>
    <row r="11639" spans="12:34">
      <c r="L11639" s="6">
        <v>45176.698184953704</v>
      </c>
      <c r="M11639">
        <v>1163.7</v>
      </c>
      <c r="N11639">
        <v>23.303070000000002</v>
      </c>
      <c r="AA11639"/>
      <c r="AD11639"/>
      <c r="AE11639" s="6"/>
      <c r="AH11639" s="5"/>
    </row>
    <row r="11640" spans="12:34">
      <c r="L11640" s="6">
        <v>45176.698186342597</v>
      </c>
      <c r="M11640">
        <v>1163.8</v>
      </c>
      <c r="N11640">
        <v>23.312609999999999</v>
      </c>
      <c r="AA11640"/>
      <c r="AD11640"/>
      <c r="AE11640" s="6"/>
      <c r="AH11640" s="5"/>
    </row>
    <row r="11641" spans="12:34">
      <c r="L11641" s="6">
        <v>45176.698187268521</v>
      </c>
      <c r="M11641">
        <v>1163.9000000000001</v>
      </c>
      <c r="N11641">
        <v>23.315439999999999</v>
      </c>
      <c r="AA11641"/>
      <c r="AD11641"/>
      <c r="AE11641" s="6"/>
      <c r="AH11641" s="5"/>
    </row>
    <row r="11642" spans="12:34">
      <c r="L11642" s="6">
        <v>45176.698188657407</v>
      </c>
      <c r="M11642">
        <v>1164</v>
      </c>
      <c r="N11642">
        <v>23.3156</v>
      </c>
      <c r="AA11642"/>
      <c r="AD11642"/>
      <c r="AE11642" s="6"/>
      <c r="AH11642" s="5"/>
    </row>
    <row r="11643" spans="12:34">
      <c r="L11643" s="6">
        <v>45176.698189583338</v>
      </c>
      <c r="M11643">
        <v>1164.0999999999999</v>
      </c>
      <c r="N11643">
        <v>23.312670000000001</v>
      </c>
      <c r="AA11643"/>
      <c r="AD11643"/>
      <c r="AE11643" s="6"/>
      <c r="AH11643" s="5"/>
    </row>
    <row r="11644" spans="12:34">
      <c r="L11644" s="6">
        <v>45176.698190972224</v>
      </c>
      <c r="M11644">
        <v>1164.2</v>
      </c>
      <c r="N11644">
        <v>23.31315</v>
      </c>
      <c r="AA11644"/>
      <c r="AD11644"/>
      <c r="AE11644" s="6"/>
      <c r="AH11644" s="5"/>
    </row>
    <row r="11645" spans="12:34">
      <c r="L11645" s="6">
        <v>45176.698191898147</v>
      </c>
      <c r="M11645">
        <v>1164.3</v>
      </c>
      <c r="N11645">
        <v>23.32471</v>
      </c>
      <c r="AA11645"/>
      <c r="AD11645"/>
      <c r="AE11645" s="6"/>
      <c r="AH11645" s="5"/>
    </row>
    <row r="11646" spans="12:34">
      <c r="L11646" s="6">
        <v>45176.69819328704</v>
      </c>
      <c r="M11646">
        <v>1164.4000000000001</v>
      </c>
      <c r="N11646">
        <v>23.328890000000001</v>
      </c>
      <c r="AA11646"/>
      <c r="AD11646"/>
      <c r="AE11646" s="6"/>
      <c r="AH11646" s="5"/>
    </row>
    <row r="11647" spans="12:34">
      <c r="L11647" s="6">
        <v>45176.698194212964</v>
      </c>
      <c r="M11647">
        <v>1164.5</v>
      </c>
      <c r="N11647">
        <v>23.308299999999999</v>
      </c>
      <c r="AA11647"/>
      <c r="AD11647"/>
      <c r="AE11647" s="6"/>
      <c r="AH11647" s="5"/>
    </row>
    <row r="11648" spans="12:34">
      <c r="L11648" s="6">
        <v>45176.698195601857</v>
      </c>
      <c r="M11648">
        <v>1164.5999999999999</v>
      </c>
      <c r="N11648">
        <v>23.335699999999999</v>
      </c>
      <c r="AA11648"/>
      <c r="AD11648"/>
      <c r="AE11648" s="6"/>
      <c r="AH11648" s="5"/>
    </row>
    <row r="11649" spans="12:34">
      <c r="L11649" s="6">
        <v>45176.698196527781</v>
      </c>
      <c r="M11649">
        <v>1164.7</v>
      </c>
      <c r="N11649">
        <v>23.305029999999999</v>
      </c>
      <c r="AA11649"/>
      <c r="AD11649"/>
      <c r="AE11649" s="6"/>
      <c r="AH11649" s="5"/>
    </row>
    <row r="11650" spans="12:34">
      <c r="L11650" s="6">
        <v>45176.698197916667</v>
      </c>
      <c r="M11650">
        <v>1164.8</v>
      </c>
      <c r="N11650">
        <v>23.34686</v>
      </c>
      <c r="AA11650"/>
      <c r="AD11650"/>
      <c r="AE11650" s="6"/>
      <c r="AH11650" s="5"/>
    </row>
    <row r="11651" spans="12:34">
      <c r="L11651" s="6">
        <v>45176.698198842598</v>
      </c>
      <c r="M11651">
        <v>1164.9000000000001</v>
      </c>
      <c r="N11651">
        <v>23.32666</v>
      </c>
      <c r="AA11651"/>
      <c r="AD11651"/>
      <c r="AE11651" s="6"/>
      <c r="AH11651" s="5"/>
    </row>
    <row r="11652" spans="12:34">
      <c r="L11652" s="6">
        <v>45176.698200231483</v>
      </c>
      <c r="M11652">
        <v>1165</v>
      </c>
      <c r="N11652">
        <v>23.307559999999999</v>
      </c>
      <c r="AA11652"/>
      <c r="AD11652"/>
      <c r="AE11652" s="6"/>
      <c r="AH11652" s="5"/>
    </row>
    <row r="11653" spans="12:34">
      <c r="L11653" s="6">
        <v>45176.698201620376</v>
      </c>
      <c r="M11653">
        <v>1165.0999999999999</v>
      </c>
      <c r="N11653">
        <v>23.34498</v>
      </c>
      <c r="AA11653"/>
      <c r="AD11653"/>
      <c r="AE11653" s="6"/>
      <c r="AH11653" s="5"/>
    </row>
    <row r="11654" spans="12:34">
      <c r="L11654" s="6">
        <v>45176.6982025463</v>
      </c>
      <c r="M11654">
        <v>1165.2</v>
      </c>
      <c r="N11654">
        <v>23.37556</v>
      </c>
      <c r="AA11654"/>
      <c r="AD11654"/>
      <c r="AE11654" s="6"/>
      <c r="AH11654" s="5"/>
    </row>
    <row r="11655" spans="12:34">
      <c r="L11655" s="6">
        <v>45176.698203472224</v>
      </c>
      <c r="M11655">
        <v>1165.3</v>
      </c>
      <c r="N11655">
        <v>23.35802</v>
      </c>
      <c r="AA11655"/>
      <c r="AD11655"/>
      <c r="AE11655" s="6"/>
      <c r="AH11655" s="5"/>
    </row>
    <row r="11656" spans="12:34">
      <c r="L11656" s="6">
        <v>45176.698204861117</v>
      </c>
      <c r="M11656">
        <v>1165.4000000000001</v>
      </c>
      <c r="N11656">
        <v>23.356480000000001</v>
      </c>
      <c r="AA11656"/>
      <c r="AD11656"/>
      <c r="AE11656" s="6"/>
      <c r="AH11656" s="5"/>
    </row>
    <row r="11657" spans="12:34">
      <c r="L11657" s="6">
        <v>45176.698205787041</v>
      </c>
      <c r="M11657">
        <v>1165.5</v>
      </c>
      <c r="N11657">
        <v>23.353179999999998</v>
      </c>
      <c r="AA11657"/>
      <c r="AD11657"/>
      <c r="AE11657" s="6"/>
      <c r="AH11657" s="5"/>
    </row>
    <row r="11658" spans="12:34">
      <c r="L11658" s="6">
        <v>45176.698207175927</v>
      </c>
      <c r="M11658">
        <v>1165.5999999999999</v>
      </c>
      <c r="N11658">
        <v>23.376950000000001</v>
      </c>
      <c r="AA11658"/>
      <c r="AD11658"/>
      <c r="AE11658" s="6"/>
      <c r="AH11658" s="5"/>
    </row>
    <row r="11659" spans="12:34">
      <c r="L11659" s="6">
        <v>45176.698208101858</v>
      </c>
      <c r="M11659">
        <v>1165.7</v>
      </c>
      <c r="N11659">
        <v>23.388739999999999</v>
      </c>
      <c r="AA11659"/>
      <c r="AD11659"/>
      <c r="AE11659" s="6"/>
      <c r="AH11659" s="5"/>
    </row>
    <row r="11660" spans="12:34">
      <c r="L11660" s="6">
        <v>45176.698209490743</v>
      </c>
      <c r="M11660">
        <v>1165.8</v>
      </c>
      <c r="N11660">
        <v>23.395029999999998</v>
      </c>
      <c r="AA11660"/>
      <c r="AD11660"/>
      <c r="AE11660" s="6"/>
      <c r="AH11660" s="5"/>
    </row>
    <row r="11661" spans="12:34">
      <c r="L11661" s="6">
        <v>45176.698210416667</v>
      </c>
      <c r="M11661">
        <v>1165.9000000000001</v>
      </c>
      <c r="N11661">
        <v>23.388480000000001</v>
      </c>
      <c r="AA11661"/>
      <c r="AD11661"/>
      <c r="AE11661" s="6"/>
      <c r="AH11661" s="5"/>
    </row>
    <row r="11662" spans="12:34">
      <c r="L11662" s="6">
        <v>45176.69821180556</v>
      </c>
      <c r="M11662">
        <v>1166</v>
      </c>
      <c r="N11662">
        <v>23.34883</v>
      </c>
      <c r="AA11662"/>
      <c r="AD11662"/>
      <c r="AE11662" s="6"/>
      <c r="AH11662" s="5"/>
    </row>
    <row r="11663" spans="12:34">
      <c r="L11663" s="6">
        <v>45176.698212731484</v>
      </c>
      <c r="M11663">
        <v>1166.0999999999999</v>
      </c>
      <c r="N11663">
        <v>23.340440000000001</v>
      </c>
      <c r="AA11663"/>
      <c r="AD11663"/>
      <c r="AE11663" s="6"/>
      <c r="AH11663" s="5"/>
    </row>
    <row r="11664" spans="12:34">
      <c r="L11664" s="6">
        <v>45176.69821412037</v>
      </c>
      <c r="M11664">
        <v>1166.2</v>
      </c>
      <c r="N11664">
        <v>23.344180000000001</v>
      </c>
      <c r="AA11664"/>
      <c r="AD11664"/>
      <c r="AE11664" s="6"/>
      <c r="AH11664" s="5"/>
    </row>
    <row r="11665" spans="12:34">
      <c r="L11665" s="6">
        <v>45176.698215046301</v>
      </c>
      <c r="M11665">
        <v>1166.3</v>
      </c>
      <c r="N11665">
        <v>23.37481</v>
      </c>
      <c r="AA11665"/>
      <c r="AD11665"/>
      <c r="AE11665" s="6"/>
      <c r="AH11665" s="5"/>
    </row>
    <row r="11666" spans="12:34">
      <c r="L11666" s="6">
        <v>45176.698216435187</v>
      </c>
      <c r="M11666">
        <v>1166.4000000000001</v>
      </c>
      <c r="N11666">
        <v>23.34366</v>
      </c>
      <c r="AA11666"/>
      <c r="AD11666"/>
      <c r="AE11666" s="6"/>
      <c r="AH11666" s="5"/>
    </row>
    <row r="11667" spans="12:34">
      <c r="L11667" s="6">
        <v>45176.69821736111</v>
      </c>
      <c r="M11667">
        <v>1166.5</v>
      </c>
      <c r="N11667">
        <v>23.313549999999999</v>
      </c>
      <c r="AA11667"/>
      <c r="AD11667"/>
      <c r="AE11667" s="6"/>
      <c r="AH11667" s="5"/>
    </row>
    <row r="11668" spans="12:34">
      <c r="L11668" s="6">
        <v>45176.698218750003</v>
      </c>
      <c r="M11668">
        <v>1166.5999999999999</v>
      </c>
      <c r="N11668">
        <v>23.321770000000001</v>
      </c>
      <c r="AA11668"/>
      <c r="AD11668"/>
      <c r="AE11668" s="6"/>
      <c r="AH11668" s="5"/>
    </row>
    <row r="11669" spans="12:34">
      <c r="L11669" s="6">
        <v>45176.698219675927</v>
      </c>
      <c r="M11669">
        <v>1166.7</v>
      </c>
      <c r="N11669">
        <v>23.325610000000001</v>
      </c>
      <c r="AA11669"/>
      <c r="AD11669"/>
      <c r="AE11669" s="6"/>
      <c r="AH11669" s="5"/>
    </row>
    <row r="11670" spans="12:34">
      <c r="L11670" s="6">
        <v>45176.69822106482</v>
      </c>
      <c r="M11670">
        <v>1166.8</v>
      </c>
      <c r="N11670">
        <v>23.369479999999999</v>
      </c>
      <c r="AA11670"/>
      <c r="AD11670"/>
      <c r="AE11670" s="6"/>
      <c r="AH11670" s="5"/>
    </row>
    <row r="11671" spans="12:34">
      <c r="L11671" s="6">
        <v>45176.698221990744</v>
      </c>
      <c r="M11671">
        <v>1166.9000000000001</v>
      </c>
      <c r="N11671">
        <v>23.34254</v>
      </c>
      <c r="AA11671"/>
      <c r="AD11671"/>
      <c r="AE11671" s="6"/>
      <c r="AH11671" s="5"/>
    </row>
    <row r="11672" spans="12:34">
      <c r="L11672" s="6">
        <v>45176.69822337963</v>
      </c>
      <c r="M11672">
        <v>1167</v>
      </c>
      <c r="N11672">
        <v>23.362870000000001</v>
      </c>
      <c r="AA11672"/>
      <c r="AD11672"/>
      <c r="AE11672" s="6"/>
      <c r="AH11672" s="5"/>
    </row>
    <row r="11673" spans="12:34">
      <c r="L11673" s="6">
        <v>45176.698224305561</v>
      </c>
      <c r="M11673">
        <v>1167.0999999999999</v>
      </c>
      <c r="N11673">
        <v>23.351669999999999</v>
      </c>
      <c r="AA11673"/>
      <c r="AD11673"/>
      <c r="AE11673" s="6"/>
      <c r="AH11673" s="5"/>
    </row>
    <row r="11674" spans="12:34">
      <c r="L11674" s="6">
        <v>45176.698225694447</v>
      </c>
      <c r="M11674">
        <v>1167.2</v>
      </c>
      <c r="N11674">
        <v>23.419429999999998</v>
      </c>
      <c r="AA11674"/>
      <c r="AD11674"/>
      <c r="AE11674" s="6"/>
      <c r="AH11674" s="5"/>
    </row>
    <row r="11675" spans="12:34">
      <c r="L11675" s="6">
        <v>45176.69822662037</v>
      </c>
      <c r="M11675">
        <v>1167.3</v>
      </c>
      <c r="N11675">
        <v>23.407620000000001</v>
      </c>
      <c r="AA11675"/>
      <c r="AD11675"/>
      <c r="AE11675" s="6"/>
      <c r="AH11675" s="5"/>
    </row>
    <row r="11676" spans="12:34">
      <c r="L11676" s="6">
        <v>45176.698228009263</v>
      </c>
      <c r="M11676">
        <v>1167.4000000000001</v>
      </c>
      <c r="N11676">
        <v>23.379470000000001</v>
      </c>
      <c r="AA11676"/>
      <c r="AD11676"/>
      <c r="AE11676" s="6"/>
      <c r="AH11676" s="5"/>
    </row>
    <row r="11677" spans="12:34">
      <c r="L11677" s="6">
        <v>45176.698228935187</v>
      </c>
      <c r="M11677">
        <v>1167.5</v>
      </c>
      <c r="N11677">
        <v>23.412939999999999</v>
      </c>
      <c r="AA11677"/>
      <c r="AD11677"/>
      <c r="AE11677" s="6"/>
      <c r="AH11677" s="5"/>
    </row>
    <row r="11678" spans="12:34">
      <c r="L11678" s="6">
        <v>45176.69823032408</v>
      </c>
      <c r="M11678">
        <v>1167.5999999999999</v>
      </c>
      <c r="N11678">
        <v>23.36562</v>
      </c>
      <c r="AA11678"/>
      <c r="AD11678"/>
      <c r="AE11678" s="6"/>
      <c r="AH11678" s="5"/>
    </row>
    <row r="11679" spans="12:34">
      <c r="L11679" s="6">
        <v>45176.698231250004</v>
      </c>
      <c r="M11679">
        <v>1167.7</v>
      </c>
      <c r="N11679">
        <v>23.392610000000001</v>
      </c>
      <c r="AA11679"/>
      <c r="AD11679"/>
      <c r="AE11679" s="6"/>
      <c r="AH11679" s="5"/>
    </row>
    <row r="11680" spans="12:34">
      <c r="L11680" s="6">
        <v>45176.69823263889</v>
      </c>
      <c r="M11680">
        <v>1167.8</v>
      </c>
      <c r="N11680">
        <v>23.360510000000001</v>
      </c>
      <c r="AA11680"/>
      <c r="AD11680"/>
      <c r="AE11680" s="6"/>
      <c r="AH11680" s="5"/>
    </row>
    <row r="11681" spans="12:34">
      <c r="L11681" s="6">
        <v>45176.698233564821</v>
      </c>
      <c r="M11681">
        <v>1167.9000000000001</v>
      </c>
      <c r="N11681">
        <v>23.354669999999999</v>
      </c>
      <c r="AA11681"/>
      <c r="AD11681"/>
      <c r="AE11681" s="6"/>
      <c r="AH11681" s="5"/>
    </row>
    <row r="11682" spans="12:34">
      <c r="L11682" s="6">
        <v>45176.698234965283</v>
      </c>
      <c r="M11682">
        <v>1168</v>
      </c>
      <c r="N11682">
        <v>23.420539999999999</v>
      </c>
      <c r="AA11682"/>
      <c r="AD11682"/>
      <c r="AE11682" s="6"/>
      <c r="AH11682" s="5"/>
    </row>
    <row r="11683" spans="12:34">
      <c r="L11683" s="6">
        <v>45176.69823587963</v>
      </c>
      <c r="M11683">
        <v>1168.0999999999999</v>
      </c>
      <c r="N11683">
        <v>23.375920000000001</v>
      </c>
      <c r="AA11683"/>
      <c r="AD11683"/>
      <c r="AE11683" s="6"/>
      <c r="AH11683" s="5"/>
    </row>
    <row r="11684" spans="12:34">
      <c r="L11684" s="6">
        <v>45176.698237268523</v>
      </c>
      <c r="M11684">
        <v>1168.2</v>
      </c>
      <c r="N11684">
        <v>23.383790000000001</v>
      </c>
      <c r="AA11684"/>
      <c r="AD11684"/>
      <c r="AE11684" s="6"/>
      <c r="AH11684" s="5"/>
    </row>
    <row r="11685" spans="12:34">
      <c r="L11685" s="6">
        <v>45176.698238206023</v>
      </c>
      <c r="M11685">
        <v>1168.3</v>
      </c>
      <c r="N11685">
        <v>23.363230000000001</v>
      </c>
      <c r="AA11685"/>
      <c r="AD11685"/>
      <c r="AE11685" s="6"/>
      <c r="AH11685" s="5"/>
    </row>
    <row r="11686" spans="12:34">
      <c r="L11686" s="6">
        <v>45176.698239594909</v>
      </c>
      <c r="M11686">
        <v>1168.4000000000001</v>
      </c>
      <c r="N11686">
        <v>23.382059999999999</v>
      </c>
      <c r="AA11686"/>
      <c r="AD11686"/>
      <c r="AE11686" s="6"/>
      <c r="AH11686" s="5"/>
    </row>
    <row r="11687" spans="12:34">
      <c r="L11687" s="6">
        <v>45176.698240509264</v>
      </c>
      <c r="M11687">
        <v>1168.5</v>
      </c>
      <c r="N11687">
        <v>23.340520000000001</v>
      </c>
      <c r="AA11687"/>
      <c r="AD11687"/>
      <c r="AE11687" s="6"/>
      <c r="AH11687" s="5"/>
    </row>
    <row r="11688" spans="12:34">
      <c r="L11688" s="6">
        <v>45176.69824189815</v>
      </c>
      <c r="M11688">
        <v>1168.5999999999999</v>
      </c>
      <c r="N11688">
        <v>23.438739999999999</v>
      </c>
      <c r="AA11688"/>
      <c r="AD11688"/>
      <c r="AE11688" s="6"/>
      <c r="AH11688" s="5"/>
    </row>
    <row r="11689" spans="12:34">
      <c r="L11689" s="6">
        <v>45176.69824283565</v>
      </c>
      <c r="M11689">
        <v>1168.7</v>
      </c>
      <c r="N11689">
        <v>23.451989999999999</v>
      </c>
      <c r="AA11689"/>
      <c r="AD11689"/>
      <c r="AE11689" s="6"/>
      <c r="AH11689" s="5"/>
    </row>
    <row r="11690" spans="12:34">
      <c r="L11690" s="6">
        <v>45176.698244224543</v>
      </c>
      <c r="M11690">
        <v>1168.8</v>
      </c>
      <c r="N11690">
        <v>23.4084</v>
      </c>
      <c r="AA11690"/>
      <c r="AD11690"/>
      <c r="AE11690" s="6"/>
      <c r="AH11690" s="5"/>
    </row>
    <row r="11691" spans="12:34">
      <c r="L11691" s="6">
        <v>45176.698245150466</v>
      </c>
      <c r="M11691">
        <v>1168.9000000000001</v>
      </c>
      <c r="N11691">
        <v>23.429749999999999</v>
      </c>
      <c r="AA11691"/>
      <c r="AD11691"/>
      <c r="AE11691" s="6"/>
      <c r="AH11691" s="5"/>
    </row>
    <row r="11692" spans="12:34">
      <c r="L11692" s="6">
        <v>45176.698246539352</v>
      </c>
      <c r="M11692">
        <v>1169</v>
      </c>
      <c r="N11692">
        <v>23.392040000000001</v>
      </c>
      <c r="AA11692"/>
      <c r="AD11692"/>
      <c r="AE11692" s="6"/>
      <c r="AH11692" s="5"/>
    </row>
    <row r="11693" spans="12:34">
      <c r="L11693" s="6">
        <v>45176.698247465283</v>
      </c>
      <c r="M11693">
        <v>1169.0999999999999</v>
      </c>
      <c r="N11693">
        <v>23.41301</v>
      </c>
      <c r="AA11693"/>
      <c r="AD11693"/>
      <c r="AE11693" s="6"/>
      <c r="AH11693" s="5"/>
    </row>
    <row r="11694" spans="12:34">
      <c r="L11694" s="6">
        <v>45176.698248854169</v>
      </c>
      <c r="M11694">
        <v>1169.2</v>
      </c>
      <c r="N11694">
        <v>23.392779999999998</v>
      </c>
      <c r="AA11694"/>
      <c r="AD11694"/>
      <c r="AE11694" s="6"/>
      <c r="AH11694" s="5"/>
    </row>
    <row r="11695" spans="12:34">
      <c r="L11695" s="6">
        <v>45176.698249780093</v>
      </c>
      <c r="M11695">
        <v>1169.3</v>
      </c>
      <c r="N11695">
        <v>23.363299999999999</v>
      </c>
      <c r="AA11695"/>
      <c r="AD11695"/>
      <c r="AE11695" s="6"/>
      <c r="AH11695" s="5"/>
    </row>
    <row r="11696" spans="12:34">
      <c r="L11696" s="6">
        <v>45176.698251168986</v>
      </c>
      <c r="M11696">
        <v>1169.4000000000001</v>
      </c>
      <c r="N11696">
        <v>23.360379999999999</v>
      </c>
      <c r="AA11696"/>
      <c r="AD11696"/>
      <c r="AE11696" s="6"/>
      <c r="AH11696" s="5"/>
    </row>
    <row r="11697" spans="12:34">
      <c r="L11697" s="6">
        <v>45176.69825209491</v>
      </c>
      <c r="M11697">
        <v>1169.5</v>
      </c>
      <c r="N11697">
        <v>23.344930000000002</v>
      </c>
      <c r="AA11697"/>
      <c r="AD11697"/>
      <c r="AE11697" s="6"/>
      <c r="AH11697" s="5"/>
    </row>
    <row r="11698" spans="12:34">
      <c r="L11698" s="6">
        <v>45176.698253483795</v>
      </c>
      <c r="M11698">
        <v>1169.5999999999999</v>
      </c>
      <c r="N11698">
        <v>23.324960000000001</v>
      </c>
      <c r="AA11698"/>
      <c r="AD11698"/>
      <c r="AE11698" s="6"/>
      <c r="AH11698" s="5"/>
    </row>
    <row r="11699" spans="12:34">
      <c r="L11699" s="6">
        <v>45176.698254409726</v>
      </c>
      <c r="M11699">
        <v>1169.7</v>
      </c>
      <c r="N11699">
        <v>23.321069999999999</v>
      </c>
      <c r="AA11699"/>
      <c r="AD11699"/>
      <c r="AE11699" s="6"/>
      <c r="AH11699" s="5"/>
    </row>
    <row r="11700" spans="12:34">
      <c r="L11700" s="6">
        <v>45176.698255798612</v>
      </c>
      <c r="M11700">
        <v>1169.8</v>
      </c>
      <c r="N11700">
        <v>23.343450000000001</v>
      </c>
      <c r="AA11700"/>
      <c r="AD11700"/>
      <c r="AE11700" s="6"/>
      <c r="AH11700" s="5"/>
    </row>
    <row r="11701" spans="12:34">
      <c r="L11701" s="6">
        <v>45176.698256724543</v>
      </c>
      <c r="M11701">
        <v>1169.9000000000001</v>
      </c>
      <c r="N11701">
        <v>23.337630000000001</v>
      </c>
      <c r="AA11701"/>
      <c r="AD11701"/>
      <c r="AE11701" s="6"/>
      <c r="AH11701" s="5"/>
    </row>
    <row r="11702" spans="12:34">
      <c r="L11702" s="6">
        <v>45176.698258113429</v>
      </c>
      <c r="M11702">
        <v>1170</v>
      </c>
      <c r="N11702">
        <v>23.330480000000001</v>
      </c>
      <c r="AA11702"/>
      <c r="AD11702"/>
      <c r="AE11702" s="6"/>
      <c r="AH11702" s="5"/>
    </row>
    <row r="11703" spans="12:34">
      <c r="L11703" s="6">
        <v>45176.698259039353</v>
      </c>
      <c r="M11703">
        <v>1170.0999999999999</v>
      </c>
      <c r="N11703">
        <v>23.31446</v>
      </c>
      <c r="AA11703"/>
      <c r="AD11703"/>
      <c r="AE11703" s="6"/>
      <c r="AH11703" s="5"/>
    </row>
    <row r="11704" spans="12:34">
      <c r="L11704" s="6">
        <v>45176.698260428246</v>
      </c>
      <c r="M11704">
        <v>1170.2</v>
      </c>
      <c r="N11704">
        <v>23.309909999999999</v>
      </c>
      <c r="AA11704"/>
      <c r="AD11704"/>
      <c r="AE11704" s="6"/>
      <c r="AH11704" s="5"/>
    </row>
    <row r="11705" spans="12:34">
      <c r="L11705" s="6">
        <v>45176.69826135417</v>
      </c>
      <c r="M11705">
        <v>1170.3</v>
      </c>
      <c r="N11705">
        <v>23.275780000000001</v>
      </c>
      <c r="AA11705"/>
      <c r="AD11705"/>
      <c r="AE11705" s="6"/>
      <c r="AH11705" s="5"/>
    </row>
    <row r="11706" spans="12:34">
      <c r="L11706" s="6">
        <v>45176.698262743055</v>
      </c>
      <c r="M11706">
        <v>1170.4000000000001</v>
      </c>
      <c r="N11706">
        <v>23.29993</v>
      </c>
      <c r="AA11706"/>
      <c r="AD11706"/>
      <c r="AE11706" s="6"/>
      <c r="AH11706" s="5"/>
    </row>
    <row r="11707" spans="12:34">
      <c r="L11707" s="6">
        <v>45176.698263668986</v>
      </c>
      <c r="M11707">
        <v>1170.5</v>
      </c>
      <c r="N11707">
        <v>23.282769999999999</v>
      </c>
      <c r="AA11707"/>
      <c r="AD11707"/>
      <c r="AE11707" s="6"/>
      <c r="AH11707" s="5"/>
    </row>
    <row r="11708" spans="12:34">
      <c r="L11708" s="6">
        <v>45176.698265057872</v>
      </c>
      <c r="M11708">
        <v>1170.5999999999999</v>
      </c>
      <c r="N11708">
        <v>23.28567</v>
      </c>
      <c r="AA11708"/>
      <c r="AD11708"/>
      <c r="AE11708" s="6"/>
      <c r="AH11708" s="5"/>
    </row>
    <row r="11709" spans="12:34">
      <c r="L11709" s="6">
        <v>45176.698265983796</v>
      </c>
      <c r="M11709">
        <v>1170.7</v>
      </c>
      <c r="N11709">
        <v>23.267749999999999</v>
      </c>
      <c r="AA11709"/>
      <c r="AD11709"/>
      <c r="AE11709" s="6"/>
      <c r="AH11709" s="5"/>
    </row>
    <row r="11710" spans="12:34">
      <c r="L11710" s="6">
        <v>45176.698267372689</v>
      </c>
      <c r="M11710">
        <v>1170.8</v>
      </c>
      <c r="N11710">
        <v>23.27027</v>
      </c>
      <c r="AA11710"/>
      <c r="AD11710"/>
      <c r="AE11710" s="6"/>
      <c r="AH11710" s="5"/>
    </row>
    <row r="11711" spans="12:34">
      <c r="L11711" s="6">
        <v>45176.698268298613</v>
      </c>
      <c r="M11711">
        <v>1170.9000000000001</v>
      </c>
      <c r="N11711">
        <v>23.262139999999999</v>
      </c>
      <c r="AA11711"/>
      <c r="AD11711"/>
      <c r="AE11711" s="6"/>
      <c r="AH11711" s="5"/>
    </row>
    <row r="11712" spans="12:34">
      <c r="L11712" s="6">
        <v>45176.698269687506</v>
      </c>
      <c r="M11712">
        <v>1171</v>
      </c>
      <c r="N11712">
        <v>23.32809</v>
      </c>
      <c r="AA11712"/>
      <c r="AD11712"/>
      <c r="AE11712" s="6"/>
      <c r="AH11712" s="5"/>
    </row>
    <row r="11713" spans="12:34">
      <c r="L11713" s="6">
        <v>45176.698270613429</v>
      </c>
      <c r="M11713">
        <v>1171.0999999999999</v>
      </c>
      <c r="N11713">
        <v>23.336490000000001</v>
      </c>
      <c r="AA11713"/>
      <c r="AD11713"/>
      <c r="AE11713" s="6"/>
      <c r="AH11713" s="5"/>
    </row>
    <row r="11714" spans="12:34">
      <c r="L11714" s="6">
        <v>45176.698272002315</v>
      </c>
      <c r="M11714">
        <v>1171.2</v>
      </c>
      <c r="N11714">
        <v>23.364809999999999</v>
      </c>
      <c r="AA11714"/>
      <c r="AD11714"/>
      <c r="AE11714" s="6"/>
      <c r="AH11714" s="5"/>
    </row>
    <row r="11715" spans="12:34">
      <c r="L11715" s="6">
        <v>45176.698272928246</v>
      </c>
      <c r="M11715">
        <v>1171.3</v>
      </c>
      <c r="N11715">
        <v>23.322780000000002</v>
      </c>
      <c r="AA11715"/>
      <c r="AD11715"/>
      <c r="AE11715" s="6"/>
      <c r="AH11715" s="5"/>
    </row>
    <row r="11716" spans="12:34">
      <c r="L11716" s="6">
        <v>45176.698274317132</v>
      </c>
      <c r="M11716">
        <v>1171.4000000000001</v>
      </c>
      <c r="N11716">
        <v>23.384419999999999</v>
      </c>
      <c r="AA11716"/>
      <c r="AD11716"/>
      <c r="AE11716" s="6"/>
      <c r="AH11716" s="5"/>
    </row>
    <row r="11717" spans="12:34">
      <c r="L11717" s="6">
        <v>45176.698275243056</v>
      </c>
      <c r="M11717">
        <v>1171.5</v>
      </c>
      <c r="N11717">
        <v>23.324069999999999</v>
      </c>
      <c r="AA11717"/>
      <c r="AD11717"/>
      <c r="AE11717" s="6"/>
      <c r="AH11717" s="5"/>
    </row>
    <row r="11718" spans="12:34">
      <c r="L11718" s="6">
        <v>45176.698276631949</v>
      </c>
      <c r="M11718">
        <v>1171.5999999999999</v>
      </c>
      <c r="N11718">
        <v>23.282409999999999</v>
      </c>
      <c r="AA11718"/>
      <c r="AD11718"/>
      <c r="AE11718" s="6"/>
      <c r="AH11718" s="5"/>
    </row>
    <row r="11719" spans="12:34">
      <c r="L11719" s="6">
        <v>45176.698277557873</v>
      </c>
      <c r="M11719">
        <v>1171.7</v>
      </c>
      <c r="N11719">
        <v>23.31467</v>
      </c>
      <c r="AA11719"/>
      <c r="AD11719"/>
      <c r="AE11719" s="6"/>
      <c r="AH11719" s="5"/>
    </row>
    <row r="11720" spans="12:34">
      <c r="L11720" s="6">
        <v>45176.698278946758</v>
      </c>
      <c r="M11720">
        <v>1171.8</v>
      </c>
      <c r="N11720">
        <v>23.291810000000002</v>
      </c>
      <c r="AA11720"/>
      <c r="AD11720"/>
      <c r="AE11720" s="6"/>
      <c r="AH11720" s="5"/>
    </row>
    <row r="11721" spans="12:34">
      <c r="L11721" s="6">
        <v>45176.698279872689</v>
      </c>
      <c r="M11721">
        <v>1171.9000000000001</v>
      </c>
      <c r="N11721">
        <v>23.3096</v>
      </c>
      <c r="AA11721"/>
      <c r="AD11721"/>
      <c r="AE11721" s="6"/>
      <c r="AH11721" s="5"/>
    </row>
    <row r="11722" spans="12:34">
      <c r="L11722" s="6">
        <v>45176.698281261575</v>
      </c>
      <c r="M11722">
        <v>1172</v>
      </c>
      <c r="N11722">
        <v>23.30865</v>
      </c>
      <c r="AA11722"/>
      <c r="AD11722"/>
      <c r="AE11722" s="6"/>
      <c r="AH11722" s="5"/>
    </row>
    <row r="11723" spans="12:34">
      <c r="L11723" s="6">
        <v>45176.698282187499</v>
      </c>
      <c r="M11723">
        <v>1172.0999999999999</v>
      </c>
      <c r="N11723">
        <v>23.28199</v>
      </c>
      <c r="AA11723"/>
      <c r="AD11723"/>
      <c r="AE11723" s="6"/>
      <c r="AH11723" s="5"/>
    </row>
    <row r="11724" spans="12:34">
      <c r="L11724" s="6">
        <v>45176.698283576392</v>
      </c>
      <c r="M11724">
        <v>1172.2</v>
      </c>
      <c r="N11724">
        <v>23.320959999999999</v>
      </c>
      <c r="AA11724"/>
      <c r="AD11724"/>
      <c r="AE11724" s="6"/>
      <c r="AH11724" s="5"/>
    </row>
    <row r="11725" spans="12:34">
      <c r="L11725" s="6">
        <v>45176.698284502316</v>
      </c>
      <c r="M11725">
        <v>1172.3</v>
      </c>
      <c r="N11725">
        <v>23.325530000000001</v>
      </c>
      <c r="AA11725"/>
      <c r="AD11725"/>
      <c r="AE11725" s="6"/>
      <c r="AH11725" s="5"/>
    </row>
    <row r="11726" spans="12:34">
      <c r="L11726" s="6">
        <v>45176.698285891209</v>
      </c>
      <c r="M11726">
        <v>1172.4000000000001</v>
      </c>
      <c r="N11726">
        <v>23.25187</v>
      </c>
      <c r="AA11726"/>
      <c r="AD11726"/>
      <c r="AE11726" s="6"/>
      <c r="AH11726" s="5"/>
    </row>
    <row r="11727" spans="12:34">
      <c r="L11727" s="6">
        <v>45176.698286817133</v>
      </c>
      <c r="M11727">
        <v>1172.5</v>
      </c>
      <c r="N11727">
        <v>23.255710000000001</v>
      </c>
      <c r="AA11727"/>
      <c r="AD11727"/>
      <c r="AE11727" s="6"/>
      <c r="AH11727" s="5"/>
    </row>
    <row r="11728" spans="12:34">
      <c r="L11728" s="6">
        <v>45176.698288206018</v>
      </c>
      <c r="M11728">
        <v>1172.5999999999999</v>
      </c>
      <c r="N11728">
        <v>23.27186</v>
      </c>
      <c r="AA11728"/>
      <c r="AD11728"/>
      <c r="AE11728" s="6"/>
      <c r="AH11728" s="5"/>
    </row>
    <row r="11729" spans="12:34">
      <c r="L11729" s="6">
        <v>45176.698289131949</v>
      </c>
      <c r="M11729">
        <v>1172.7</v>
      </c>
      <c r="N11729">
        <v>23.27319</v>
      </c>
      <c r="AA11729"/>
      <c r="AD11729"/>
      <c r="AE11729" s="6"/>
      <c r="AH11729" s="5"/>
    </row>
    <row r="11730" spans="12:34">
      <c r="L11730" s="6">
        <v>45176.698290520835</v>
      </c>
      <c r="M11730">
        <v>1172.8</v>
      </c>
      <c r="N11730">
        <v>23.31006</v>
      </c>
      <c r="AA11730"/>
      <c r="AD11730"/>
      <c r="AE11730" s="6"/>
      <c r="AH11730" s="5"/>
    </row>
    <row r="11731" spans="12:34">
      <c r="L11731" s="6">
        <v>45176.698291446759</v>
      </c>
      <c r="M11731">
        <v>1172.9000000000001</v>
      </c>
      <c r="N11731">
        <v>23.293130000000001</v>
      </c>
      <c r="AA11731"/>
      <c r="AD11731"/>
      <c r="AE11731" s="6"/>
      <c r="AH11731" s="5"/>
    </row>
    <row r="11732" spans="12:34">
      <c r="L11732" s="6">
        <v>45176.698292835652</v>
      </c>
      <c r="M11732">
        <v>1173</v>
      </c>
      <c r="N11732">
        <v>23.285630000000001</v>
      </c>
      <c r="AA11732"/>
      <c r="AD11732"/>
      <c r="AE11732" s="6"/>
      <c r="AH11732" s="5"/>
    </row>
    <row r="11733" spans="12:34">
      <c r="L11733" s="6">
        <v>45176.698293761576</v>
      </c>
      <c r="M11733">
        <v>1173.0999999999999</v>
      </c>
      <c r="N11733">
        <v>23.280909999999999</v>
      </c>
      <c r="AA11733"/>
      <c r="AD11733"/>
      <c r="AE11733" s="6"/>
      <c r="AH11733" s="5"/>
    </row>
    <row r="11734" spans="12:34">
      <c r="L11734" s="6">
        <v>45176.698295150469</v>
      </c>
      <c r="M11734">
        <v>1173.2</v>
      </c>
      <c r="N11734">
        <v>23.26154</v>
      </c>
      <c r="AA11734"/>
      <c r="AD11734"/>
      <c r="AE11734" s="6"/>
      <c r="AH11734" s="5"/>
    </row>
    <row r="11735" spans="12:34">
      <c r="L11735" s="6">
        <v>45176.698296076393</v>
      </c>
      <c r="M11735">
        <v>1173.3</v>
      </c>
      <c r="N11735">
        <v>23.264679999999998</v>
      </c>
      <c r="AA11735"/>
      <c r="AD11735"/>
      <c r="AE11735" s="6"/>
      <c r="AH11735" s="5"/>
    </row>
    <row r="11736" spans="12:34">
      <c r="L11736" s="6">
        <v>45176.698297465278</v>
      </c>
      <c r="M11736">
        <v>1173.4000000000001</v>
      </c>
      <c r="N11736">
        <v>23.313479999999998</v>
      </c>
      <c r="AA11736"/>
      <c r="AD11736"/>
      <c r="AE11736" s="6"/>
      <c r="AH11736" s="5"/>
    </row>
    <row r="11737" spans="12:34">
      <c r="L11737" s="6">
        <v>45176.698298391209</v>
      </c>
      <c r="M11737">
        <v>1173.5</v>
      </c>
      <c r="N11737">
        <v>23.264309999999998</v>
      </c>
      <c r="AA11737"/>
      <c r="AD11737"/>
      <c r="AE11737" s="6"/>
      <c r="AH11737" s="5"/>
    </row>
    <row r="11738" spans="12:34">
      <c r="L11738" s="6">
        <v>45176.698299780095</v>
      </c>
      <c r="M11738">
        <v>1173.5999999999999</v>
      </c>
      <c r="N11738">
        <v>23.291840000000001</v>
      </c>
      <c r="AA11738"/>
      <c r="AD11738"/>
      <c r="AE11738" s="6"/>
      <c r="AH11738" s="5"/>
    </row>
    <row r="11739" spans="12:34">
      <c r="L11739" s="6">
        <v>45176.698300706019</v>
      </c>
      <c r="M11739">
        <v>1173.7</v>
      </c>
      <c r="N11739">
        <v>23.262560000000001</v>
      </c>
      <c r="AA11739"/>
      <c r="AD11739"/>
      <c r="AE11739" s="6"/>
      <c r="AH11739" s="5"/>
    </row>
    <row r="11740" spans="12:34">
      <c r="L11740" s="6">
        <v>45176.698302094912</v>
      </c>
      <c r="M11740">
        <v>1173.8</v>
      </c>
      <c r="N11740">
        <v>23.247699999999998</v>
      </c>
      <c r="AA11740"/>
      <c r="AD11740"/>
      <c r="AE11740" s="6"/>
      <c r="AH11740" s="5"/>
    </row>
    <row r="11741" spans="12:34">
      <c r="L11741" s="6">
        <v>45176.698303020836</v>
      </c>
      <c r="M11741">
        <v>1173.9000000000001</v>
      </c>
      <c r="N11741">
        <v>23.276039999999998</v>
      </c>
      <c r="AA11741"/>
      <c r="AD11741"/>
      <c r="AE11741" s="6"/>
      <c r="AH11741" s="5"/>
    </row>
    <row r="11742" spans="12:34">
      <c r="L11742" s="6">
        <v>45176.698304409721</v>
      </c>
      <c r="M11742">
        <v>1174</v>
      </c>
      <c r="N11742">
        <v>23.264559999999999</v>
      </c>
      <c r="AA11742"/>
      <c r="AD11742"/>
      <c r="AE11742" s="6"/>
      <c r="AH11742" s="5"/>
    </row>
    <row r="11743" spans="12:34">
      <c r="L11743" s="6">
        <v>45176.698305335653</v>
      </c>
      <c r="M11743">
        <v>1174.0999999999999</v>
      </c>
      <c r="N11743">
        <v>23.23939</v>
      </c>
      <c r="AA11743"/>
      <c r="AD11743"/>
      <c r="AE11743" s="6"/>
      <c r="AH11743" s="5"/>
    </row>
    <row r="11744" spans="12:34">
      <c r="L11744" s="6">
        <v>45176.698306724538</v>
      </c>
      <c r="M11744">
        <v>1174.2</v>
      </c>
      <c r="N11744">
        <v>23.300129999999999</v>
      </c>
      <c r="AA11744"/>
      <c r="AD11744"/>
      <c r="AE11744" s="6"/>
      <c r="AH11744" s="5"/>
    </row>
    <row r="11745" spans="12:34">
      <c r="L11745" s="6">
        <v>45176.698307650462</v>
      </c>
      <c r="M11745">
        <v>1174.3</v>
      </c>
      <c r="N11745">
        <v>23.26831</v>
      </c>
      <c r="AA11745"/>
      <c r="AD11745"/>
      <c r="AE11745" s="6"/>
      <c r="AH11745" s="5"/>
    </row>
    <row r="11746" spans="12:34">
      <c r="L11746" s="6">
        <v>45176.698309039355</v>
      </c>
      <c r="M11746">
        <v>1174.4000000000001</v>
      </c>
      <c r="N11746">
        <v>23.293119999999998</v>
      </c>
      <c r="AA11746"/>
      <c r="AD11746"/>
      <c r="AE11746" s="6"/>
      <c r="AH11746" s="5"/>
    </row>
    <row r="11747" spans="12:34">
      <c r="L11747" s="6">
        <v>45176.698309965279</v>
      </c>
      <c r="M11747">
        <v>1174.5</v>
      </c>
      <c r="N11747">
        <v>23.244530000000001</v>
      </c>
      <c r="AA11747"/>
      <c r="AD11747"/>
      <c r="AE11747" s="6"/>
      <c r="AH11747" s="5"/>
    </row>
    <row r="11748" spans="12:34">
      <c r="L11748" s="6">
        <v>45176.698311354172</v>
      </c>
      <c r="M11748">
        <v>1174.5999999999999</v>
      </c>
      <c r="N11748">
        <v>23.253270000000001</v>
      </c>
      <c r="AA11748"/>
      <c r="AD11748"/>
      <c r="AE11748" s="6"/>
      <c r="AH11748" s="5"/>
    </row>
    <row r="11749" spans="12:34">
      <c r="L11749" s="6">
        <v>45176.698312280096</v>
      </c>
      <c r="M11749">
        <v>1174.7</v>
      </c>
      <c r="N11749">
        <v>23.209769999999999</v>
      </c>
      <c r="AA11749"/>
      <c r="AD11749"/>
      <c r="AE11749" s="6"/>
      <c r="AH11749" s="5"/>
    </row>
    <row r="11750" spans="12:34">
      <c r="L11750" s="6">
        <v>45176.698313668981</v>
      </c>
      <c r="M11750">
        <v>1174.8</v>
      </c>
      <c r="N11750">
        <v>23.18122</v>
      </c>
      <c r="AA11750"/>
      <c r="AD11750"/>
      <c r="AE11750" s="6"/>
      <c r="AH11750" s="5"/>
    </row>
    <row r="11751" spans="12:34">
      <c r="L11751" s="6">
        <v>45176.698314594913</v>
      </c>
      <c r="M11751">
        <v>1174.9000000000001</v>
      </c>
      <c r="N11751">
        <v>23.18008</v>
      </c>
      <c r="AA11751"/>
      <c r="AD11751"/>
      <c r="AE11751" s="6"/>
      <c r="AH11751" s="5"/>
    </row>
    <row r="11752" spans="12:34">
      <c r="L11752" s="6">
        <v>45176.698315983798</v>
      </c>
      <c r="M11752">
        <v>1175</v>
      </c>
      <c r="N11752">
        <v>23.181619999999999</v>
      </c>
      <c r="AA11752"/>
      <c r="AD11752"/>
      <c r="AE11752" s="6"/>
      <c r="AH11752" s="5"/>
    </row>
    <row r="11753" spans="12:34">
      <c r="L11753" s="6">
        <v>45176.698316909722</v>
      </c>
      <c r="M11753">
        <v>1175.0999999999999</v>
      </c>
      <c r="N11753">
        <v>23.20673</v>
      </c>
      <c r="AA11753"/>
      <c r="AD11753"/>
      <c r="AE11753" s="6"/>
      <c r="AH11753" s="5"/>
    </row>
    <row r="11754" spans="12:34">
      <c r="L11754" s="6">
        <v>45176.698318298615</v>
      </c>
      <c r="M11754">
        <v>1175.2</v>
      </c>
      <c r="N11754">
        <v>23.217320000000001</v>
      </c>
      <c r="AA11754"/>
      <c r="AD11754"/>
      <c r="AE11754" s="6"/>
      <c r="AH11754" s="5"/>
    </row>
    <row r="11755" spans="12:34">
      <c r="L11755" s="6">
        <v>45176.698319224539</v>
      </c>
      <c r="M11755">
        <v>1175.3</v>
      </c>
      <c r="N11755">
        <v>23.19022</v>
      </c>
      <c r="AA11755"/>
      <c r="AD11755"/>
      <c r="AE11755" s="6"/>
      <c r="AH11755" s="5"/>
    </row>
    <row r="11756" spans="12:34">
      <c r="L11756" s="6">
        <v>45176.698320613432</v>
      </c>
      <c r="M11756">
        <v>1175.4000000000001</v>
      </c>
      <c r="N11756">
        <v>23.20055</v>
      </c>
      <c r="AA11756"/>
      <c r="AD11756"/>
      <c r="AE11756" s="6"/>
      <c r="AH11756" s="5"/>
    </row>
    <row r="11757" spans="12:34">
      <c r="L11757" s="6">
        <v>45176.698321539356</v>
      </c>
      <c r="M11757">
        <v>1175.5</v>
      </c>
      <c r="N11757">
        <v>23.17651</v>
      </c>
      <c r="AA11757"/>
      <c r="AD11757"/>
      <c r="AE11757" s="6"/>
      <c r="AH11757" s="5"/>
    </row>
    <row r="11758" spans="12:34">
      <c r="L11758" s="6">
        <v>45176.698322928241</v>
      </c>
      <c r="M11758">
        <v>1175.5999999999999</v>
      </c>
      <c r="N11758">
        <v>23.201969999999999</v>
      </c>
      <c r="AA11758"/>
      <c r="AD11758"/>
      <c r="AE11758" s="6"/>
      <c r="AH11758" s="5"/>
    </row>
    <row r="11759" spans="12:34">
      <c r="L11759" s="6">
        <v>45176.698323854172</v>
      </c>
      <c r="M11759">
        <v>1175.7</v>
      </c>
      <c r="N11759">
        <v>23.201650000000001</v>
      </c>
      <c r="AA11759"/>
      <c r="AD11759"/>
      <c r="AE11759" s="6"/>
      <c r="AH11759" s="5"/>
    </row>
    <row r="11760" spans="12:34">
      <c r="L11760" s="6">
        <v>45176.698325243058</v>
      </c>
      <c r="M11760">
        <v>1175.8</v>
      </c>
      <c r="N11760">
        <v>23.2258</v>
      </c>
      <c r="AA11760"/>
      <c r="AD11760"/>
      <c r="AE11760" s="6"/>
      <c r="AH11760" s="5"/>
    </row>
    <row r="11761" spans="12:34">
      <c r="L11761" s="6">
        <v>45176.698326168982</v>
      </c>
      <c r="M11761">
        <v>1175.9000000000001</v>
      </c>
      <c r="N11761">
        <v>23.214030000000001</v>
      </c>
      <c r="AA11761"/>
      <c r="AD11761"/>
      <c r="AE11761" s="6"/>
      <c r="AH11761" s="5"/>
    </row>
    <row r="11762" spans="12:34">
      <c r="L11762" s="6">
        <v>45176.698327557875</v>
      </c>
      <c r="M11762">
        <v>1176</v>
      </c>
      <c r="N11762">
        <v>23.215440000000001</v>
      </c>
      <c r="AA11762"/>
      <c r="AD11762"/>
      <c r="AE11762" s="6"/>
      <c r="AH11762" s="5"/>
    </row>
    <row r="11763" spans="12:34">
      <c r="L11763" s="6">
        <v>45176.698328483799</v>
      </c>
      <c r="M11763">
        <v>1176.0999999999999</v>
      </c>
      <c r="N11763">
        <v>23.226330000000001</v>
      </c>
      <c r="AA11763"/>
      <c r="AD11763"/>
      <c r="AE11763" s="6"/>
      <c r="AH11763" s="5"/>
    </row>
    <row r="11764" spans="12:34">
      <c r="L11764" s="6">
        <v>45176.698329872685</v>
      </c>
      <c r="M11764">
        <v>1176.2</v>
      </c>
      <c r="N11764">
        <v>23.21124</v>
      </c>
      <c r="AA11764"/>
      <c r="AD11764"/>
      <c r="AE11764" s="6"/>
      <c r="AH11764" s="5"/>
    </row>
    <row r="11765" spans="12:34">
      <c r="L11765" s="6">
        <v>45176.698330798616</v>
      </c>
      <c r="M11765">
        <v>1176.3</v>
      </c>
      <c r="N11765">
        <v>23.243069999999999</v>
      </c>
      <c r="AA11765"/>
      <c r="AD11765"/>
      <c r="AE11765" s="6"/>
      <c r="AH11765" s="5"/>
    </row>
    <row r="11766" spans="12:34">
      <c r="L11766" s="6">
        <v>45176.698332187501</v>
      </c>
      <c r="M11766">
        <v>1176.4000000000001</v>
      </c>
      <c r="N11766">
        <v>23.246020000000001</v>
      </c>
      <c r="AA11766"/>
      <c r="AD11766"/>
      <c r="AE11766" s="6"/>
      <c r="AH11766" s="5"/>
    </row>
    <row r="11767" spans="12:34">
      <c r="L11767" s="6">
        <v>45176.698333113425</v>
      </c>
      <c r="M11767">
        <v>1176.5</v>
      </c>
      <c r="N11767">
        <v>23.253920000000001</v>
      </c>
      <c r="AA11767"/>
      <c r="AD11767"/>
      <c r="AE11767" s="6"/>
      <c r="AH11767" s="5"/>
    </row>
    <row r="11768" spans="12:34">
      <c r="L11768" s="6">
        <v>45176.698334502318</v>
      </c>
      <c r="M11768">
        <v>1176.5999999999999</v>
      </c>
      <c r="N11768">
        <v>23.230689999999999</v>
      </c>
      <c r="AA11768"/>
      <c r="AD11768"/>
      <c r="AE11768" s="6"/>
      <c r="AH11768" s="5"/>
    </row>
    <row r="11769" spans="12:34">
      <c r="L11769" s="6">
        <v>45176.698335428242</v>
      </c>
      <c r="M11769">
        <v>1176.7</v>
      </c>
      <c r="N11769">
        <v>23.229399999999998</v>
      </c>
      <c r="AA11769"/>
      <c r="AD11769"/>
      <c r="AE11769" s="6"/>
      <c r="AH11769" s="5"/>
    </row>
    <row r="11770" spans="12:34">
      <c r="L11770" s="6">
        <v>45176.698336817135</v>
      </c>
      <c r="M11770">
        <v>1176.8</v>
      </c>
      <c r="N11770">
        <v>23.24652</v>
      </c>
      <c r="AA11770"/>
      <c r="AD11770"/>
      <c r="AE11770" s="6"/>
      <c r="AH11770" s="5"/>
    </row>
    <row r="11771" spans="12:34">
      <c r="L11771" s="6">
        <v>45176.698337743059</v>
      </c>
      <c r="M11771">
        <v>1176.9000000000001</v>
      </c>
      <c r="N11771">
        <v>23.30152</v>
      </c>
      <c r="AA11771"/>
      <c r="AD11771"/>
      <c r="AE11771" s="6"/>
      <c r="AH11771" s="5"/>
    </row>
    <row r="11772" spans="12:34">
      <c r="L11772" s="6">
        <v>45176.698339131945</v>
      </c>
      <c r="M11772">
        <v>1177</v>
      </c>
      <c r="N11772">
        <v>23.263940000000002</v>
      </c>
      <c r="AA11772"/>
      <c r="AD11772"/>
      <c r="AE11772" s="6"/>
      <c r="AH11772" s="5"/>
    </row>
    <row r="11773" spans="12:34">
      <c r="L11773" s="6">
        <v>45176.698340057876</v>
      </c>
      <c r="M11773">
        <v>1177.0999999999999</v>
      </c>
      <c r="N11773">
        <v>23.21658</v>
      </c>
      <c r="AA11773"/>
      <c r="AD11773"/>
      <c r="AE11773" s="6"/>
      <c r="AH11773" s="5"/>
    </row>
    <row r="11774" spans="12:34">
      <c r="L11774" s="6">
        <v>45176.698341446761</v>
      </c>
      <c r="M11774">
        <v>1177.2</v>
      </c>
      <c r="N11774">
        <v>23.237590000000001</v>
      </c>
      <c r="AA11774"/>
      <c r="AD11774"/>
      <c r="AE11774" s="6"/>
      <c r="AH11774" s="5"/>
    </row>
    <row r="11775" spans="12:34">
      <c r="L11775" s="6">
        <v>45176.698342372685</v>
      </c>
      <c r="M11775">
        <v>1177.3</v>
      </c>
      <c r="N11775">
        <v>23.213450000000002</v>
      </c>
      <c r="AA11775"/>
      <c r="AD11775"/>
      <c r="AE11775" s="6"/>
      <c r="AH11775" s="5"/>
    </row>
    <row r="11776" spans="12:34">
      <c r="L11776" s="6">
        <v>45176.698343761578</v>
      </c>
      <c r="M11776">
        <v>1177.4000000000001</v>
      </c>
      <c r="N11776">
        <v>23.24267</v>
      </c>
      <c r="AA11776"/>
      <c r="AD11776"/>
      <c r="AE11776" s="6"/>
      <c r="AH11776" s="5"/>
    </row>
    <row r="11777" spans="12:34">
      <c r="L11777" s="6">
        <v>45176.698344687502</v>
      </c>
      <c r="M11777">
        <v>1177.5</v>
      </c>
      <c r="N11777">
        <v>23.233239999999999</v>
      </c>
      <c r="AA11777"/>
      <c r="AD11777"/>
      <c r="AE11777" s="6"/>
      <c r="AH11777" s="5"/>
    </row>
    <row r="11778" spans="12:34">
      <c r="L11778" s="6">
        <v>45176.698346076395</v>
      </c>
      <c r="M11778">
        <v>1177.5999999999999</v>
      </c>
      <c r="N11778">
        <v>23.240819999999999</v>
      </c>
      <c r="AA11778"/>
      <c r="AD11778"/>
      <c r="AE11778" s="6"/>
      <c r="AH11778" s="5"/>
    </row>
    <row r="11779" spans="12:34">
      <c r="L11779" s="6">
        <v>45176.698347002319</v>
      </c>
      <c r="M11779">
        <v>1177.7</v>
      </c>
      <c r="N11779">
        <v>23.234210000000001</v>
      </c>
      <c r="AA11779"/>
      <c r="AD11779"/>
      <c r="AE11779" s="6"/>
      <c r="AH11779" s="5"/>
    </row>
    <row r="11780" spans="12:34">
      <c r="L11780" s="6">
        <v>45176.698348391204</v>
      </c>
      <c r="M11780">
        <v>1177.8</v>
      </c>
      <c r="N11780">
        <v>23.20551</v>
      </c>
      <c r="AA11780"/>
      <c r="AD11780"/>
      <c r="AE11780" s="6"/>
      <c r="AH11780" s="5"/>
    </row>
    <row r="11781" spans="12:34">
      <c r="L11781" s="6">
        <v>45176.698349317136</v>
      </c>
      <c r="M11781">
        <v>1177.9000000000001</v>
      </c>
      <c r="N11781">
        <v>23.166060000000002</v>
      </c>
      <c r="AA11781"/>
      <c r="AD11781"/>
      <c r="AE11781" s="6"/>
      <c r="AH11781" s="5"/>
    </row>
    <row r="11782" spans="12:34">
      <c r="L11782" s="6">
        <v>45176.698350706021</v>
      </c>
      <c r="M11782">
        <v>1178</v>
      </c>
      <c r="N11782">
        <v>23.17859</v>
      </c>
      <c r="AA11782"/>
      <c r="AD11782"/>
      <c r="AE11782" s="6"/>
      <c r="AH11782" s="5"/>
    </row>
    <row r="11783" spans="12:34">
      <c r="L11783" s="6">
        <v>45176.698351631945</v>
      </c>
      <c r="M11783">
        <v>1178.0999999999999</v>
      </c>
      <c r="N11783">
        <v>23.188610000000001</v>
      </c>
      <c r="AA11783"/>
      <c r="AD11783"/>
      <c r="AE11783" s="6"/>
      <c r="AH11783" s="5"/>
    </row>
    <row r="11784" spans="12:34">
      <c r="L11784" s="6">
        <v>45176.698353020838</v>
      </c>
      <c r="M11784">
        <v>1178.2</v>
      </c>
      <c r="N11784">
        <v>23.236840000000001</v>
      </c>
      <c r="AA11784"/>
      <c r="AD11784"/>
      <c r="AE11784" s="6"/>
      <c r="AH11784" s="5"/>
    </row>
    <row r="11785" spans="12:34">
      <c r="L11785" s="6">
        <v>45176.698353946762</v>
      </c>
      <c r="M11785">
        <v>1178.3</v>
      </c>
      <c r="N11785">
        <v>23.181830000000001</v>
      </c>
      <c r="AA11785"/>
      <c r="AD11785"/>
      <c r="AE11785" s="6"/>
      <c r="AH11785" s="5"/>
    </row>
    <row r="11786" spans="12:34">
      <c r="L11786" s="6">
        <v>45176.698355335648</v>
      </c>
      <c r="M11786">
        <v>1178.4000000000001</v>
      </c>
      <c r="N11786">
        <v>23.198560000000001</v>
      </c>
      <c r="AA11786"/>
      <c r="AD11786"/>
      <c r="AE11786" s="6"/>
      <c r="AH11786" s="5"/>
    </row>
    <row r="11787" spans="12:34">
      <c r="L11787" s="6">
        <v>45176.698356261579</v>
      </c>
      <c r="M11787">
        <v>1178.5</v>
      </c>
      <c r="N11787">
        <v>23.154710000000001</v>
      </c>
      <c r="AA11787"/>
      <c r="AD11787"/>
      <c r="AE11787" s="6"/>
      <c r="AH11787" s="5"/>
    </row>
    <row r="11788" spans="12:34">
      <c r="L11788" s="6">
        <v>45176.698357650464</v>
      </c>
      <c r="M11788">
        <v>1178.5999999999999</v>
      </c>
      <c r="N11788">
        <v>23.158539999999999</v>
      </c>
      <c r="AA11788"/>
      <c r="AD11788"/>
      <c r="AE11788" s="6"/>
      <c r="AH11788" s="5"/>
    </row>
    <row r="11789" spans="12:34">
      <c r="L11789" s="6">
        <v>45176.698358576388</v>
      </c>
      <c r="M11789">
        <v>1178.7</v>
      </c>
      <c r="N11789">
        <v>23.172350000000002</v>
      </c>
      <c r="AA11789"/>
      <c r="AD11789"/>
      <c r="AE11789" s="6"/>
      <c r="AH11789" s="5"/>
    </row>
    <row r="11790" spans="12:34">
      <c r="L11790" s="6">
        <v>45176.698359965281</v>
      </c>
      <c r="M11790">
        <v>1178.8</v>
      </c>
      <c r="N11790">
        <v>23.18806</v>
      </c>
      <c r="AA11790"/>
      <c r="AD11790"/>
      <c r="AE11790" s="6"/>
      <c r="AH11790" s="5"/>
    </row>
    <row r="11791" spans="12:34">
      <c r="L11791" s="6">
        <v>45176.698360891205</v>
      </c>
      <c r="M11791">
        <v>1178.9000000000001</v>
      </c>
      <c r="N11791">
        <v>23.182839999999999</v>
      </c>
      <c r="AA11791"/>
      <c r="AD11791"/>
      <c r="AE11791" s="6"/>
      <c r="AH11791" s="5"/>
    </row>
    <row r="11792" spans="12:34">
      <c r="L11792" s="6">
        <v>45176.698362280098</v>
      </c>
      <c r="M11792">
        <v>1179</v>
      </c>
      <c r="N11792">
        <v>23.209340000000001</v>
      </c>
      <c r="AA11792"/>
      <c r="AD11792"/>
      <c r="AE11792" s="6"/>
      <c r="AH11792" s="5"/>
    </row>
    <row r="11793" spans="12:34">
      <c r="L11793" s="6">
        <v>45176.698363206022</v>
      </c>
      <c r="M11793">
        <v>1179.0999999999999</v>
      </c>
      <c r="N11793">
        <v>23.245840000000001</v>
      </c>
      <c r="AA11793"/>
      <c r="AD11793"/>
      <c r="AE11793" s="6"/>
      <c r="AH11793" s="5"/>
    </row>
    <row r="11794" spans="12:34">
      <c r="L11794" s="6">
        <v>45176.698364594908</v>
      </c>
      <c r="M11794">
        <v>1179.2</v>
      </c>
      <c r="N11794">
        <v>23.184049999999999</v>
      </c>
      <c r="AA11794"/>
      <c r="AD11794"/>
      <c r="AE11794" s="6"/>
      <c r="AH11794" s="5"/>
    </row>
    <row r="11795" spans="12:34">
      <c r="L11795" s="6">
        <v>45176.698365520839</v>
      </c>
      <c r="M11795">
        <v>1179.3</v>
      </c>
      <c r="N11795">
        <v>23.183070000000001</v>
      </c>
      <c r="AA11795"/>
      <c r="AD11795"/>
      <c r="AE11795" s="6"/>
      <c r="AH11795" s="5"/>
    </row>
    <row r="11796" spans="12:34">
      <c r="L11796" s="6">
        <v>45176.698366909724</v>
      </c>
      <c r="M11796">
        <v>1179.4000000000001</v>
      </c>
      <c r="N11796">
        <v>23.310669999999998</v>
      </c>
      <c r="AA11796"/>
      <c r="AD11796"/>
      <c r="AE11796" s="6"/>
      <c r="AH11796" s="5"/>
    </row>
    <row r="11797" spans="12:34">
      <c r="L11797" s="6">
        <v>45176.698367835648</v>
      </c>
      <c r="M11797">
        <v>1179.5</v>
      </c>
      <c r="N11797">
        <v>23.262869999999999</v>
      </c>
      <c r="AA11797"/>
      <c r="AD11797"/>
      <c r="AE11797" s="6"/>
      <c r="AH11797" s="5"/>
    </row>
    <row r="11798" spans="12:34">
      <c r="L11798" s="6">
        <v>45176.698369247686</v>
      </c>
      <c r="M11798">
        <v>1179.5999999999999</v>
      </c>
      <c r="N11798">
        <v>23.297619999999998</v>
      </c>
      <c r="AA11798"/>
      <c r="AD11798"/>
      <c r="AE11798" s="6"/>
      <c r="AH11798" s="5"/>
    </row>
    <row r="11799" spans="12:34">
      <c r="L11799" s="6">
        <v>45176.698370173617</v>
      </c>
      <c r="M11799">
        <v>1179.7</v>
      </c>
      <c r="N11799">
        <v>23.288019999999999</v>
      </c>
      <c r="AA11799"/>
      <c r="AD11799"/>
      <c r="AE11799" s="6"/>
      <c r="AH11799" s="5"/>
    </row>
    <row r="11800" spans="12:34">
      <c r="L11800" s="6">
        <v>45176.698371562503</v>
      </c>
      <c r="M11800">
        <v>1179.8</v>
      </c>
      <c r="N11800">
        <v>23.274039999999999</v>
      </c>
      <c r="AA11800"/>
      <c r="AD11800"/>
      <c r="AE11800" s="6"/>
      <c r="AH11800" s="5"/>
    </row>
    <row r="11801" spans="12:34">
      <c r="L11801" s="6">
        <v>45176.698372488427</v>
      </c>
      <c r="M11801">
        <v>1179.9000000000001</v>
      </c>
      <c r="N11801">
        <v>23.320150000000002</v>
      </c>
      <c r="AA11801"/>
      <c r="AD11801"/>
      <c r="AE11801" s="6"/>
      <c r="AH11801" s="5"/>
    </row>
    <row r="11802" spans="12:34">
      <c r="L11802" s="6">
        <v>45176.69837387732</v>
      </c>
      <c r="M11802">
        <v>1180</v>
      </c>
      <c r="N11802">
        <v>23.244160000000001</v>
      </c>
      <c r="AA11802"/>
      <c r="AD11802"/>
      <c r="AE11802" s="6"/>
      <c r="AH11802" s="5"/>
    </row>
    <row r="11803" spans="12:34">
      <c r="L11803" s="6">
        <v>45176.698374803243</v>
      </c>
      <c r="M11803">
        <v>1180.0999999999999</v>
      </c>
      <c r="N11803">
        <v>23.25169</v>
      </c>
      <c r="AA11803"/>
      <c r="AD11803"/>
      <c r="AE11803" s="6"/>
      <c r="AH11803" s="5"/>
    </row>
    <row r="11804" spans="12:34">
      <c r="L11804" s="6">
        <v>45176.698376192129</v>
      </c>
      <c r="M11804">
        <v>1180.2</v>
      </c>
      <c r="N11804">
        <v>23.2621</v>
      </c>
      <c r="AA11804"/>
      <c r="AD11804"/>
      <c r="AE11804" s="6"/>
      <c r="AH11804" s="5"/>
    </row>
    <row r="11805" spans="12:34">
      <c r="L11805" s="6">
        <v>45176.69837711806</v>
      </c>
      <c r="M11805">
        <v>1180.3</v>
      </c>
      <c r="N11805">
        <v>23.294550000000001</v>
      </c>
      <c r="AA11805"/>
      <c r="AD11805"/>
      <c r="AE11805" s="6"/>
      <c r="AH11805" s="5"/>
    </row>
    <row r="11806" spans="12:34">
      <c r="L11806" s="6">
        <v>45176.698378506946</v>
      </c>
      <c r="M11806">
        <v>1180.4000000000001</v>
      </c>
      <c r="N11806">
        <v>23.257269999999998</v>
      </c>
      <c r="AA11806"/>
      <c r="AD11806"/>
      <c r="AE11806" s="6"/>
      <c r="AH11806" s="5"/>
    </row>
    <row r="11807" spans="12:34">
      <c r="L11807" s="6">
        <v>45176.69837943287</v>
      </c>
      <c r="M11807">
        <v>1180.5</v>
      </c>
      <c r="N11807">
        <v>23.248799999999999</v>
      </c>
      <c r="AA11807"/>
      <c r="AD11807"/>
      <c r="AE11807" s="6"/>
      <c r="AH11807" s="5"/>
    </row>
    <row r="11808" spans="12:34">
      <c r="L11808" s="6">
        <v>45176.698380821763</v>
      </c>
      <c r="M11808">
        <v>1180.5999999999999</v>
      </c>
      <c r="N11808">
        <v>23.291879999999999</v>
      </c>
      <c r="AA11808"/>
      <c r="AD11808"/>
      <c r="AE11808" s="6"/>
      <c r="AH11808" s="5"/>
    </row>
    <row r="11809" spans="12:34">
      <c r="L11809" s="6">
        <v>45176.698381747687</v>
      </c>
      <c r="M11809">
        <v>1180.7</v>
      </c>
      <c r="N11809">
        <v>23.293780000000002</v>
      </c>
      <c r="AA11809"/>
      <c r="AD11809"/>
      <c r="AE11809" s="6"/>
      <c r="AH11809" s="5"/>
    </row>
    <row r="11810" spans="12:34">
      <c r="L11810" s="6">
        <v>45176.69838313658</v>
      </c>
      <c r="M11810">
        <v>1180.8</v>
      </c>
      <c r="N11810">
        <v>23.295680000000001</v>
      </c>
      <c r="AA11810"/>
      <c r="AD11810"/>
      <c r="AE11810" s="6"/>
      <c r="AH11810" s="5"/>
    </row>
    <row r="11811" spans="12:34">
      <c r="L11811" s="6">
        <v>45176.698384062503</v>
      </c>
      <c r="M11811">
        <v>1180.9000000000001</v>
      </c>
      <c r="N11811">
        <v>23.289829999999998</v>
      </c>
      <c r="AA11811"/>
      <c r="AD11811"/>
      <c r="AE11811" s="6"/>
      <c r="AH11811" s="5"/>
    </row>
    <row r="11812" spans="12:34">
      <c r="L11812" s="6">
        <v>45176.698385451389</v>
      </c>
      <c r="M11812">
        <v>1181</v>
      </c>
      <c r="N11812">
        <v>23.293030000000002</v>
      </c>
      <c r="AA11812"/>
      <c r="AD11812"/>
      <c r="AE11812" s="6"/>
      <c r="AH11812" s="5"/>
    </row>
    <row r="11813" spans="12:34">
      <c r="L11813" s="6">
        <v>45176.69838637732</v>
      </c>
      <c r="M11813">
        <v>1181.0999999999999</v>
      </c>
      <c r="N11813">
        <v>23.298220000000001</v>
      </c>
      <c r="AA11813"/>
      <c r="AD11813"/>
      <c r="AE11813" s="6"/>
      <c r="AH11813" s="5"/>
    </row>
    <row r="11814" spans="12:34">
      <c r="L11814" s="6">
        <v>45176.698387766206</v>
      </c>
      <c r="M11814">
        <v>1181.2</v>
      </c>
      <c r="N11814">
        <v>23.33287</v>
      </c>
      <c r="AA11814"/>
      <c r="AD11814"/>
      <c r="AE11814" s="6"/>
      <c r="AH11814" s="5"/>
    </row>
    <row r="11815" spans="12:34">
      <c r="L11815" s="6">
        <v>45176.69838869213</v>
      </c>
      <c r="M11815">
        <v>1181.3</v>
      </c>
      <c r="N11815">
        <v>23.299489999999999</v>
      </c>
      <c r="AA11815"/>
      <c r="AD11815"/>
      <c r="AE11815" s="6"/>
      <c r="AH11815" s="5"/>
    </row>
    <row r="11816" spans="12:34">
      <c r="L11816" s="6">
        <v>45176.698390081023</v>
      </c>
      <c r="M11816">
        <v>1181.4000000000001</v>
      </c>
      <c r="N11816">
        <v>23.30639</v>
      </c>
      <c r="AA11816"/>
      <c r="AD11816"/>
      <c r="AE11816" s="6"/>
      <c r="AH11816" s="5"/>
    </row>
    <row r="11817" spans="12:34">
      <c r="L11817" s="6">
        <v>45176.698391006947</v>
      </c>
      <c r="M11817">
        <v>1181.5</v>
      </c>
      <c r="N11817">
        <v>23.296050000000001</v>
      </c>
      <c r="AA11817"/>
      <c r="AD11817"/>
      <c r="AE11817" s="6"/>
      <c r="AH11817" s="5"/>
    </row>
    <row r="11818" spans="12:34">
      <c r="L11818" s="6">
        <v>45176.698392395832</v>
      </c>
      <c r="M11818">
        <v>1181.5999999999999</v>
      </c>
      <c r="N11818">
        <v>23.299399999999999</v>
      </c>
      <c r="AA11818"/>
      <c r="AD11818"/>
      <c r="AE11818" s="6"/>
      <c r="AH11818" s="5"/>
    </row>
    <row r="11819" spans="12:34">
      <c r="L11819" s="6">
        <v>45176.698393321763</v>
      </c>
      <c r="M11819">
        <v>1181.7</v>
      </c>
      <c r="N11819">
        <v>23.278040000000001</v>
      </c>
      <c r="AA11819"/>
      <c r="AD11819"/>
      <c r="AE11819" s="6"/>
      <c r="AH11819" s="5"/>
    </row>
    <row r="11820" spans="12:34">
      <c r="L11820" s="6">
        <v>45176.698394710649</v>
      </c>
      <c r="M11820">
        <v>1181.8</v>
      </c>
      <c r="N11820">
        <v>23.199259999999999</v>
      </c>
      <c r="AA11820"/>
      <c r="AD11820"/>
      <c r="AE11820" s="6"/>
      <c r="AH11820" s="5"/>
    </row>
    <row r="11821" spans="12:34">
      <c r="L11821" s="6">
        <v>45176.698395636573</v>
      </c>
      <c r="M11821">
        <v>1181.9000000000001</v>
      </c>
      <c r="N11821">
        <v>23.159040000000001</v>
      </c>
      <c r="AA11821"/>
      <c r="AD11821"/>
      <c r="AE11821" s="6"/>
      <c r="AH11821" s="5"/>
    </row>
    <row r="11822" spans="12:34">
      <c r="L11822" s="6">
        <v>45176.698397025466</v>
      </c>
      <c r="M11822">
        <v>1182</v>
      </c>
      <c r="N11822">
        <v>23.162140000000001</v>
      </c>
      <c r="AA11822"/>
      <c r="AD11822"/>
      <c r="AE11822" s="6"/>
      <c r="AH11822" s="5"/>
    </row>
    <row r="11823" spans="12:34">
      <c r="L11823" s="6">
        <v>45176.69839795139</v>
      </c>
      <c r="M11823">
        <v>1182.0999999999999</v>
      </c>
      <c r="N11823">
        <v>23.18919</v>
      </c>
      <c r="AA11823"/>
      <c r="AD11823"/>
      <c r="AE11823" s="6"/>
      <c r="AH11823" s="5"/>
    </row>
    <row r="11824" spans="12:34">
      <c r="L11824" s="6">
        <v>45176.698399340283</v>
      </c>
      <c r="M11824">
        <v>1182.2</v>
      </c>
      <c r="N11824">
        <v>23.19678</v>
      </c>
      <c r="AA11824"/>
      <c r="AD11824"/>
      <c r="AE11824" s="6"/>
      <c r="AH11824" s="5"/>
    </row>
    <row r="11825" spans="12:34">
      <c r="L11825" s="6">
        <v>45176.698400266207</v>
      </c>
      <c r="M11825">
        <v>1182.3</v>
      </c>
      <c r="N11825">
        <v>23.19079</v>
      </c>
      <c r="AA11825"/>
      <c r="AD11825"/>
      <c r="AE11825" s="6"/>
      <c r="AH11825" s="5"/>
    </row>
    <row r="11826" spans="12:34">
      <c r="L11826" s="6">
        <v>45176.698401655092</v>
      </c>
      <c r="M11826">
        <v>1182.4000000000001</v>
      </c>
      <c r="N11826">
        <v>23.17202</v>
      </c>
      <c r="AA11826"/>
      <c r="AD11826"/>
      <c r="AE11826" s="6"/>
      <c r="AH11826" s="5"/>
    </row>
    <row r="11827" spans="12:34">
      <c r="L11827" s="6">
        <v>45176.698402581023</v>
      </c>
      <c r="M11827">
        <v>1182.5</v>
      </c>
      <c r="N11827">
        <v>23.216139999999999</v>
      </c>
      <c r="AA11827"/>
      <c r="AD11827"/>
      <c r="AE11827" s="6"/>
      <c r="AH11827" s="5"/>
    </row>
    <row r="11828" spans="12:34">
      <c r="L11828" s="6">
        <v>45176.698403981485</v>
      </c>
      <c r="M11828">
        <v>1182.5999999999999</v>
      </c>
      <c r="N11828">
        <v>23.204409999999999</v>
      </c>
      <c r="AA11828"/>
      <c r="AD11828"/>
      <c r="AE11828" s="6"/>
      <c r="AH11828" s="5"/>
    </row>
    <row r="11829" spans="12:34">
      <c r="L11829" s="6">
        <v>45176.698404895833</v>
      </c>
      <c r="M11829">
        <v>1182.7</v>
      </c>
      <c r="N11829">
        <v>23.17155</v>
      </c>
      <c r="AA11829"/>
      <c r="AD11829"/>
      <c r="AE11829" s="6"/>
      <c r="AH11829" s="5"/>
    </row>
    <row r="11830" spans="12:34">
      <c r="L11830" s="6">
        <v>45176.698406284726</v>
      </c>
      <c r="M11830">
        <v>1182.8</v>
      </c>
      <c r="N11830">
        <v>23.203800000000001</v>
      </c>
      <c r="AA11830"/>
      <c r="AD11830"/>
      <c r="AE11830" s="6"/>
      <c r="AH11830" s="5"/>
    </row>
    <row r="11831" spans="12:34">
      <c r="L11831" s="6">
        <v>45176.698407222226</v>
      </c>
      <c r="M11831">
        <v>1182.9000000000001</v>
      </c>
      <c r="N11831">
        <v>23.23019</v>
      </c>
      <c r="AA11831"/>
      <c r="AD11831"/>
      <c r="AE11831" s="6"/>
      <c r="AH11831" s="5"/>
    </row>
    <row r="11832" spans="12:34">
      <c r="L11832" s="6">
        <v>45176.698408599543</v>
      </c>
      <c r="M11832">
        <v>1183</v>
      </c>
      <c r="N11832">
        <v>23.193639999999998</v>
      </c>
      <c r="AA11832"/>
      <c r="AD11832"/>
      <c r="AE11832" s="6"/>
      <c r="AH11832" s="5"/>
    </row>
    <row r="11833" spans="12:34">
      <c r="L11833" s="6">
        <v>45176.698409525467</v>
      </c>
      <c r="M11833">
        <v>1183.0999999999999</v>
      </c>
      <c r="N11833">
        <v>23.216840000000001</v>
      </c>
      <c r="AA11833"/>
      <c r="AD11833"/>
      <c r="AE11833" s="6"/>
      <c r="AH11833" s="5"/>
    </row>
    <row r="11834" spans="12:34">
      <c r="L11834" s="6">
        <v>45176.698410925928</v>
      </c>
      <c r="M11834">
        <v>1183.2</v>
      </c>
      <c r="N11834">
        <v>23.181799999999999</v>
      </c>
      <c r="AA11834"/>
      <c r="AD11834"/>
      <c r="AE11834" s="6"/>
      <c r="AH11834" s="5"/>
    </row>
    <row r="11835" spans="12:34">
      <c r="L11835" s="6">
        <v>45176.698411851852</v>
      </c>
      <c r="M11835">
        <v>1183.3</v>
      </c>
      <c r="N11835">
        <v>23.166160000000001</v>
      </c>
      <c r="AA11835"/>
      <c r="AD11835"/>
      <c r="AE11835" s="6"/>
      <c r="AH11835" s="5"/>
    </row>
    <row r="11836" spans="12:34">
      <c r="L11836" s="6">
        <v>45176.698413240745</v>
      </c>
      <c r="M11836">
        <v>1183.4000000000001</v>
      </c>
      <c r="N11836">
        <v>23.21471</v>
      </c>
      <c r="AA11836"/>
      <c r="AD11836"/>
      <c r="AE11836" s="6"/>
      <c r="AH11836" s="5"/>
    </row>
    <row r="11837" spans="12:34">
      <c r="L11837" s="6">
        <v>45176.698414166669</v>
      </c>
      <c r="M11837">
        <v>1183.5</v>
      </c>
      <c r="N11837">
        <v>23.173909999999999</v>
      </c>
      <c r="AA11837"/>
      <c r="AD11837"/>
      <c r="AE11837" s="6"/>
      <c r="AH11837" s="5"/>
    </row>
    <row r="11838" spans="12:34">
      <c r="L11838" s="6">
        <v>45176.698415555555</v>
      </c>
      <c r="M11838">
        <v>1183.5999999999999</v>
      </c>
      <c r="N11838">
        <v>23.193269999999998</v>
      </c>
      <c r="AA11838"/>
      <c r="AD11838"/>
      <c r="AE11838" s="6"/>
      <c r="AH11838" s="5"/>
    </row>
    <row r="11839" spans="12:34">
      <c r="L11839" s="6">
        <v>45176.698416481486</v>
      </c>
      <c r="M11839">
        <v>1183.7</v>
      </c>
      <c r="N11839">
        <v>23.161940000000001</v>
      </c>
      <c r="AA11839"/>
      <c r="AD11839"/>
      <c r="AE11839" s="6"/>
      <c r="AH11839" s="5"/>
    </row>
    <row r="11840" spans="12:34">
      <c r="L11840" s="6">
        <v>45176.698417870371</v>
      </c>
      <c r="M11840">
        <v>1183.8</v>
      </c>
      <c r="N11840">
        <v>23.180620000000001</v>
      </c>
      <c r="AA11840"/>
      <c r="AD11840"/>
      <c r="AE11840" s="6"/>
      <c r="AH11840" s="5"/>
    </row>
    <row r="11841" spans="12:34">
      <c r="L11841" s="6">
        <v>45176.698418796295</v>
      </c>
      <c r="M11841">
        <v>1183.9000000000001</v>
      </c>
      <c r="N11841">
        <v>23.178909999999998</v>
      </c>
      <c r="AA11841"/>
      <c r="AD11841"/>
      <c r="AE11841" s="6"/>
      <c r="AH11841" s="5"/>
    </row>
    <row r="11842" spans="12:34">
      <c r="L11842" s="6">
        <v>45176.698420185188</v>
      </c>
      <c r="M11842">
        <v>1184</v>
      </c>
      <c r="N11842">
        <v>23.173390000000001</v>
      </c>
      <c r="AA11842"/>
      <c r="AD11842"/>
      <c r="AE11842" s="6"/>
      <c r="AH11842" s="5"/>
    </row>
    <row r="11843" spans="12:34">
      <c r="L11843" s="6">
        <v>45176.698421111112</v>
      </c>
      <c r="M11843">
        <v>1184.0999999999999</v>
      </c>
      <c r="N11843">
        <v>23.17848</v>
      </c>
      <c r="AA11843"/>
      <c r="AD11843"/>
      <c r="AE11843" s="6"/>
      <c r="AH11843" s="5"/>
    </row>
    <row r="11844" spans="12:34">
      <c r="L11844" s="6">
        <v>45176.698422500005</v>
      </c>
      <c r="M11844">
        <v>1184.2</v>
      </c>
      <c r="N11844">
        <v>23.15381</v>
      </c>
      <c r="AA11844"/>
      <c r="AD11844"/>
      <c r="AE11844" s="6"/>
      <c r="AH11844" s="5"/>
    </row>
    <row r="11845" spans="12:34">
      <c r="L11845" s="6">
        <v>45176.698423425929</v>
      </c>
      <c r="M11845">
        <v>1184.3</v>
      </c>
      <c r="N11845">
        <v>23.153659999999999</v>
      </c>
      <c r="AA11845"/>
      <c r="AD11845"/>
      <c r="AE11845" s="6"/>
      <c r="AH11845" s="5"/>
    </row>
    <row r="11846" spans="12:34">
      <c r="L11846" s="6">
        <v>45176.698424814815</v>
      </c>
      <c r="M11846">
        <v>1184.4000000000001</v>
      </c>
      <c r="N11846">
        <v>23.195930000000001</v>
      </c>
      <c r="AA11846"/>
      <c r="AD11846"/>
      <c r="AE11846" s="6"/>
      <c r="AH11846" s="5"/>
    </row>
    <row r="11847" spans="12:34">
      <c r="L11847" s="6">
        <v>45176.698425740746</v>
      </c>
      <c r="M11847">
        <v>1184.5</v>
      </c>
      <c r="N11847">
        <v>23.221520000000002</v>
      </c>
      <c r="AA11847"/>
      <c r="AD11847"/>
      <c r="AE11847" s="6"/>
      <c r="AH11847" s="5"/>
    </row>
    <row r="11848" spans="12:34">
      <c r="L11848" s="6">
        <v>45176.698427129631</v>
      </c>
      <c r="M11848">
        <v>1184.5999999999999</v>
      </c>
      <c r="N11848">
        <v>23.206050000000001</v>
      </c>
      <c r="AA11848"/>
      <c r="AD11848"/>
      <c r="AE11848" s="6"/>
      <c r="AH11848" s="5"/>
    </row>
    <row r="11849" spans="12:34">
      <c r="L11849" s="6">
        <v>45176.698428055555</v>
      </c>
      <c r="M11849">
        <v>1184.7</v>
      </c>
      <c r="N11849">
        <v>23.183340000000001</v>
      </c>
      <c r="AA11849"/>
      <c r="AD11849"/>
      <c r="AE11849" s="6"/>
      <c r="AH11849" s="5"/>
    </row>
    <row r="11850" spans="12:34">
      <c r="L11850" s="6">
        <v>45176.698429444448</v>
      </c>
      <c r="M11850">
        <v>1184.8</v>
      </c>
      <c r="N11850">
        <v>23.162230000000001</v>
      </c>
      <c r="AA11850"/>
      <c r="AD11850"/>
      <c r="AE11850" s="6"/>
      <c r="AH11850" s="5"/>
    </row>
    <row r="11851" spans="12:34">
      <c r="L11851" s="6">
        <v>45176.698430370372</v>
      </c>
      <c r="M11851">
        <v>1184.9000000000001</v>
      </c>
      <c r="N11851">
        <v>23.136009999999999</v>
      </c>
      <c r="AA11851"/>
      <c r="AD11851"/>
      <c r="AE11851" s="6"/>
      <c r="AH11851" s="5"/>
    </row>
    <row r="11852" spans="12:34">
      <c r="L11852" s="6">
        <v>45176.698431759265</v>
      </c>
      <c r="M11852">
        <v>1185</v>
      </c>
      <c r="N11852">
        <v>23.146159999999998</v>
      </c>
      <c r="AA11852"/>
      <c r="AD11852"/>
      <c r="AE11852" s="6"/>
      <c r="AH11852" s="5"/>
    </row>
    <row r="11853" spans="12:34">
      <c r="L11853" s="6">
        <v>45176.698432685189</v>
      </c>
      <c r="M11853">
        <v>1185.0999999999999</v>
      </c>
      <c r="N11853">
        <v>23.129290000000001</v>
      </c>
      <c r="AA11853"/>
      <c r="AD11853"/>
      <c r="AE11853" s="6"/>
      <c r="AH11853" s="5"/>
    </row>
    <row r="11854" spans="12:34">
      <c r="L11854" s="6">
        <v>45176.698434074075</v>
      </c>
      <c r="M11854">
        <v>1185.2</v>
      </c>
      <c r="N11854">
        <v>23.1312</v>
      </c>
      <c r="AA11854"/>
      <c r="AD11854"/>
      <c r="AE11854" s="6"/>
      <c r="AH11854" s="5"/>
    </row>
    <row r="11855" spans="12:34">
      <c r="L11855" s="6">
        <v>45176.698435000006</v>
      </c>
      <c r="M11855">
        <v>1185.3</v>
      </c>
      <c r="N11855">
        <v>23.167639999999999</v>
      </c>
      <c r="AA11855"/>
      <c r="AD11855"/>
      <c r="AE11855" s="6"/>
      <c r="AH11855" s="5"/>
    </row>
    <row r="11856" spans="12:34">
      <c r="L11856" s="6">
        <v>45176.698436388891</v>
      </c>
      <c r="M11856">
        <v>1185.4000000000001</v>
      </c>
      <c r="N11856">
        <v>23.1419</v>
      </c>
      <c r="AA11856"/>
      <c r="AD11856"/>
      <c r="AE11856" s="6"/>
      <c r="AH11856" s="5"/>
    </row>
    <row r="11857" spans="12:34">
      <c r="L11857" s="6">
        <v>45176.698437314815</v>
      </c>
      <c r="M11857">
        <v>1185.5</v>
      </c>
      <c r="N11857">
        <v>23.17052</v>
      </c>
      <c r="AA11857"/>
      <c r="AD11857"/>
      <c r="AE11857" s="6"/>
      <c r="AH11857" s="5"/>
    </row>
    <row r="11858" spans="12:34">
      <c r="L11858" s="6">
        <v>45176.698438703708</v>
      </c>
      <c r="M11858">
        <v>1185.5999999999999</v>
      </c>
      <c r="N11858">
        <v>23.151319999999998</v>
      </c>
      <c r="AA11858"/>
      <c r="AD11858"/>
      <c r="AE11858" s="6"/>
      <c r="AH11858" s="5"/>
    </row>
    <row r="11859" spans="12:34">
      <c r="L11859" s="6">
        <v>45176.698439629632</v>
      </c>
      <c r="M11859">
        <v>1185.7</v>
      </c>
      <c r="N11859">
        <v>23.161259999999999</v>
      </c>
      <c r="AA11859"/>
      <c r="AD11859"/>
      <c r="AE11859" s="6"/>
      <c r="AH11859" s="5"/>
    </row>
    <row r="11860" spans="12:34">
      <c r="L11860" s="6">
        <v>45176.698441018518</v>
      </c>
      <c r="M11860">
        <v>1185.8</v>
      </c>
      <c r="N11860">
        <v>23.179459999999999</v>
      </c>
      <c r="AA11860"/>
      <c r="AD11860"/>
      <c r="AE11860" s="6"/>
      <c r="AH11860" s="5"/>
    </row>
    <row r="11861" spans="12:34">
      <c r="L11861" s="6">
        <v>45176.698441944449</v>
      </c>
      <c r="M11861">
        <v>1185.9000000000001</v>
      </c>
      <c r="N11861">
        <v>23.1509</v>
      </c>
      <c r="AA11861"/>
      <c r="AD11861"/>
      <c r="AE11861" s="6"/>
      <c r="AH11861" s="5"/>
    </row>
    <row r="11862" spans="12:34">
      <c r="L11862" s="6">
        <v>45176.698443333335</v>
      </c>
      <c r="M11862">
        <v>1186</v>
      </c>
      <c r="N11862">
        <v>23.163260000000001</v>
      </c>
      <c r="AA11862"/>
      <c r="AD11862"/>
      <c r="AE11862" s="6"/>
      <c r="AH11862" s="5"/>
    </row>
    <row r="11863" spans="12:34">
      <c r="L11863" s="6">
        <v>45176.698444259258</v>
      </c>
      <c r="M11863">
        <v>1186.0999999999999</v>
      </c>
      <c r="N11863">
        <v>23.148890000000002</v>
      </c>
      <c r="AA11863"/>
      <c r="AD11863"/>
      <c r="AE11863" s="6"/>
      <c r="AH11863" s="5"/>
    </row>
    <row r="11864" spans="12:34">
      <c r="L11864" s="6">
        <v>45176.698445648151</v>
      </c>
      <c r="M11864">
        <v>1186.2</v>
      </c>
      <c r="N11864">
        <v>23.13035</v>
      </c>
      <c r="AA11864"/>
      <c r="AD11864"/>
      <c r="AE11864" s="6"/>
      <c r="AH11864" s="5"/>
    </row>
    <row r="11865" spans="12:34">
      <c r="L11865" s="6">
        <v>45176.698446574075</v>
      </c>
      <c r="M11865">
        <v>1186.3</v>
      </c>
      <c r="N11865">
        <v>23.135529999999999</v>
      </c>
      <c r="AA11865"/>
      <c r="AD11865"/>
      <c r="AE11865" s="6"/>
      <c r="AH11865" s="5"/>
    </row>
    <row r="11866" spans="12:34">
      <c r="L11866" s="6">
        <v>45176.698447962968</v>
      </c>
      <c r="M11866">
        <v>1186.4000000000001</v>
      </c>
      <c r="N11866">
        <v>23.19154</v>
      </c>
      <c r="AA11866"/>
      <c r="AD11866"/>
      <c r="AE11866" s="6"/>
      <c r="AH11866" s="5"/>
    </row>
    <row r="11867" spans="12:34">
      <c r="L11867" s="6">
        <v>45176.698448888892</v>
      </c>
      <c r="M11867">
        <v>1186.5</v>
      </c>
      <c r="N11867">
        <v>23.23668</v>
      </c>
      <c r="AA11867"/>
      <c r="AD11867"/>
      <c r="AE11867" s="6"/>
      <c r="AH11867" s="5"/>
    </row>
    <row r="11868" spans="12:34">
      <c r="L11868" s="6">
        <v>45176.698450277778</v>
      </c>
      <c r="M11868">
        <v>1186.5999999999999</v>
      </c>
      <c r="N11868">
        <v>23.233560000000001</v>
      </c>
      <c r="AA11868"/>
      <c r="AD11868"/>
      <c r="AE11868" s="6"/>
      <c r="AH11868" s="5"/>
    </row>
    <row r="11869" spans="12:34">
      <c r="L11869" s="6">
        <v>45176.698451203709</v>
      </c>
      <c r="M11869">
        <v>1186.7</v>
      </c>
      <c r="N11869">
        <v>23.176939999999998</v>
      </c>
      <c r="AA11869"/>
      <c r="AD11869"/>
      <c r="AE11869" s="6"/>
      <c r="AH11869" s="5"/>
    </row>
    <row r="11870" spans="12:34">
      <c r="L11870" s="6">
        <v>45176.698452592595</v>
      </c>
      <c r="M11870">
        <v>1186.8</v>
      </c>
      <c r="N11870">
        <v>23.146190000000001</v>
      </c>
      <c r="AA11870"/>
      <c r="AD11870"/>
      <c r="AE11870" s="6"/>
      <c r="AH11870" s="5"/>
    </row>
    <row r="11871" spans="12:34">
      <c r="L11871" s="6">
        <v>45176.698453518518</v>
      </c>
      <c r="M11871">
        <v>1186.9000000000001</v>
      </c>
      <c r="N11871">
        <v>23.13917</v>
      </c>
      <c r="AA11871"/>
      <c r="AD11871"/>
      <c r="AE11871" s="6"/>
      <c r="AH11871" s="5"/>
    </row>
    <row r="11872" spans="12:34">
      <c r="L11872" s="6">
        <v>45176.698454907411</v>
      </c>
      <c r="M11872">
        <v>1187</v>
      </c>
      <c r="N11872">
        <v>23.17877</v>
      </c>
      <c r="AA11872"/>
      <c r="AD11872"/>
      <c r="AE11872" s="6"/>
      <c r="AH11872" s="5"/>
    </row>
    <row r="11873" spans="12:34">
      <c r="L11873" s="6">
        <v>45176.698455833335</v>
      </c>
      <c r="M11873">
        <v>1187.0999999999999</v>
      </c>
      <c r="N11873">
        <v>23.236660000000001</v>
      </c>
      <c r="AA11873"/>
      <c r="AD11873"/>
      <c r="AE11873" s="6"/>
      <c r="AH11873" s="5"/>
    </row>
    <row r="11874" spans="12:34">
      <c r="L11874" s="6">
        <v>45176.698457222228</v>
      </c>
      <c r="M11874">
        <v>1187.2</v>
      </c>
      <c r="N11874">
        <v>23.14791</v>
      </c>
      <c r="AA11874"/>
      <c r="AD11874"/>
      <c r="AE11874" s="6"/>
      <c r="AH11874" s="5"/>
    </row>
    <row r="11875" spans="12:34">
      <c r="L11875" s="6">
        <v>45176.698458148152</v>
      </c>
      <c r="M11875">
        <v>1187.3</v>
      </c>
      <c r="N11875">
        <v>23.183150000000001</v>
      </c>
      <c r="AA11875"/>
      <c r="AD11875"/>
      <c r="AE11875" s="6"/>
      <c r="AH11875" s="5"/>
    </row>
    <row r="11876" spans="12:34">
      <c r="L11876" s="6">
        <v>45176.698459537038</v>
      </c>
      <c r="M11876">
        <v>1187.4000000000001</v>
      </c>
      <c r="N11876">
        <v>23.139520000000001</v>
      </c>
      <c r="AA11876"/>
      <c r="AD11876"/>
      <c r="AE11876" s="6"/>
      <c r="AH11876" s="5"/>
    </row>
    <row r="11877" spans="12:34">
      <c r="L11877" s="6">
        <v>45176.698460462969</v>
      </c>
      <c r="M11877">
        <v>1187.5</v>
      </c>
      <c r="N11877">
        <v>23.16301</v>
      </c>
      <c r="AA11877"/>
      <c r="AD11877"/>
      <c r="AE11877" s="6"/>
      <c r="AH11877" s="5"/>
    </row>
    <row r="11878" spans="12:34">
      <c r="L11878" s="6">
        <v>45176.698461851855</v>
      </c>
      <c r="M11878">
        <v>1187.5999999999999</v>
      </c>
      <c r="N11878">
        <v>23.194700000000001</v>
      </c>
      <c r="AA11878"/>
      <c r="AD11878"/>
      <c r="AE11878" s="6"/>
      <c r="AH11878" s="5"/>
    </row>
    <row r="11879" spans="12:34">
      <c r="L11879" s="6">
        <v>45176.698462777778</v>
      </c>
      <c r="M11879">
        <v>1187.7</v>
      </c>
      <c r="N11879">
        <v>23.15541</v>
      </c>
      <c r="AA11879"/>
      <c r="AD11879"/>
      <c r="AE11879" s="6"/>
      <c r="AH11879" s="5"/>
    </row>
    <row r="11880" spans="12:34">
      <c r="L11880" s="6">
        <v>45176.698464166671</v>
      </c>
      <c r="M11880">
        <v>1187.8</v>
      </c>
      <c r="N11880">
        <v>23.19267</v>
      </c>
      <c r="AA11880"/>
      <c r="AD11880"/>
      <c r="AE11880" s="6"/>
      <c r="AH11880" s="5"/>
    </row>
    <row r="11881" spans="12:34">
      <c r="L11881" s="6">
        <v>45176.698465092595</v>
      </c>
      <c r="M11881">
        <v>1187.9000000000001</v>
      </c>
      <c r="N11881">
        <v>23.17041</v>
      </c>
      <c r="AA11881"/>
      <c r="AD11881"/>
      <c r="AE11881" s="6"/>
      <c r="AH11881" s="5"/>
    </row>
    <row r="11882" spans="12:34">
      <c r="L11882" s="6">
        <v>45176.698466481481</v>
      </c>
      <c r="M11882">
        <v>1188</v>
      </c>
      <c r="N11882">
        <v>23.20879</v>
      </c>
      <c r="AA11882"/>
      <c r="AD11882"/>
      <c r="AE11882" s="6"/>
      <c r="AH11882" s="5"/>
    </row>
    <row r="11883" spans="12:34">
      <c r="L11883" s="6">
        <v>45176.698467407412</v>
      </c>
      <c r="M11883">
        <v>1188.0999999999999</v>
      </c>
      <c r="N11883">
        <v>23.185310000000001</v>
      </c>
      <c r="AA11883"/>
      <c r="AD11883"/>
      <c r="AE11883" s="6"/>
      <c r="AH11883" s="5"/>
    </row>
    <row r="11884" spans="12:34">
      <c r="L11884" s="6">
        <v>45176.698468796298</v>
      </c>
      <c r="M11884">
        <v>1188.2</v>
      </c>
      <c r="N11884">
        <v>23.204239999999999</v>
      </c>
      <c r="AA11884"/>
      <c r="AD11884"/>
      <c r="AE11884" s="6"/>
      <c r="AH11884" s="5"/>
    </row>
    <row r="11885" spans="12:34">
      <c r="L11885" s="6">
        <v>45176.698469722221</v>
      </c>
      <c r="M11885">
        <v>1188.3</v>
      </c>
      <c r="N11885">
        <v>23.208200000000001</v>
      </c>
      <c r="AA11885"/>
      <c r="AD11885"/>
      <c r="AE11885" s="6"/>
      <c r="AH11885" s="5"/>
    </row>
    <row r="11886" spans="12:34">
      <c r="L11886" s="6">
        <v>45176.698471111114</v>
      </c>
      <c r="M11886">
        <v>1188.4000000000001</v>
      </c>
      <c r="N11886">
        <v>23.21527</v>
      </c>
      <c r="AA11886"/>
      <c r="AD11886"/>
      <c r="AE11886" s="6"/>
      <c r="AH11886" s="5"/>
    </row>
    <row r="11887" spans="12:34">
      <c r="L11887" s="6">
        <v>45176.698472037038</v>
      </c>
      <c r="M11887">
        <v>1188.5</v>
      </c>
      <c r="N11887">
        <v>23.209969999999998</v>
      </c>
      <c r="AA11887"/>
      <c r="AD11887"/>
      <c r="AE11887" s="6"/>
      <c r="AH11887" s="5"/>
    </row>
    <row r="11888" spans="12:34">
      <c r="L11888" s="6">
        <v>45176.698473425931</v>
      </c>
      <c r="M11888">
        <v>1188.5999999999999</v>
      </c>
      <c r="N11888">
        <v>23.19183</v>
      </c>
      <c r="AA11888"/>
      <c r="AD11888"/>
      <c r="AE11888" s="6"/>
      <c r="AH11888" s="5"/>
    </row>
    <row r="11889" spans="12:34">
      <c r="L11889" s="6">
        <v>45176.698474351855</v>
      </c>
      <c r="M11889">
        <v>1188.7</v>
      </c>
      <c r="N11889">
        <v>23.17914</v>
      </c>
      <c r="AA11889"/>
      <c r="AD11889"/>
      <c r="AE11889" s="6"/>
      <c r="AH11889" s="5"/>
    </row>
    <row r="11890" spans="12:34">
      <c r="L11890" s="6">
        <v>45176.698475740741</v>
      </c>
      <c r="M11890">
        <v>1188.8</v>
      </c>
      <c r="N11890">
        <v>23.207930000000001</v>
      </c>
      <c r="AA11890"/>
      <c r="AD11890"/>
      <c r="AE11890" s="6"/>
      <c r="AH11890" s="5"/>
    </row>
    <row r="11891" spans="12:34">
      <c r="L11891" s="6">
        <v>45176.698476666672</v>
      </c>
      <c r="M11891">
        <v>1188.9000000000001</v>
      </c>
      <c r="N11891">
        <v>23.209070000000001</v>
      </c>
      <c r="AA11891"/>
      <c r="AD11891"/>
      <c r="AE11891" s="6"/>
      <c r="AH11891" s="5"/>
    </row>
    <row r="11892" spans="12:34">
      <c r="L11892" s="6">
        <v>45176.698478055558</v>
      </c>
      <c r="M11892">
        <v>1189</v>
      </c>
      <c r="N11892">
        <v>23.192740000000001</v>
      </c>
      <c r="AA11892"/>
      <c r="AD11892"/>
      <c r="AE11892" s="6"/>
      <c r="AH11892" s="5"/>
    </row>
    <row r="11893" spans="12:34">
      <c r="L11893" s="6">
        <v>45176.698478981481</v>
      </c>
      <c r="M11893">
        <v>1189.0999999999999</v>
      </c>
      <c r="N11893">
        <v>23.207460000000001</v>
      </c>
      <c r="AA11893"/>
      <c r="AD11893"/>
      <c r="AE11893" s="6"/>
      <c r="AH11893" s="5"/>
    </row>
    <row r="11894" spans="12:34">
      <c r="L11894" s="6">
        <v>45176.698480370374</v>
      </c>
      <c r="M11894">
        <v>1189.2</v>
      </c>
      <c r="N11894">
        <v>23.208919999999999</v>
      </c>
      <c r="AA11894"/>
      <c r="AD11894"/>
      <c r="AE11894" s="6"/>
      <c r="AH11894" s="5"/>
    </row>
    <row r="11895" spans="12:34">
      <c r="L11895" s="6">
        <v>45176.698481296298</v>
      </c>
      <c r="M11895">
        <v>1189.3</v>
      </c>
      <c r="N11895">
        <v>23.149899999999999</v>
      </c>
      <c r="AA11895"/>
      <c r="AD11895"/>
      <c r="AE11895" s="6"/>
      <c r="AH11895" s="5"/>
    </row>
    <row r="11896" spans="12:34">
      <c r="L11896" s="6">
        <v>45176.698482685191</v>
      </c>
      <c r="M11896">
        <v>1189.4000000000001</v>
      </c>
      <c r="N11896">
        <v>23.135899999999999</v>
      </c>
      <c r="AA11896"/>
      <c r="AD11896"/>
      <c r="AE11896" s="6"/>
      <c r="AH11896" s="5"/>
    </row>
    <row r="11897" spans="12:34">
      <c r="L11897" s="6">
        <v>45176.698483611115</v>
      </c>
      <c r="M11897">
        <v>1189.5</v>
      </c>
      <c r="N11897">
        <v>23.125900000000001</v>
      </c>
      <c r="AA11897"/>
      <c r="AD11897"/>
      <c r="AE11897" s="6"/>
      <c r="AH11897" s="5"/>
    </row>
    <row r="11898" spans="12:34">
      <c r="L11898" s="6">
        <v>45176.698485000001</v>
      </c>
      <c r="M11898">
        <v>1189.5999999999999</v>
      </c>
      <c r="N11898">
        <v>23.131689999999999</v>
      </c>
      <c r="AA11898"/>
      <c r="AD11898"/>
      <c r="AE11898" s="6"/>
      <c r="AH11898" s="5"/>
    </row>
    <row r="11899" spans="12:34">
      <c r="L11899" s="6">
        <v>45176.698485925932</v>
      </c>
      <c r="M11899">
        <v>1189.7</v>
      </c>
      <c r="N11899">
        <v>23.127289999999999</v>
      </c>
      <c r="AA11899"/>
      <c r="AD11899"/>
      <c r="AE11899" s="6"/>
      <c r="AH11899" s="5"/>
    </row>
    <row r="11900" spans="12:34">
      <c r="L11900" s="6">
        <v>45176.698487314818</v>
      </c>
      <c r="M11900">
        <v>1189.8</v>
      </c>
      <c r="N11900">
        <v>23.19689</v>
      </c>
      <c r="AA11900"/>
      <c r="AD11900"/>
      <c r="AE11900" s="6"/>
      <c r="AH11900" s="5"/>
    </row>
    <row r="11901" spans="12:34">
      <c r="L11901" s="6">
        <v>45176.698488240741</v>
      </c>
      <c r="M11901">
        <v>1189.9000000000001</v>
      </c>
      <c r="N11901">
        <v>23.186689999999999</v>
      </c>
      <c r="AA11901"/>
      <c r="AD11901"/>
      <c r="AE11901" s="6"/>
      <c r="AH11901" s="5"/>
    </row>
    <row r="11902" spans="12:34">
      <c r="L11902" s="6">
        <v>45176.698489629634</v>
      </c>
      <c r="M11902">
        <v>1190</v>
      </c>
      <c r="N11902">
        <v>23.16011</v>
      </c>
      <c r="AA11902"/>
      <c r="AD11902"/>
      <c r="AE11902" s="6"/>
      <c r="AH11902" s="5"/>
    </row>
    <row r="11903" spans="12:34">
      <c r="L11903" s="6">
        <v>45176.698490555558</v>
      </c>
      <c r="M11903">
        <v>1190.0999999999999</v>
      </c>
      <c r="N11903">
        <v>23.1769</v>
      </c>
      <c r="AA11903"/>
      <c r="AD11903"/>
      <c r="AE11903" s="6"/>
      <c r="AH11903" s="5"/>
    </row>
    <row r="11904" spans="12:34">
      <c r="L11904" s="6">
        <v>45176.698491944444</v>
      </c>
      <c r="M11904">
        <v>1190.2</v>
      </c>
      <c r="N11904">
        <v>23.175190000000001</v>
      </c>
      <c r="AA11904"/>
      <c r="AD11904"/>
      <c r="AE11904" s="6"/>
      <c r="AH11904" s="5"/>
    </row>
    <row r="11905" spans="12:34">
      <c r="L11905" s="6">
        <v>45176.698492870375</v>
      </c>
      <c r="M11905">
        <v>1190.3</v>
      </c>
      <c r="N11905">
        <v>23.21902</v>
      </c>
      <c r="AA11905"/>
      <c r="AD11905"/>
      <c r="AE11905" s="6"/>
      <c r="AH11905" s="5"/>
    </row>
    <row r="11906" spans="12:34">
      <c r="L11906" s="6">
        <v>45176.698494259261</v>
      </c>
      <c r="M11906">
        <v>1190.4000000000001</v>
      </c>
      <c r="N11906">
        <v>23.208089999999999</v>
      </c>
      <c r="AA11906"/>
      <c r="AD11906"/>
      <c r="AE11906" s="6"/>
      <c r="AH11906" s="5"/>
    </row>
    <row r="11907" spans="12:34">
      <c r="L11907" s="6">
        <v>45176.698495185185</v>
      </c>
      <c r="M11907">
        <v>1190.5</v>
      </c>
      <c r="N11907">
        <v>23.211739999999999</v>
      </c>
      <c r="AA11907"/>
      <c r="AD11907"/>
      <c r="AE11907" s="6"/>
      <c r="AH11907" s="5"/>
    </row>
    <row r="11908" spans="12:34">
      <c r="L11908" s="6">
        <v>45176.698496574078</v>
      </c>
      <c r="M11908">
        <v>1190.5999999999999</v>
      </c>
      <c r="N11908">
        <v>23.21698</v>
      </c>
      <c r="AA11908"/>
      <c r="AD11908"/>
      <c r="AE11908" s="6"/>
      <c r="AH11908" s="5"/>
    </row>
    <row r="11909" spans="12:34">
      <c r="L11909" s="6">
        <v>45176.698497500001</v>
      </c>
      <c r="M11909">
        <v>1190.7</v>
      </c>
      <c r="N11909">
        <v>23.17933</v>
      </c>
      <c r="AA11909"/>
      <c r="AD11909"/>
      <c r="AE11909" s="6"/>
      <c r="AH11909" s="5"/>
    </row>
    <row r="11910" spans="12:34">
      <c r="L11910" s="6">
        <v>45176.698498888894</v>
      </c>
      <c r="M11910">
        <v>1190.8</v>
      </c>
      <c r="N11910">
        <v>23.197399999999998</v>
      </c>
      <c r="AA11910"/>
      <c r="AD11910"/>
      <c r="AE11910" s="6"/>
      <c r="AH11910" s="5"/>
    </row>
    <row r="11911" spans="12:34">
      <c r="L11911" s="6">
        <v>45176.698499814818</v>
      </c>
      <c r="M11911">
        <v>1190.9000000000001</v>
      </c>
      <c r="N11911">
        <v>23.184380000000001</v>
      </c>
      <c r="AA11911"/>
      <c r="AD11911"/>
      <c r="AE11911" s="6"/>
      <c r="AH11911" s="5"/>
    </row>
    <row r="11912" spans="12:34">
      <c r="L11912" s="6">
        <v>45176.698501203704</v>
      </c>
      <c r="M11912">
        <v>1191</v>
      </c>
      <c r="N11912">
        <v>23.208279999999998</v>
      </c>
      <c r="AA11912"/>
      <c r="AD11912"/>
      <c r="AE11912" s="6"/>
      <c r="AH11912" s="5"/>
    </row>
    <row r="11913" spans="12:34">
      <c r="L11913" s="6">
        <v>45176.698502129635</v>
      </c>
      <c r="M11913">
        <v>1191.0999999999999</v>
      </c>
      <c r="N11913">
        <v>23.201619999999998</v>
      </c>
      <c r="AA11913"/>
      <c r="AD11913"/>
      <c r="AE11913" s="6"/>
      <c r="AH11913" s="5"/>
    </row>
    <row r="11914" spans="12:34">
      <c r="L11914" s="6">
        <v>45176.698503518521</v>
      </c>
      <c r="M11914">
        <v>1191.2</v>
      </c>
      <c r="N11914">
        <v>23.18225</v>
      </c>
      <c r="AA11914"/>
      <c r="AD11914"/>
      <c r="AE11914" s="6"/>
      <c r="AH11914" s="5"/>
    </row>
    <row r="11915" spans="12:34">
      <c r="L11915" s="6">
        <v>45176.698504444445</v>
      </c>
      <c r="M11915">
        <v>1191.3</v>
      </c>
      <c r="N11915">
        <v>23.235289999999999</v>
      </c>
      <c r="AA11915"/>
      <c r="AD11915"/>
      <c r="AE11915" s="6"/>
      <c r="AH11915" s="5"/>
    </row>
    <row r="11916" spans="12:34">
      <c r="L11916" s="6">
        <v>45176.698505833338</v>
      </c>
      <c r="M11916">
        <v>1191.4000000000001</v>
      </c>
      <c r="N11916">
        <v>23.200489999999999</v>
      </c>
      <c r="AA11916"/>
      <c r="AD11916"/>
      <c r="AE11916" s="6"/>
      <c r="AH11916" s="5"/>
    </row>
    <row r="11917" spans="12:34">
      <c r="L11917" s="6">
        <v>45176.698506759261</v>
      </c>
      <c r="M11917">
        <v>1191.5</v>
      </c>
      <c r="N11917">
        <v>23.170819999999999</v>
      </c>
      <c r="AA11917"/>
      <c r="AD11917"/>
      <c r="AE11917" s="6"/>
      <c r="AH11917" s="5"/>
    </row>
    <row r="11918" spans="12:34">
      <c r="L11918" s="6">
        <v>45176.698508148147</v>
      </c>
      <c r="M11918">
        <v>1191.5999999999999</v>
      </c>
      <c r="N11918">
        <v>23.154959999999999</v>
      </c>
      <c r="AA11918"/>
      <c r="AD11918"/>
      <c r="AE11918" s="6"/>
      <c r="AH11918" s="5"/>
    </row>
    <row r="11919" spans="12:34">
      <c r="L11919" s="6">
        <v>45176.698509074078</v>
      </c>
      <c r="M11919">
        <v>1191.7</v>
      </c>
      <c r="N11919">
        <v>23.155919999999998</v>
      </c>
      <c r="AA11919"/>
      <c r="AD11919"/>
      <c r="AE11919" s="6"/>
      <c r="AH11919" s="5"/>
    </row>
    <row r="11920" spans="12:34">
      <c r="L11920" s="6">
        <v>45176.698510462964</v>
      </c>
      <c r="M11920">
        <v>1191.8</v>
      </c>
      <c r="N11920">
        <v>23.12452</v>
      </c>
      <c r="AA11920"/>
      <c r="AD11920"/>
      <c r="AE11920" s="6"/>
      <c r="AH11920" s="5"/>
    </row>
    <row r="11921" spans="12:34">
      <c r="L11921" s="6">
        <v>45176.698511388895</v>
      </c>
      <c r="M11921">
        <v>1191.9000000000001</v>
      </c>
      <c r="N11921">
        <v>23.116879999999998</v>
      </c>
      <c r="AA11921"/>
      <c r="AD11921"/>
      <c r="AE11921" s="6"/>
      <c r="AH11921" s="5"/>
    </row>
    <row r="11922" spans="12:34">
      <c r="L11922" s="6">
        <v>45176.698512777781</v>
      </c>
      <c r="M11922">
        <v>1192</v>
      </c>
      <c r="N11922">
        <v>23.14406</v>
      </c>
      <c r="AA11922"/>
      <c r="AD11922"/>
      <c r="AE11922" s="6"/>
      <c r="AH11922" s="5"/>
    </row>
    <row r="11923" spans="12:34">
      <c r="L11923" s="6">
        <v>45176.698513703705</v>
      </c>
      <c r="M11923">
        <v>1192.0999999999999</v>
      </c>
      <c r="N11923">
        <v>23.16451</v>
      </c>
      <c r="AA11923"/>
      <c r="AD11923"/>
      <c r="AE11923" s="6"/>
      <c r="AH11923" s="5"/>
    </row>
    <row r="11924" spans="12:34">
      <c r="L11924" s="6">
        <v>45176.698515092598</v>
      </c>
      <c r="M11924">
        <v>1192.2</v>
      </c>
      <c r="N11924">
        <v>23.14649</v>
      </c>
      <c r="AA11924"/>
      <c r="AD11924"/>
      <c r="AE11924" s="6"/>
      <c r="AH11924" s="5"/>
    </row>
    <row r="11925" spans="12:34">
      <c r="L11925" s="6">
        <v>45176.698516018521</v>
      </c>
      <c r="M11925">
        <v>1192.3</v>
      </c>
      <c r="N11925">
        <v>23.17652</v>
      </c>
      <c r="AA11925"/>
      <c r="AD11925"/>
      <c r="AE11925" s="6"/>
      <c r="AH11925" s="5"/>
    </row>
    <row r="11926" spans="12:34">
      <c r="L11926" s="6">
        <v>45176.698517407407</v>
      </c>
      <c r="M11926">
        <v>1192.4000000000001</v>
      </c>
      <c r="N11926">
        <v>23.120229999999999</v>
      </c>
      <c r="AA11926"/>
      <c r="AD11926"/>
      <c r="AE11926" s="6"/>
      <c r="AH11926" s="5"/>
    </row>
    <row r="11927" spans="12:34">
      <c r="L11927" s="6">
        <v>45176.698518333338</v>
      </c>
      <c r="M11927">
        <v>1192.5</v>
      </c>
      <c r="N11927">
        <v>23.12491</v>
      </c>
      <c r="AA11927"/>
      <c r="AD11927"/>
      <c r="AE11927" s="6"/>
      <c r="AH11927" s="5"/>
    </row>
    <row r="11928" spans="12:34">
      <c r="L11928" s="6">
        <v>45176.698519722224</v>
      </c>
      <c r="M11928">
        <v>1192.5999999999999</v>
      </c>
      <c r="N11928">
        <v>23.098040000000001</v>
      </c>
      <c r="AA11928"/>
      <c r="AD11928"/>
      <c r="AE11928" s="6"/>
      <c r="AH11928" s="5"/>
    </row>
    <row r="11929" spans="12:34">
      <c r="L11929" s="6">
        <v>45176.698520648148</v>
      </c>
      <c r="M11929">
        <v>1192.7</v>
      </c>
      <c r="N11929">
        <v>23.117290000000001</v>
      </c>
      <c r="AA11929"/>
      <c r="AD11929"/>
      <c r="AE11929" s="6"/>
      <c r="AH11929" s="5"/>
    </row>
    <row r="11930" spans="12:34">
      <c r="L11930" s="6">
        <v>45176.698522037041</v>
      </c>
      <c r="M11930">
        <v>1192.8</v>
      </c>
      <c r="N11930">
        <v>23.14462</v>
      </c>
      <c r="AA11930"/>
      <c r="AD11930"/>
      <c r="AE11930" s="6"/>
      <c r="AH11930" s="5"/>
    </row>
    <row r="11931" spans="12:34">
      <c r="L11931" s="6">
        <v>45176.698522962964</v>
      </c>
      <c r="M11931">
        <v>1192.9000000000001</v>
      </c>
      <c r="N11931">
        <v>23.143049999999999</v>
      </c>
      <c r="AA11931"/>
      <c r="AD11931"/>
      <c r="AE11931" s="6"/>
      <c r="AH11931" s="5"/>
    </row>
    <row r="11932" spans="12:34">
      <c r="L11932" s="6">
        <v>45176.698524351857</v>
      </c>
      <c r="M11932">
        <v>1193</v>
      </c>
      <c r="N11932">
        <v>23.14574</v>
      </c>
      <c r="AA11932"/>
      <c r="AD11932"/>
      <c r="AE11932" s="6"/>
      <c r="AH11932" s="5"/>
    </row>
    <row r="11933" spans="12:34">
      <c r="L11933" s="6">
        <v>45176.698525277781</v>
      </c>
      <c r="M11933">
        <v>1193.0999999999999</v>
      </c>
      <c r="N11933">
        <v>23.137979999999999</v>
      </c>
      <c r="AA11933"/>
      <c r="AD11933"/>
      <c r="AE11933" s="6"/>
      <c r="AH11933" s="5"/>
    </row>
    <row r="11934" spans="12:34">
      <c r="L11934" s="6">
        <v>45176.698526666667</v>
      </c>
      <c r="M11934">
        <v>1193.2</v>
      </c>
      <c r="N11934">
        <v>23.16142</v>
      </c>
      <c r="AA11934"/>
      <c r="AD11934"/>
      <c r="AE11934" s="6"/>
      <c r="AH11934" s="5"/>
    </row>
    <row r="11935" spans="12:34">
      <c r="L11935" s="6">
        <v>45176.698527592598</v>
      </c>
      <c r="M11935">
        <v>1193.3</v>
      </c>
      <c r="N11935">
        <v>23.172519999999999</v>
      </c>
      <c r="AA11935"/>
      <c r="AD11935"/>
      <c r="AE11935" s="6"/>
      <c r="AH11935" s="5"/>
    </row>
    <row r="11936" spans="12:34">
      <c r="L11936" s="6">
        <v>45176.698528981484</v>
      </c>
      <c r="M11936">
        <v>1193.4000000000001</v>
      </c>
      <c r="N11936">
        <v>23.130320000000001</v>
      </c>
      <c r="AA11936"/>
      <c r="AD11936"/>
      <c r="AE11936" s="6"/>
      <c r="AH11936" s="5"/>
    </row>
    <row r="11937" spans="12:34">
      <c r="L11937" s="6">
        <v>45176.698529907408</v>
      </c>
      <c r="M11937">
        <v>1193.5</v>
      </c>
      <c r="N11937">
        <v>23.092870000000001</v>
      </c>
      <c r="AA11937"/>
      <c r="AD11937"/>
      <c r="AE11937" s="6"/>
      <c r="AH11937" s="5"/>
    </row>
    <row r="11938" spans="12:34">
      <c r="L11938" s="6">
        <v>45176.698531296301</v>
      </c>
      <c r="M11938">
        <v>1193.5999999999999</v>
      </c>
      <c r="N11938">
        <v>23.111529999999998</v>
      </c>
      <c r="AA11938"/>
      <c r="AD11938"/>
      <c r="AE11938" s="6"/>
      <c r="AH11938" s="5"/>
    </row>
    <row r="11939" spans="12:34">
      <c r="L11939" s="6">
        <v>45176.698532222224</v>
      </c>
      <c r="M11939">
        <v>1193.7</v>
      </c>
      <c r="N11939">
        <v>23.106169999999999</v>
      </c>
      <c r="AA11939"/>
      <c r="AD11939"/>
      <c r="AE11939" s="6"/>
      <c r="AH11939" s="5"/>
    </row>
    <row r="11940" spans="12:34">
      <c r="L11940" s="6">
        <v>45176.69853361111</v>
      </c>
      <c r="M11940">
        <v>1193.8</v>
      </c>
      <c r="N11940">
        <v>23.162949999999999</v>
      </c>
      <c r="AA11940"/>
      <c r="AD11940"/>
      <c r="AE11940" s="6"/>
      <c r="AH11940" s="5"/>
    </row>
    <row r="11941" spans="12:34">
      <c r="L11941" s="6">
        <v>45176.698534537041</v>
      </c>
      <c r="M11941">
        <v>1193.9000000000001</v>
      </c>
      <c r="N11941">
        <v>23.165780000000002</v>
      </c>
      <c r="AA11941"/>
      <c r="AD11941"/>
      <c r="AE11941" s="6"/>
      <c r="AH11941" s="5"/>
    </row>
    <row r="11942" spans="12:34">
      <c r="L11942" s="6">
        <v>45176.698535925927</v>
      </c>
      <c r="M11942">
        <v>1194</v>
      </c>
      <c r="N11942">
        <v>23.16489</v>
      </c>
      <c r="AA11942"/>
      <c r="AD11942"/>
      <c r="AE11942" s="6"/>
      <c r="AH11942" s="5"/>
    </row>
    <row r="11943" spans="12:34">
      <c r="L11943" s="6">
        <v>45176.698536851851</v>
      </c>
      <c r="M11943">
        <v>1194.0999999999999</v>
      </c>
      <c r="N11943">
        <v>23.13636</v>
      </c>
      <c r="AA11943"/>
      <c r="AD11943"/>
      <c r="AE11943" s="6"/>
      <c r="AH11943" s="5"/>
    </row>
    <row r="11944" spans="12:34">
      <c r="L11944" s="6">
        <v>45176.698538240744</v>
      </c>
      <c r="M11944">
        <v>1194.2</v>
      </c>
      <c r="N11944">
        <v>23.11027</v>
      </c>
      <c r="AA11944"/>
      <c r="AD11944"/>
      <c r="AE11944" s="6"/>
      <c r="AH11944" s="5"/>
    </row>
    <row r="11945" spans="12:34">
      <c r="L11945" s="6">
        <v>45176.698539166668</v>
      </c>
      <c r="M11945">
        <v>1194.3</v>
      </c>
      <c r="N11945">
        <v>23.093319999999999</v>
      </c>
      <c r="AA11945"/>
      <c r="AD11945"/>
      <c r="AE11945" s="6"/>
      <c r="AH11945" s="5"/>
    </row>
    <row r="11946" spans="12:34">
      <c r="L11946" s="6">
        <v>45176.698540555561</v>
      </c>
      <c r="M11946">
        <v>1194.4000000000001</v>
      </c>
      <c r="N11946">
        <v>23.098569999999999</v>
      </c>
      <c r="AA11946"/>
      <c r="AD11946"/>
      <c r="AE11946" s="6"/>
      <c r="AH11946" s="5"/>
    </row>
    <row r="11947" spans="12:34">
      <c r="L11947" s="6">
        <v>45176.698541481484</v>
      </c>
      <c r="M11947">
        <v>1194.5</v>
      </c>
      <c r="N11947">
        <v>23.126580000000001</v>
      </c>
      <c r="AA11947"/>
      <c r="AD11947"/>
      <c r="AE11947" s="6"/>
      <c r="AH11947" s="5"/>
    </row>
    <row r="11948" spans="12:34">
      <c r="L11948" s="6">
        <v>45176.69854287037</v>
      </c>
      <c r="M11948">
        <v>1194.5999999999999</v>
      </c>
      <c r="N11948">
        <v>23.126149999999999</v>
      </c>
      <c r="AA11948"/>
      <c r="AD11948"/>
      <c r="AE11948" s="6"/>
      <c r="AH11948" s="5"/>
    </row>
    <row r="11949" spans="12:34">
      <c r="L11949" s="6">
        <v>45176.698543796301</v>
      </c>
      <c r="M11949">
        <v>1194.7</v>
      </c>
      <c r="N11949">
        <v>23.16826</v>
      </c>
      <c r="AA11949"/>
      <c r="AD11949"/>
      <c r="AE11949" s="6"/>
      <c r="AH11949" s="5"/>
    </row>
    <row r="11950" spans="12:34">
      <c r="L11950" s="6">
        <v>45176.698545185187</v>
      </c>
      <c r="M11950">
        <v>1194.8</v>
      </c>
      <c r="N11950">
        <v>23.152010000000001</v>
      </c>
      <c r="AA11950"/>
      <c r="AD11950"/>
      <c r="AE11950" s="6"/>
      <c r="AH11950" s="5"/>
    </row>
    <row r="11951" spans="12:34">
      <c r="L11951" s="6">
        <v>45176.698546111111</v>
      </c>
      <c r="M11951">
        <v>1194.9000000000001</v>
      </c>
      <c r="N11951">
        <v>23.19229</v>
      </c>
      <c r="AA11951"/>
      <c r="AD11951"/>
      <c r="AE11951" s="6"/>
      <c r="AH11951" s="5"/>
    </row>
    <row r="11952" spans="12:34">
      <c r="L11952" s="6">
        <v>45176.698547500004</v>
      </c>
      <c r="M11952">
        <v>1195</v>
      </c>
      <c r="N11952">
        <v>23.203690000000002</v>
      </c>
      <c r="AA11952"/>
      <c r="AD11952"/>
      <c r="AE11952" s="6"/>
      <c r="AH11952" s="5"/>
    </row>
    <row r="11953" spans="12:34">
      <c r="L11953" s="6">
        <v>45176.698548425928</v>
      </c>
      <c r="M11953">
        <v>1195.0999999999999</v>
      </c>
      <c r="N11953">
        <v>23.167629999999999</v>
      </c>
      <c r="AA11953"/>
      <c r="AD11953"/>
      <c r="AE11953" s="6"/>
      <c r="AH11953" s="5"/>
    </row>
    <row r="11954" spans="12:34">
      <c r="L11954" s="6">
        <v>45176.698549814821</v>
      </c>
      <c r="M11954">
        <v>1195.2</v>
      </c>
      <c r="N11954">
        <v>23.15803</v>
      </c>
      <c r="AA11954"/>
      <c r="AD11954"/>
      <c r="AE11954" s="6"/>
      <c r="AH11954" s="5"/>
    </row>
    <row r="11955" spans="12:34">
      <c r="L11955" s="6">
        <v>45176.698550740744</v>
      </c>
      <c r="M11955">
        <v>1195.3</v>
      </c>
      <c r="N11955">
        <v>23.146229999999999</v>
      </c>
      <c r="AA11955"/>
      <c r="AD11955"/>
      <c r="AE11955" s="6"/>
      <c r="AH11955" s="5"/>
    </row>
    <row r="11956" spans="12:34">
      <c r="L11956" s="6">
        <v>45176.69855212963</v>
      </c>
      <c r="M11956">
        <v>1195.4000000000001</v>
      </c>
      <c r="N11956">
        <v>23.181149999999999</v>
      </c>
      <c r="AA11956"/>
      <c r="AD11956"/>
      <c r="AE11956" s="6"/>
      <c r="AH11956" s="5"/>
    </row>
    <row r="11957" spans="12:34">
      <c r="L11957" s="6">
        <v>45176.698553055561</v>
      </c>
      <c r="M11957">
        <v>1195.5</v>
      </c>
      <c r="N11957">
        <v>23.187650000000001</v>
      </c>
      <c r="AA11957"/>
      <c r="AD11957"/>
      <c r="AE11957" s="6"/>
      <c r="AH11957" s="5"/>
    </row>
    <row r="11958" spans="12:34">
      <c r="L11958" s="6">
        <v>45176.698554444447</v>
      </c>
      <c r="M11958">
        <v>1195.5999999999999</v>
      </c>
      <c r="N11958">
        <v>23.16611</v>
      </c>
      <c r="AA11958"/>
      <c r="AD11958"/>
      <c r="AE11958" s="6"/>
      <c r="AH11958" s="5"/>
    </row>
    <row r="11959" spans="12:34">
      <c r="L11959" s="6">
        <v>45176.698555370371</v>
      </c>
      <c r="M11959">
        <v>1195.7</v>
      </c>
      <c r="N11959">
        <v>23.20439</v>
      </c>
      <c r="AA11959"/>
      <c r="AD11959"/>
      <c r="AE11959" s="6"/>
      <c r="AH11959" s="5"/>
    </row>
    <row r="11960" spans="12:34">
      <c r="L11960" s="6">
        <v>45176.698556759264</v>
      </c>
      <c r="M11960">
        <v>1195.8</v>
      </c>
      <c r="N11960">
        <v>23.158719999999999</v>
      </c>
      <c r="AA11960"/>
      <c r="AD11960"/>
      <c r="AE11960" s="6"/>
      <c r="AH11960" s="5"/>
    </row>
    <row r="11961" spans="12:34">
      <c r="L11961" s="6">
        <v>45176.698557685188</v>
      </c>
      <c r="M11961">
        <v>1195.9000000000001</v>
      </c>
      <c r="N11961">
        <v>23.14696</v>
      </c>
      <c r="AA11961"/>
      <c r="AD11961"/>
      <c r="AE11961" s="6"/>
      <c r="AH11961" s="5"/>
    </row>
    <row r="11962" spans="12:34">
      <c r="L11962" s="6">
        <v>45176.698559074073</v>
      </c>
      <c r="M11962">
        <v>1196</v>
      </c>
      <c r="N11962">
        <v>23.163340000000002</v>
      </c>
      <c r="AA11962"/>
      <c r="AD11962"/>
      <c r="AE11962" s="6"/>
      <c r="AH11962" s="5"/>
    </row>
    <row r="11963" spans="12:34">
      <c r="L11963" s="6">
        <v>45176.698560000004</v>
      </c>
      <c r="M11963">
        <v>1196.0999999999999</v>
      </c>
      <c r="N11963">
        <v>23.157219999999999</v>
      </c>
      <c r="AA11963"/>
      <c r="AD11963"/>
      <c r="AE11963" s="6"/>
      <c r="AH11963" s="5"/>
    </row>
    <row r="11964" spans="12:34">
      <c r="L11964" s="6">
        <v>45176.69856138889</v>
      </c>
      <c r="M11964">
        <v>1196.2</v>
      </c>
      <c r="N11964">
        <v>23.181640000000002</v>
      </c>
      <c r="AA11964"/>
      <c r="AD11964"/>
      <c r="AE11964" s="6"/>
      <c r="AH11964" s="5"/>
    </row>
    <row r="11965" spans="12:34">
      <c r="L11965" s="6">
        <v>45176.698562314814</v>
      </c>
      <c r="M11965">
        <v>1196.3</v>
      </c>
      <c r="N11965">
        <v>23.17548</v>
      </c>
      <c r="AA11965"/>
      <c r="AD11965"/>
      <c r="AE11965" s="6"/>
      <c r="AH11965" s="5"/>
    </row>
    <row r="11966" spans="12:34">
      <c r="L11966" s="6">
        <v>45176.698563715283</v>
      </c>
      <c r="M11966">
        <v>1196.4000000000001</v>
      </c>
      <c r="N11966">
        <v>23.125150000000001</v>
      </c>
      <c r="AA11966"/>
      <c r="AD11966"/>
      <c r="AE11966" s="6"/>
      <c r="AH11966" s="5"/>
    </row>
    <row r="11967" spans="12:34">
      <c r="L11967" s="6">
        <v>45176.698564629631</v>
      </c>
      <c r="M11967">
        <v>1196.5</v>
      </c>
      <c r="N11967">
        <v>23.155629999999999</v>
      </c>
      <c r="AA11967"/>
      <c r="AD11967"/>
      <c r="AE11967" s="6"/>
      <c r="AH11967" s="5"/>
    </row>
    <row r="11968" spans="12:34">
      <c r="L11968" s="6">
        <v>45176.698566018524</v>
      </c>
      <c r="M11968">
        <v>1196.5999999999999</v>
      </c>
      <c r="N11968">
        <v>23.1252</v>
      </c>
      <c r="AA11968"/>
      <c r="AD11968"/>
      <c r="AE11968" s="6"/>
      <c r="AH11968" s="5"/>
    </row>
    <row r="11969" spans="12:34">
      <c r="L11969" s="6">
        <v>45176.698566956024</v>
      </c>
      <c r="M11969">
        <v>1196.7</v>
      </c>
      <c r="N11969">
        <v>23.112469999999998</v>
      </c>
      <c r="AA11969"/>
      <c r="AD11969"/>
      <c r="AE11969" s="6"/>
      <c r="AH11969" s="5"/>
    </row>
    <row r="11970" spans="12:34">
      <c r="L11970" s="6">
        <v>45176.698568344909</v>
      </c>
      <c r="M11970">
        <v>1196.8</v>
      </c>
      <c r="N11970">
        <v>23.129799999999999</v>
      </c>
      <c r="AA11970"/>
      <c r="AD11970"/>
      <c r="AE11970" s="6"/>
      <c r="AH11970" s="5"/>
    </row>
    <row r="11971" spans="12:34">
      <c r="L11971" s="6">
        <v>45176.698569270833</v>
      </c>
      <c r="M11971">
        <v>1196.9000000000001</v>
      </c>
      <c r="N11971">
        <v>23.15485</v>
      </c>
      <c r="AA11971"/>
      <c r="AD11971"/>
      <c r="AE11971" s="6"/>
      <c r="AH11971" s="5"/>
    </row>
    <row r="11972" spans="12:34">
      <c r="L11972" s="6">
        <v>45176.698570659726</v>
      </c>
      <c r="M11972">
        <v>1197</v>
      </c>
      <c r="N11972">
        <v>23.130410000000001</v>
      </c>
      <c r="AA11972"/>
      <c r="AD11972"/>
      <c r="AE11972" s="6"/>
      <c r="AH11972" s="5"/>
    </row>
    <row r="11973" spans="12:34">
      <c r="L11973" s="6">
        <v>45176.69857158565</v>
      </c>
      <c r="M11973">
        <v>1197.0999999999999</v>
      </c>
      <c r="N11973">
        <v>23.153590000000001</v>
      </c>
      <c r="AA11973"/>
      <c r="AD11973"/>
      <c r="AE11973" s="6"/>
      <c r="AH11973" s="5"/>
    </row>
    <row r="11974" spans="12:34">
      <c r="L11974" s="6">
        <v>45176.698572974543</v>
      </c>
      <c r="M11974">
        <v>1197.2</v>
      </c>
      <c r="N11974">
        <v>23.15042</v>
      </c>
      <c r="AA11974"/>
      <c r="AD11974"/>
      <c r="AE11974" s="6"/>
      <c r="AH11974" s="5"/>
    </row>
    <row r="11975" spans="12:34">
      <c r="L11975" s="6">
        <v>45176.698573900467</v>
      </c>
      <c r="M11975">
        <v>1197.3</v>
      </c>
      <c r="N11975">
        <v>23.138829999999999</v>
      </c>
      <c r="AA11975"/>
      <c r="AD11975"/>
      <c r="AE11975" s="6"/>
      <c r="AH11975" s="5"/>
    </row>
    <row r="11976" spans="12:34">
      <c r="L11976" s="6">
        <v>45176.698575289352</v>
      </c>
      <c r="M11976">
        <v>1197.4000000000001</v>
      </c>
      <c r="N11976">
        <v>23.144729999999999</v>
      </c>
      <c r="AA11976"/>
      <c r="AD11976"/>
      <c r="AE11976" s="6"/>
      <c r="AH11976" s="5"/>
    </row>
    <row r="11977" spans="12:34">
      <c r="L11977" s="6">
        <v>45176.698576215284</v>
      </c>
      <c r="M11977">
        <v>1197.5</v>
      </c>
      <c r="N11977">
        <v>23.16976</v>
      </c>
      <c r="AA11977"/>
      <c r="AD11977"/>
      <c r="AE11977" s="6"/>
      <c r="AH11977" s="5"/>
    </row>
    <row r="11978" spans="12:34">
      <c r="L11978" s="6">
        <v>45176.698577604169</v>
      </c>
      <c r="M11978">
        <v>1197.5999999999999</v>
      </c>
      <c r="N11978">
        <v>23.167159999999999</v>
      </c>
      <c r="AA11978"/>
      <c r="AD11978"/>
      <c r="AE11978" s="6"/>
      <c r="AH11978" s="5"/>
    </row>
    <row r="11979" spans="12:34">
      <c r="L11979" s="6">
        <v>45176.698578530093</v>
      </c>
      <c r="M11979">
        <v>1197.7</v>
      </c>
      <c r="N11979">
        <v>23.179469999999998</v>
      </c>
      <c r="AA11979"/>
      <c r="AD11979"/>
      <c r="AE11979" s="6"/>
      <c r="AH11979" s="5"/>
    </row>
    <row r="11980" spans="12:34">
      <c r="L11980" s="6">
        <v>45176.698579918986</v>
      </c>
      <c r="M11980">
        <v>1197.8</v>
      </c>
      <c r="N11980">
        <v>23.163519999999998</v>
      </c>
      <c r="AA11980"/>
      <c r="AD11980"/>
      <c r="AE11980" s="6"/>
      <c r="AH11980" s="5"/>
    </row>
    <row r="11981" spans="12:34">
      <c r="L11981" s="6">
        <v>45176.69858084491</v>
      </c>
      <c r="M11981">
        <v>1197.9000000000001</v>
      </c>
      <c r="N11981">
        <v>23.148250000000001</v>
      </c>
      <c r="AA11981"/>
      <c r="AD11981"/>
      <c r="AE11981" s="6"/>
      <c r="AH11981" s="5"/>
    </row>
    <row r="11982" spans="12:34">
      <c r="L11982" s="6">
        <v>45176.698582233796</v>
      </c>
      <c r="M11982">
        <v>1198</v>
      </c>
      <c r="N11982">
        <v>23.145630000000001</v>
      </c>
      <c r="AA11982"/>
      <c r="AD11982"/>
      <c r="AE11982" s="6"/>
      <c r="AH11982" s="5"/>
    </row>
    <row r="11983" spans="12:34">
      <c r="L11983" s="6">
        <v>45176.698583159727</v>
      </c>
      <c r="M11983">
        <v>1198.0999999999999</v>
      </c>
      <c r="N11983">
        <v>23.14312</v>
      </c>
      <c r="AA11983"/>
      <c r="AD11983"/>
      <c r="AE11983" s="6"/>
      <c r="AH11983" s="5"/>
    </row>
    <row r="11984" spans="12:34">
      <c r="L11984" s="6">
        <v>45176.698584548612</v>
      </c>
      <c r="M11984">
        <v>1198.2</v>
      </c>
      <c r="N11984">
        <v>23.169530000000002</v>
      </c>
      <c r="AA11984"/>
      <c r="AD11984"/>
      <c r="AE11984" s="6"/>
      <c r="AH11984" s="5"/>
    </row>
    <row r="11985" spans="12:34">
      <c r="L11985" s="6">
        <v>45176.698585474536</v>
      </c>
      <c r="M11985">
        <v>1198.3</v>
      </c>
      <c r="N11985">
        <v>23.141220000000001</v>
      </c>
      <c r="AA11985"/>
      <c r="AD11985"/>
      <c r="AE11985" s="6"/>
      <c r="AH11985" s="5"/>
    </row>
    <row r="11986" spans="12:34">
      <c r="L11986" s="6">
        <v>45176.698586863429</v>
      </c>
      <c r="M11986">
        <v>1198.4000000000001</v>
      </c>
      <c r="N11986">
        <v>23.127669999999998</v>
      </c>
      <c r="AA11986"/>
      <c r="AD11986"/>
      <c r="AE11986" s="6"/>
      <c r="AH11986" s="5"/>
    </row>
    <row r="11987" spans="12:34">
      <c r="L11987" s="6">
        <v>45176.698587789353</v>
      </c>
      <c r="M11987">
        <v>1198.5</v>
      </c>
      <c r="N11987">
        <v>23.149560000000001</v>
      </c>
      <c r="AA11987"/>
      <c r="AD11987"/>
      <c r="AE11987" s="6"/>
      <c r="AH11987" s="5"/>
    </row>
    <row r="11988" spans="12:34">
      <c r="L11988" s="6">
        <v>45176.698589178246</v>
      </c>
      <c r="M11988">
        <v>1198.5999999999999</v>
      </c>
      <c r="N11988">
        <v>23.16658</v>
      </c>
      <c r="AA11988"/>
      <c r="AD11988"/>
      <c r="AE11988" s="6"/>
      <c r="AH11988" s="5"/>
    </row>
    <row r="11989" spans="12:34">
      <c r="L11989" s="6">
        <v>45176.69859010417</v>
      </c>
      <c r="M11989">
        <v>1198.7</v>
      </c>
      <c r="N11989">
        <v>23.14161</v>
      </c>
      <c r="AA11989"/>
      <c r="AD11989"/>
      <c r="AE11989" s="6"/>
      <c r="AH11989" s="5"/>
    </row>
    <row r="11990" spans="12:34">
      <c r="L11990" s="6">
        <v>45176.698591493056</v>
      </c>
      <c r="M11990">
        <v>1198.8</v>
      </c>
      <c r="N11990">
        <v>23.16478</v>
      </c>
      <c r="AA11990"/>
      <c r="AD11990"/>
      <c r="AE11990" s="6"/>
      <c r="AH11990" s="5"/>
    </row>
    <row r="11991" spans="12:34">
      <c r="L11991" s="6">
        <v>45176.698592418987</v>
      </c>
      <c r="M11991">
        <v>1198.9000000000001</v>
      </c>
      <c r="N11991">
        <v>23.13167</v>
      </c>
      <c r="AA11991"/>
      <c r="AD11991"/>
      <c r="AE11991" s="6"/>
      <c r="AH11991" s="5"/>
    </row>
    <row r="11992" spans="12:34">
      <c r="L11992" s="6">
        <v>45176.698593807872</v>
      </c>
      <c r="M11992">
        <v>1199</v>
      </c>
      <c r="N11992">
        <v>23.122299999999999</v>
      </c>
      <c r="AA11992"/>
      <c r="AD11992"/>
      <c r="AE11992" s="6"/>
      <c r="AH11992" s="5"/>
    </row>
    <row r="11993" spans="12:34">
      <c r="L11993" s="6">
        <v>45176.698594733796</v>
      </c>
      <c r="M11993">
        <v>1199.0999999999999</v>
      </c>
      <c r="N11993">
        <v>23.121400000000001</v>
      </c>
      <c r="AA11993"/>
      <c r="AD11993"/>
      <c r="AE11993" s="6"/>
      <c r="AH11993" s="5"/>
    </row>
    <row r="11994" spans="12:34">
      <c r="L11994" s="6">
        <v>45176.698596122689</v>
      </c>
      <c r="M11994">
        <v>1199.2</v>
      </c>
      <c r="N11994">
        <v>23.112290000000002</v>
      </c>
      <c r="AA11994"/>
      <c r="AD11994"/>
      <c r="AE11994" s="6"/>
      <c r="AH11994" s="5"/>
    </row>
    <row r="11995" spans="12:34">
      <c r="L11995" s="6">
        <v>45176.698597048613</v>
      </c>
      <c r="M11995">
        <v>1199.3</v>
      </c>
      <c r="N11995">
        <v>23.07208</v>
      </c>
      <c r="AA11995"/>
      <c r="AD11995"/>
      <c r="AE11995" s="6"/>
      <c r="AH11995" s="5"/>
    </row>
    <row r="11996" spans="12:34">
      <c r="L11996" s="6">
        <v>45176.698598437506</v>
      </c>
      <c r="M11996">
        <v>1199.4000000000001</v>
      </c>
      <c r="N11996">
        <v>23.08642</v>
      </c>
      <c r="AA11996"/>
      <c r="AD11996"/>
      <c r="AE11996" s="6"/>
      <c r="AH11996" s="5"/>
    </row>
    <row r="11997" spans="12:34">
      <c r="L11997" s="6">
        <v>45176.69859936343</v>
      </c>
      <c r="M11997">
        <v>1199.5</v>
      </c>
      <c r="N11997">
        <v>23.118780000000001</v>
      </c>
      <c r="AA11997"/>
      <c r="AD11997"/>
      <c r="AE11997" s="6"/>
      <c r="AH11997" s="5"/>
    </row>
    <row r="11998" spans="12:34">
      <c r="L11998" s="6">
        <v>45176.698600752316</v>
      </c>
      <c r="M11998">
        <v>1199.5999999999999</v>
      </c>
      <c r="N11998">
        <v>23.056190000000001</v>
      </c>
      <c r="AA11998"/>
      <c r="AD11998"/>
      <c r="AE11998" s="6"/>
      <c r="AH11998" s="5"/>
    </row>
    <row r="11999" spans="12:34">
      <c r="L11999" s="6">
        <v>45176.698601678247</v>
      </c>
      <c r="M11999">
        <v>1199.7</v>
      </c>
      <c r="N11999">
        <v>23.078710000000001</v>
      </c>
      <c r="AA11999"/>
      <c r="AD11999"/>
      <c r="AE11999" s="6"/>
      <c r="AH11999" s="5"/>
    </row>
    <row r="12000" spans="12:34">
      <c r="L12000" s="6">
        <v>45176.698603067132</v>
      </c>
      <c r="M12000">
        <v>1199.8</v>
      </c>
      <c r="N12000">
        <v>23.07845</v>
      </c>
      <c r="AA12000"/>
      <c r="AD12000"/>
      <c r="AE12000" s="6"/>
      <c r="AH12000" s="5"/>
    </row>
    <row r="12001" spans="12:34">
      <c r="L12001" s="6">
        <v>45176.698603993056</v>
      </c>
      <c r="M12001">
        <v>1199.9000000000001</v>
      </c>
      <c r="N12001">
        <v>23.12302</v>
      </c>
      <c r="AA12001"/>
      <c r="AD12001"/>
      <c r="AE12001" s="6"/>
      <c r="AH12001" s="5"/>
    </row>
    <row r="12002" spans="12:34">
      <c r="L12002" s="6">
        <v>45176.698605381949</v>
      </c>
      <c r="M12002">
        <v>1200</v>
      </c>
      <c r="N12002">
        <v>23.091259999999998</v>
      </c>
      <c r="AA12002"/>
      <c r="AD12002"/>
      <c r="AE12002" s="6"/>
      <c r="AH12002" s="5"/>
    </row>
    <row r="12003" spans="12:34">
      <c r="L12003" s="6">
        <v>45176.698606307873</v>
      </c>
      <c r="M12003">
        <v>1200.0999999999999</v>
      </c>
      <c r="N12003">
        <v>23.078150000000001</v>
      </c>
      <c r="AA12003"/>
      <c r="AD12003"/>
      <c r="AE12003" s="6"/>
      <c r="AH12003" s="5"/>
    </row>
    <row r="12004" spans="12:34">
      <c r="L12004" s="6">
        <v>45176.698607696759</v>
      </c>
      <c r="M12004">
        <v>1200.2</v>
      </c>
      <c r="N12004">
        <v>23.09909</v>
      </c>
      <c r="AA12004"/>
      <c r="AD12004"/>
      <c r="AE12004" s="6"/>
      <c r="AH12004" s="5"/>
    </row>
    <row r="12005" spans="12:34">
      <c r="L12005" s="6">
        <v>45176.69860862269</v>
      </c>
      <c r="M12005">
        <v>1200.3</v>
      </c>
      <c r="N12005">
        <v>23.070789999999999</v>
      </c>
      <c r="AA12005"/>
      <c r="AD12005"/>
      <c r="AE12005" s="6"/>
      <c r="AH12005" s="5"/>
    </row>
    <row r="12006" spans="12:34">
      <c r="L12006" s="6">
        <v>45176.698610011576</v>
      </c>
      <c r="M12006">
        <v>1200.4000000000001</v>
      </c>
      <c r="N12006">
        <v>23.063199999999998</v>
      </c>
      <c r="AA12006"/>
      <c r="AD12006"/>
      <c r="AE12006" s="6"/>
      <c r="AH12006" s="5"/>
    </row>
    <row r="12007" spans="12:34">
      <c r="L12007" s="6">
        <v>45176.698610937499</v>
      </c>
      <c r="M12007">
        <v>1200.5</v>
      </c>
      <c r="N12007">
        <v>23.085319999999999</v>
      </c>
      <c r="AA12007"/>
      <c r="AD12007"/>
      <c r="AE12007" s="6"/>
      <c r="AH12007" s="5"/>
    </row>
    <row r="12008" spans="12:34">
      <c r="L12008" s="6">
        <v>45176.698612326392</v>
      </c>
      <c r="M12008">
        <v>1200.5999999999999</v>
      </c>
      <c r="N12008">
        <v>23.126390000000001</v>
      </c>
      <c r="AA12008"/>
      <c r="AD12008"/>
      <c r="AE12008" s="6"/>
      <c r="AH12008" s="5"/>
    </row>
    <row r="12009" spans="12:34">
      <c r="L12009" s="6">
        <v>45176.698613252316</v>
      </c>
      <c r="M12009">
        <v>1200.7</v>
      </c>
      <c r="N12009">
        <v>23.047180000000001</v>
      </c>
      <c r="AA12009"/>
      <c r="AD12009"/>
      <c r="AE12009" s="6"/>
      <c r="AH12009" s="5"/>
    </row>
    <row r="12010" spans="12:34">
      <c r="L12010" s="6">
        <v>45176.698614641209</v>
      </c>
      <c r="M12010">
        <v>1200.8</v>
      </c>
      <c r="N12010">
        <v>23.034189999999999</v>
      </c>
      <c r="AA12010"/>
      <c r="AD12010"/>
      <c r="AE12010" s="6"/>
      <c r="AH12010" s="5"/>
    </row>
    <row r="12011" spans="12:34">
      <c r="L12011" s="6">
        <v>45176.698615567133</v>
      </c>
      <c r="M12011">
        <v>1200.9000000000001</v>
      </c>
      <c r="N12011">
        <v>23.04701</v>
      </c>
      <c r="AA12011"/>
      <c r="AD12011"/>
      <c r="AE12011" s="6"/>
      <c r="AH12011" s="5"/>
    </row>
    <row r="12012" spans="12:34">
      <c r="L12012" s="6">
        <v>45176.698616956019</v>
      </c>
      <c r="M12012">
        <v>1201</v>
      </c>
      <c r="N12012">
        <v>23.043050000000001</v>
      </c>
      <c r="AA12012"/>
      <c r="AD12012"/>
      <c r="AE12012" s="6"/>
      <c r="AH12012" s="5"/>
    </row>
    <row r="12013" spans="12:34">
      <c r="L12013" s="6">
        <v>45176.69861788195</v>
      </c>
      <c r="M12013">
        <v>1201.0999999999999</v>
      </c>
      <c r="N12013">
        <v>23.030660000000001</v>
      </c>
      <c r="AA12013"/>
      <c r="AD12013"/>
      <c r="AE12013" s="6"/>
      <c r="AH12013" s="5"/>
    </row>
    <row r="12014" spans="12:34">
      <c r="L12014" s="6">
        <v>45176.698619270835</v>
      </c>
      <c r="M12014">
        <v>1201.2</v>
      </c>
      <c r="N12014">
        <v>23.11899</v>
      </c>
      <c r="AA12014"/>
      <c r="AD12014"/>
      <c r="AE12014" s="6"/>
      <c r="AH12014" s="5"/>
    </row>
    <row r="12015" spans="12:34">
      <c r="L12015" s="6">
        <v>45176.698620196759</v>
      </c>
      <c r="M12015">
        <v>1201.3</v>
      </c>
      <c r="N12015">
        <v>23.063199999999998</v>
      </c>
      <c r="AA12015"/>
      <c r="AD12015"/>
      <c r="AE12015" s="6"/>
      <c r="AH12015" s="5"/>
    </row>
    <row r="12016" spans="12:34">
      <c r="L12016" s="6">
        <v>45176.698621585652</v>
      </c>
      <c r="M12016">
        <v>1201.4000000000001</v>
      </c>
      <c r="N12016">
        <v>23.078690000000002</v>
      </c>
      <c r="AA12016"/>
      <c r="AD12016"/>
      <c r="AE12016" s="6"/>
      <c r="AH12016" s="5"/>
    </row>
    <row r="12017" spans="12:34">
      <c r="L12017" s="6">
        <v>45176.698622511576</v>
      </c>
      <c r="M12017">
        <v>1201.5</v>
      </c>
      <c r="N12017">
        <v>23.104479999999999</v>
      </c>
      <c r="AA12017"/>
      <c r="AD12017"/>
      <c r="AE12017" s="6"/>
      <c r="AH12017" s="5"/>
    </row>
    <row r="12018" spans="12:34">
      <c r="L12018" s="6">
        <v>45176.698623900462</v>
      </c>
      <c r="M12018">
        <v>1201.5999999999999</v>
      </c>
      <c r="N12018">
        <v>23.08426</v>
      </c>
      <c r="AA12018"/>
      <c r="AD12018"/>
      <c r="AE12018" s="6"/>
      <c r="AH12018" s="5"/>
    </row>
    <row r="12019" spans="12:34">
      <c r="L12019" s="6">
        <v>45176.698624826393</v>
      </c>
      <c r="M12019">
        <v>1201.7</v>
      </c>
      <c r="N12019">
        <v>23.10135</v>
      </c>
      <c r="AA12019"/>
      <c r="AD12019"/>
      <c r="AE12019" s="6"/>
      <c r="AH12019" s="5"/>
    </row>
    <row r="12020" spans="12:34">
      <c r="L12020" s="6">
        <v>45176.698626215279</v>
      </c>
      <c r="M12020">
        <v>1201.8</v>
      </c>
      <c r="N12020">
        <v>23.098490000000002</v>
      </c>
      <c r="AA12020"/>
      <c r="AD12020"/>
      <c r="AE12020" s="6"/>
      <c r="AH12020" s="5"/>
    </row>
    <row r="12021" spans="12:34">
      <c r="L12021" s="6">
        <v>45176.69862714121</v>
      </c>
      <c r="M12021">
        <v>1201.9000000000001</v>
      </c>
      <c r="N12021">
        <v>23.104810000000001</v>
      </c>
      <c r="AA12021"/>
      <c r="AD12021"/>
      <c r="AE12021" s="6"/>
      <c r="AH12021" s="5"/>
    </row>
    <row r="12022" spans="12:34">
      <c r="L12022" s="6">
        <v>45176.698628530095</v>
      </c>
      <c r="M12022">
        <v>1202</v>
      </c>
      <c r="N12022">
        <v>23.09178</v>
      </c>
      <c r="AA12022"/>
      <c r="AD12022"/>
      <c r="AE12022" s="6"/>
      <c r="AH12022" s="5"/>
    </row>
    <row r="12023" spans="12:34">
      <c r="L12023" s="6">
        <v>45176.698629456019</v>
      </c>
      <c r="M12023">
        <v>1202.0999999999999</v>
      </c>
      <c r="N12023">
        <v>23.108360000000001</v>
      </c>
      <c r="AA12023"/>
      <c r="AD12023"/>
      <c r="AE12023" s="6"/>
      <c r="AH12023" s="5"/>
    </row>
    <row r="12024" spans="12:34">
      <c r="L12024" s="6">
        <v>45176.698630844912</v>
      </c>
      <c r="M12024">
        <v>1202.2</v>
      </c>
      <c r="N12024">
        <v>23.160170000000001</v>
      </c>
      <c r="AA12024"/>
      <c r="AD12024"/>
      <c r="AE12024" s="6"/>
      <c r="AH12024" s="5"/>
    </row>
    <row r="12025" spans="12:34">
      <c r="L12025" s="6">
        <v>45176.698631770836</v>
      </c>
      <c r="M12025">
        <v>1202.3</v>
      </c>
      <c r="N12025">
        <v>23.134150000000002</v>
      </c>
      <c r="AA12025"/>
      <c r="AD12025"/>
      <c r="AE12025" s="6"/>
      <c r="AH12025" s="5"/>
    </row>
    <row r="12026" spans="12:34">
      <c r="L12026" s="6">
        <v>45176.698633159722</v>
      </c>
      <c r="M12026">
        <v>1202.4000000000001</v>
      </c>
      <c r="N12026">
        <v>23.078250000000001</v>
      </c>
      <c r="AA12026"/>
      <c r="AD12026"/>
      <c r="AE12026" s="6"/>
      <c r="AH12026" s="5"/>
    </row>
    <row r="12027" spans="12:34">
      <c r="L12027" s="6">
        <v>45176.698634085653</v>
      </c>
      <c r="M12027">
        <v>1202.5</v>
      </c>
      <c r="N12027">
        <v>23.089110000000002</v>
      </c>
      <c r="AA12027"/>
      <c r="AD12027"/>
      <c r="AE12027" s="6"/>
      <c r="AH12027" s="5"/>
    </row>
    <row r="12028" spans="12:34">
      <c r="L12028" s="6">
        <v>45176.698635474539</v>
      </c>
      <c r="M12028">
        <v>1202.5999999999999</v>
      </c>
      <c r="N12028">
        <v>23.100300000000001</v>
      </c>
      <c r="AA12028"/>
      <c r="AD12028"/>
      <c r="AE12028" s="6"/>
      <c r="AH12028" s="5"/>
    </row>
    <row r="12029" spans="12:34">
      <c r="L12029" s="6">
        <v>45176.698636400462</v>
      </c>
      <c r="M12029">
        <v>1202.7</v>
      </c>
      <c r="N12029">
        <v>23.111809999999998</v>
      </c>
      <c r="AA12029"/>
      <c r="AD12029"/>
      <c r="AE12029" s="6"/>
      <c r="AH12029" s="5"/>
    </row>
    <row r="12030" spans="12:34">
      <c r="L12030" s="6">
        <v>45176.698637789355</v>
      </c>
      <c r="M12030">
        <v>1202.8</v>
      </c>
      <c r="N12030">
        <v>23.140090000000001</v>
      </c>
      <c r="AA12030"/>
      <c r="AD12030"/>
      <c r="AE12030" s="6"/>
      <c r="AH12030" s="5"/>
    </row>
    <row r="12031" spans="12:34">
      <c r="L12031" s="6">
        <v>45176.698638715279</v>
      </c>
      <c r="M12031">
        <v>1202.9000000000001</v>
      </c>
      <c r="N12031">
        <v>23.110800000000001</v>
      </c>
      <c r="AA12031"/>
      <c r="AD12031"/>
      <c r="AE12031" s="6"/>
      <c r="AH12031" s="5"/>
    </row>
    <row r="12032" spans="12:34">
      <c r="L12032" s="6">
        <v>45176.698640104172</v>
      </c>
      <c r="M12032">
        <v>1203</v>
      </c>
      <c r="N12032">
        <v>23.09674</v>
      </c>
      <c r="AA12032"/>
      <c r="AD12032"/>
      <c r="AE12032" s="6"/>
      <c r="AH12032" s="5"/>
    </row>
    <row r="12033" spans="12:34">
      <c r="L12033" s="6">
        <v>45176.698641030096</v>
      </c>
      <c r="M12033">
        <v>1203.0999999999999</v>
      </c>
      <c r="N12033">
        <v>23.101649999999999</v>
      </c>
      <c r="AA12033"/>
      <c r="AD12033"/>
      <c r="AE12033" s="6"/>
      <c r="AH12033" s="5"/>
    </row>
    <row r="12034" spans="12:34">
      <c r="L12034" s="6">
        <v>45176.698642418982</v>
      </c>
      <c r="M12034">
        <v>1203.2</v>
      </c>
      <c r="N12034">
        <v>23.11608</v>
      </c>
      <c r="AA12034"/>
      <c r="AD12034"/>
      <c r="AE12034" s="6"/>
      <c r="AH12034" s="5"/>
    </row>
    <row r="12035" spans="12:34">
      <c r="L12035" s="6">
        <v>45176.698643344913</v>
      </c>
      <c r="M12035">
        <v>1203.3</v>
      </c>
      <c r="N12035">
        <v>23.135359999999999</v>
      </c>
      <c r="AA12035"/>
      <c r="AD12035"/>
      <c r="AE12035" s="6"/>
      <c r="AH12035" s="5"/>
    </row>
    <row r="12036" spans="12:34">
      <c r="L12036" s="6">
        <v>45176.698644733799</v>
      </c>
      <c r="M12036">
        <v>1203.4000000000001</v>
      </c>
      <c r="N12036">
        <v>23.102440000000001</v>
      </c>
      <c r="AA12036"/>
      <c r="AD12036"/>
      <c r="AE12036" s="6"/>
      <c r="AH12036" s="5"/>
    </row>
    <row r="12037" spans="12:34">
      <c r="L12037" s="6">
        <v>45176.698645659722</v>
      </c>
      <c r="M12037">
        <v>1203.5</v>
      </c>
      <c r="N12037">
        <v>23.076029999999999</v>
      </c>
      <c r="AA12037"/>
      <c r="AD12037"/>
      <c r="AE12037" s="6"/>
      <c r="AH12037" s="5"/>
    </row>
    <row r="12038" spans="12:34">
      <c r="L12038" s="6">
        <v>45176.698647037039</v>
      </c>
      <c r="M12038">
        <v>1203.5999999999999</v>
      </c>
      <c r="N12038">
        <v>23.083020000000001</v>
      </c>
      <c r="AA12038"/>
      <c r="AD12038"/>
      <c r="AE12038" s="6"/>
      <c r="AH12038" s="5"/>
    </row>
    <row r="12039" spans="12:34">
      <c r="L12039" s="6">
        <v>45176.698647962963</v>
      </c>
      <c r="M12039">
        <v>1203.7</v>
      </c>
      <c r="N12039">
        <v>23.071400000000001</v>
      </c>
      <c r="AA12039"/>
      <c r="AD12039"/>
      <c r="AE12039" s="6"/>
      <c r="AH12039" s="5"/>
    </row>
    <row r="12040" spans="12:34">
      <c r="L12040" s="6">
        <v>45176.698649351856</v>
      </c>
      <c r="M12040">
        <v>1203.8</v>
      </c>
      <c r="N12040">
        <v>23.101559999999999</v>
      </c>
      <c r="AA12040"/>
      <c r="AD12040"/>
      <c r="AE12040" s="6"/>
      <c r="AH12040" s="5"/>
    </row>
    <row r="12041" spans="12:34">
      <c r="L12041" s="6">
        <v>45176.69865027778</v>
      </c>
      <c r="M12041">
        <v>1203.9000000000001</v>
      </c>
      <c r="N12041">
        <v>23.078209999999999</v>
      </c>
      <c r="AA12041"/>
      <c r="AD12041"/>
      <c r="AE12041" s="6"/>
      <c r="AH12041" s="5"/>
    </row>
    <row r="12042" spans="12:34">
      <c r="L12042" s="6">
        <v>45176.698651666666</v>
      </c>
      <c r="M12042">
        <v>1204</v>
      </c>
      <c r="N12042">
        <v>23.068670000000001</v>
      </c>
      <c r="AA12042"/>
      <c r="AD12042"/>
      <c r="AE12042" s="6"/>
      <c r="AH12042" s="5"/>
    </row>
    <row r="12043" spans="12:34">
      <c r="L12043" s="6">
        <v>45176.698652592597</v>
      </c>
      <c r="M12043">
        <v>1204.0999999999999</v>
      </c>
      <c r="N12043">
        <v>23.058700000000002</v>
      </c>
      <c r="AA12043"/>
      <c r="AD12043"/>
      <c r="AE12043" s="6"/>
      <c r="AH12043" s="5"/>
    </row>
    <row r="12044" spans="12:34">
      <c r="L12044" s="6">
        <v>45176.698653981482</v>
      </c>
      <c r="M12044">
        <v>1204.2</v>
      </c>
      <c r="N12044">
        <v>23.046500000000002</v>
      </c>
      <c r="AA12044"/>
      <c r="AD12044"/>
      <c r="AE12044" s="6"/>
      <c r="AH12044" s="5"/>
    </row>
    <row r="12045" spans="12:34">
      <c r="L12045" s="6">
        <v>45176.698654907406</v>
      </c>
      <c r="M12045">
        <v>1204.3</v>
      </c>
      <c r="N12045">
        <v>23.050820000000002</v>
      </c>
      <c r="AA12045"/>
      <c r="AD12045"/>
      <c r="AE12045" s="6"/>
      <c r="AH12045" s="5"/>
    </row>
    <row r="12046" spans="12:34">
      <c r="L12046" s="6">
        <v>45176.698656296299</v>
      </c>
      <c r="M12046">
        <v>1204.4000000000001</v>
      </c>
      <c r="N12046">
        <v>23.062809999999999</v>
      </c>
      <c r="AA12046"/>
      <c r="AD12046"/>
      <c r="AE12046" s="6"/>
      <c r="AH12046" s="5"/>
    </row>
    <row r="12047" spans="12:34">
      <c r="L12047" s="6">
        <v>45176.698657222223</v>
      </c>
      <c r="M12047">
        <v>1204.5</v>
      </c>
      <c r="N12047">
        <v>23.058029999999999</v>
      </c>
      <c r="AA12047"/>
      <c r="AD12047"/>
      <c r="AE12047" s="6"/>
      <c r="AH12047" s="5"/>
    </row>
    <row r="12048" spans="12:34">
      <c r="L12048" s="6">
        <v>45176.698658611116</v>
      </c>
      <c r="M12048">
        <v>1204.5999999999999</v>
      </c>
      <c r="N12048">
        <v>23.103339999999999</v>
      </c>
      <c r="AA12048"/>
      <c r="AD12048"/>
      <c r="AE12048" s="6"/>
      <c r="AH12048" s="5"/>
    </row>
    <row r="12049" spans="12:34">
      <c r="L12049" s="6">
        <v>45176.69865953704</v>
      </c>
      <c r="M12049">
        <v>1204.7</v>
      </c>
      <c r="N12049">
        <v>23.067789999999999</v>
      </c>
      <c r="AA12049"/>
      <c r="AD12049"/>
      <c r="AE12049" s="6"/>
      <c r="AH12049" s="5"/>
    </row>
    <row r="12050" spans="12:34">
      <c r="L12050" s="6">
        <v>45176.698660925926</v>
      </c>
      <c r="M12050">
        <v>1204.8</v>
      </c>
      <c r="N12050">
        <v>23.083400000000001</v>
      </c>
      <c r="AA12050"/>
      <c r="AD12050"/>
      <c r="AE12050" s="6"/>
      <c r="AH12050" s="5"/>
    </row>
    <row r="12051" spans="12:34">
      <c r="L12051" s="6">
        <v>45176.698661851857</v>
      </c>
      <c r="M12051">
        <v>1204.9000000000001</v>
      </c>
      <c r="N12051">
        <v>23.044930000000001</v>
      </c>
      <c r="AA12051"/>
      <c r="AD12051"/>
      <c r="AE12051" s="6"/>
      <c r="AH12051" s="5"/>
    </row>
    <row r="12052" spans="12:34">
      <c r="L12052" s="6">
        <v>45176.698663240742</v>
      </c>
      <c r="M12052">
        <v>1205</v>
      </c>
      <c r="N12052">
        <v>23.02711</v>
      </c>
      <c r="AA12052"/>
      <c r="AD12052"/>
      <c r="AE12052" s="6"/>
      <c r="AH12052" s="5"/>
    </row>
    <row r="12053" spans="12:34">
      <c r="L12053" s="6">
        <v>45176.698664166666</v>
      </c>
      <c r="M12053">
        <v>1205.0999999999999</v>
      </c>
      <c r="N12053">
        <v>23.039429999999999</v>
      </c>
      <c r="AA12053"/>
      <c r="AD12053"/>
      <c r="AE12053" s="6"/>
      <c r="AH12053" s="5"/>
    </row>
    <row r="12054" spans="12:34">
      <c r="L12054" s="6">
        <v>45176.698665555559</v>
      </c>
      <c r="M12054">
        <v>1205.2</v>
      </c>
      <c r="N12054">
        <v>23.045380000000002</v>
      </c>
      <c r="AA12054"/>
      <c r="AD12054"/>
      <c r="AE12054" s="6"/>
      <c r="AH12054" s="5"/>
    </row>
    <row r="12055" spans="12:34">
      <c r="L12055" s="6">
        <v>45176.698666481483</v>
      </c>
      <c r="M12055">
        <v>1205.3</v>
      </c>
      <c r="N12055">
        <v>23.0501</v>
      </c>
      <c r="AA12055"/>
      <c r="AD12055"/>
      <c r="AE12055" s="6"/>
      <c r="AH12055" s="5"/>
    </row>
    <row r="12056" spans="12:34">
      <c r="L12056" s="6">
        <v>45176.698667870376</v>
      </c>
      <c r="M12056">
        <v>1205.4000000000001</v>
      </c>
      <c r="N12056">
        <v>23.06138</v>
      </c>
      <c r="AA12056"/>
      <c r="AD12056"/>
      <c r="AE12056" s="6"/>
      <c r="AH12056" s="5"/>
    </row>
    <row r="12057" spans="12:34">
      <c r="L12057" s="6">
        <v>45176.6986687963</v>
      </c>
      <c r="M12057">
        <v>1205.5</v>
      </c>
      <c r="N12057">
        <v>23.050070000000002</v>
      </c>
      <c r="AA12057"/>
      <c r="AD12057"/>
      <c r="AE12057" s="6"/>
      <c r="AH12057" s="5"/>
    </row>
    <row r="12058" spans="12:34">
      <c r="L12058" s="6">
        <v>45176.698670185186</v>
      </c>
      <c r="M12058">
        <v>1205.5999999999999</v>
      </c>
      <c r="N12058">
        <v>23.098199999999999</v>
      </c>
      <c r="AA12058"/>
      <c r="AD12058"/>
      <c r="AE12058" s="6"/>
      <c r="AH12058" s="5"/>
    </row>
    <row r="12059" spans="12:34">
      <c r="L12059" s="6">
        <v>45176.698671111117</v>
      </c>
      <c r="M12059">
        <v>1205.7</v>
      </c>
      <c r="N12059">
        <v>23.083410000000001</v>
      </c>
      <c r="AA12059"/>
      <c r="AD12059"/>
      <c r="AE12059" s="6"/>
      <c r="AH12059" s="5"/>
    </row>
    <row r="12060" spans="12:34">
      <c r="L12060" s="6">
        <v>45176.698672500002</v>
      </c>
      <c r="M12060">
        <v>1205.8</v>
      </c>
      <c r="N12060">
        <v>23.124479999999998</v>
      </c>
      <c r="AA12060"/>
      <c r="AD12060"/>
      <c r="AE12060" s="6"/>
      <c r="AH12060" s="5"/>
    </row>
    <row r="12061" spans="12:34">
      <c r="L12061" s="6">
        <v>45176.698673425926</v>
      </c>
      <c r="M12061">
        <v>1205.9000000000001</v>
      </c>
      <c r="N12061">
        <v>23.147390000000001</v>
      </c>
      <c r="AA12061"/>
      <c r="AD12061"/>
      <c r="AE12061" s="6"/>
      <c r="AH12061" s="5"/>
    </row>
    <row r="12062" spans="12:34">
      <c r="L12062" s="6">
        <v>45176.698674814819</v>
      </c>
      <c r="M12062">
        <v>1206</v>
      </c>
      <c r="N12062">
        <v>23.175540000000002</v>
      </c>
      <c r="AA12062"/>
      <c r="AD12062"/>
      <c r="AE12062" s="6"/>
      <c r="AH12062" s="5"/>
    </row>
    <row r="12063" spans="12:34">
      <c r="L12063" s="6">
        <v>45176.698675740743</v>
      </c>
      <c r="M12063">
        <v>1206.0999999999999</v>
      </c>
      <c r="N12063">
        <v>23.157070000000001</v>
      </c>
      <c r="AA12063"/>
      <c r="AD12063"/>
      <c r="AE12063" s="6"/>
      <c r="AH12063" s="5"/>
    </row>
    <row r="12064" spans="12:34">
      <c r="L12064" s="6">
        <v>45176.698677129629</v>
      </c>
      <c r="M12064">
        <v>1206.2</v>
      </c>
      <c r="N12064">
        <v>23.138909999999999</v>
      </c>
      <c r="AA12064"/>
      <c r="AD12064"/>
      <c r="AE12064" s="6"/>
      <c r="AH12064" s="5"/>
    </row>
    <row r="12065" spans="12:34">
      <c r="L12065" s="6">
        <v>45176.69867805556</v>
      </c>
      <c r="M12065">
        <v>1206.3</v>
      </c>
      <c r="N12065">
        <v>23.143560000000001</v>
      </c>
      <c r="AA12065"/>
      <c r="AD12065"/>
      <c r="AE12065" s="6"/>
      <c r="AH12065" s="5"/>
    </row>
    <row r="12066" spans="12:34">
      <c r="L12066" s="6">
        <v>45176.698679444446</v>
      </c>
      <c r="M12066">
        <v>1206.4000000000001</v>
      </c>
      <c r="N12066">
        <v>23.164899999999999</v>
      </c>
      <c r="AA12066"/>
      <c r="AD12066"/>
      <c r="AE12066" s="6"/>
      <c r="AH12066" s="5"/>
    </row>
    <row r="12067" spans="12:34">
      <c r="L12067" s="6">
        <v>45176.698680370369</v>
      </c>
      <c r="M12067">
        <v>1206.5</v>
      </c>
      <c r="N12067">
        <v>23.177790000000002</v>
      </c>
      <c r="AA12067"/>
      <c r="AD12067"/>
      <c r="AE12067" s="6"/>
      <c r="AH12067" s="5"/>
    </row>
    <row r="12068" spans="12:34">
      <c r="L12068" s="6">
        <v>45176.698681759262</v>
      </c>
      <c r="M12068">
        <v>1206.5999999999999</v>
      </c>
      <c r="N12068">
        <v>23.144680000000001</v>
      </c>
      <c r="AA12068"/>
      <c r="AD12068"/>
      <c r="AE12068" s="6"/>
      <c r="AH12068" s="5"/>
    </row>
    <row r="12069" spans="12:34">
      <c r="L12069" s="6">
        <v>45176.698682685186</v>
      </c>
      <c r="M12069">
        <v>1206.7</v>
      </c>
      <c r="N12069">
        <v>23.184229999999999</v>
      </c>
      <c r="AA12069"/>
      <c r="AD12069"/>
      <c r="AE12069" s="6"/>
      <c r="AH12069" s="5"/>
    </row>
    <row r="12070" spans="12:34">
      <c r="L12070" s="6">
        <v>45176.698684074079</v>
      </c>
      <c r="M12070">
        <v>1206.8</v>
      </c>
      <c r="N12070">
        <v>23.139040000000001</v>
      </c>
      <c r="AA12070"/>
      <c r="AD12070"/>
      <c r="AE12070" s="6"/>
      <c r="AH12070" s="5"/>
    </row>
    <row r="12071" spans="12:34">
      <c r="L12071" s="6">
        <v>45176.698685000003</v>
      </c>
      <c r="M12071">
        <v>1206.9000000000001</v>
      </c>
      <c r="N12071">
        <v>23.12771</v>
      </c>
      <c r="AA12071"/>
      <c r="AD12071"/>
      <c r="AE12071" s="6"/>
      <c r="AH12071" s="5"/>
    </row>
    <row r="12072" spans="12:34">
      <c r="L12072" s="6">
        <v>45176.698686388889</v>
      </c>
      <c r="M12072">
        <v>1207</v>
      </c>
      <c r="N12072">
        <v>23.154419999999998</v>
      </c>
      <c r="AA12072"/>
      <c r="AD12072"/>
      <c r="AE12072" s="6"/>
      <c r="AH12072" s="5"/>
    </row>
    <row r="12073" spans="12:34">
      <c r="L12073" s="6">
        <v>45176.69868731482</v>
      </c>
      <c r="M12073">
        <v>1207.0999999999999</v>
      </c>
      <c r="N12073">
        <v>23.140309999999999</v>
      </c>
      <c r="AA12073"/>
      <c r="AD12073"/>
      <c r="AE12073" s="6"/>
      <c r="AH12073" s="5"/>
    </row>
    <row r="12074" spans="12:34">
      <c r="L12074" s="6">
        <v>45176.698688703706</v>
      </c>
      <c r="M12074">
        <v>1207.2</v>
      </c>
      <c r="N12074">
        <v>23.233709999999999</v>
      </c>
      <c r="AA12074"/>
      <c r="AD12074"/>
      <c r="AE12074" s="6"/>
      <c r="AH12074" s="5"/>
    </row>
    <row r="12075" spans="12:34">
      <c r="L12075" s="6">
        <v>45176.698689629629</v>
      </c>
      <c r="M12075">
        <v>1207.3</v>
      </c>
      <c r="N12075">
        <v>23.220289999999999</v>
      </c>
      <c r="AA12075"/>
      <c r="AD12075"/>
      <c r="AE12075" s="6"/>
      <c r="AH12075" s="5"/>
    </row>
    <row r="12076" spans="12:34">
      <c r="L12076" s="6">
        <v>45176.698691018522</v>
      </c>
      <c r="M12076">
        <v>1207.4000000000001</v>
      </c>
      <c r="N12076">
        <v>23.272929999999999</v>
      </c>
      <c r="AA12076"/>
      <c r="AD12076"/>
      <c r="AE12076" s="6"/>
      <c r="AH12076" s="5"/>
    </row>
    <row r="12077" spans="12:34">
      <c r="L12077" s="6">
        <v>45176.698691944446</v>
      </c>
      <c r="M12077">
        <v>1207.5</v>
      </c>
      <c r="N12077">
        <v>23.208670000000001</v>
      </c>
      <c r="AA12077"/>
      <c r="AD12077"/>
      <c r="AE12077" s="6"/>
      <c r="AH12077" s="5"/>
    </row>
    <row r="12078" spans="12:34">
      <c r="L12078" s="6">
        <v>45176.698693333339</v>
      </c>
      <c r="M12078">
        <v>1207.5999999999999</v>
      </c>
      <c r="N12078">
        <v>23.217040000000001</v>
      </c>
      <c r="AA12078"/>
      <c r="AD12078"/>
      <c r="AE12078" s="6"/>
      <c r="AH12078" s="5"/>
    </row>
    <row r="12079" spans="12:34">
      <c r="L12079" s="6">
        <v>45176.698694259263</v>
      </c>
      <c r="M12079">
        <v>1207.7</v>
      </c>
      <c r="N12079">
        <v>23.19445</v>
      </c>
      <c r="AA12079"/>
      <c r="AD12079"/>
      <c r="AE12079" s="6"/>
      <c r="AH12079" s="5"/>
    </row>
    <row r="12080" spans="12:34">
      <c r="L12080" s="6">
        <v>45176.698695648149</v>
      </c>
      <c r="M12080">
        <v>1207.8</v>
      </c>
      <c r="N12080">
        <v>23.224630000000001</v>
      </c>
      <c r="AA12080"/>
      <c r="AD12080"/>
      <c r="AE12080" s="6"/>
      <c r="AH12080" s="5"/>
    </row>
    <row r="12081" spans="12:34">
      <c r="L12081" s="6">
        <v>45176.69869657408</v>
      </c>
      <c r="M12081">
        <v>1207.9000000000001</v>
      </c>
      <c r="N12081">
        <v>23.21725</v>
      </c>
      <c r="AA12081"/>
      <c r="AD12081"/>
      <c r="AE12081" s="6"/>
      <c r="AH12081" s="5"/>
    </row>
    <row r="12082" spans="12:34">
      <c r="L12082" s="6">
        <v>45176.698697962966</v>
      </c>
      <c r="M12082">
        <v>1208</v>
      </c>
      <c r="N12082">
        <v>23.20307</v>
      </c>
      <c r="AA12082"/>
      <c r="AD12082"/>
      <c r="AE12082" s="6"/>
      <c r="AH12082" s="5"/>
    </row>
    <row r="12083" spans="12:34">
      <c r="L12083" s="6">
        <v>45176.698698888889</v>
      </c>
      <c r="M12083">
        <v>1208.0999999999999</v>
      </c>
      <c r="N12083">
        <v>23.214569999999998</v>
      </c>
      <c r="AA12083"/>
      <c r="AD12083"/>
      <c r="AE12083" s="6"/>
      <c r="AH12083" s="5"/>
    </row>
    <row r="12084" spans="12:34">
      <c r="L12084" s="6">
        <v>45176.698700277782</v>
      </c>
      <c r="M12084">
        <v>1208.2</v>
      </c>
      <c r="N12084">
        <v>23.1905</v>
      </c>
      <c r="AA12084"/>
      <c r="AD12084"/>
      <c r="AE12084" s="6"/>
      <c r="AH12084" s="5"/>
    </row>
    <row r="12085" spans="12:34">
      <c r="L12085" s="6">
        <v>45176.698701203706</v>
      </c>
      <c r="M12085">
        <v>1208.3</v>
      </c>
      <c r="N12085">
        <v>23.246230000000001</v>
      </c>
      <c r="AA12085"/>
      <c r="AD12085"/>
      <c r="AE12085" s="6"/>
      <c r="AH12085" s="5"/>
    </row>
    <row r="12086" spans="12:34">
      <c r="L12086" s="6">
        <v>45176.698702592592</v>
      </c>
      <c r="M12086">
        <v>1208.4000000000001</v>
      </c>
      <c r="N12086">
        <v>23.194610000000001</v>
      </c>
      <c r="AA12086"/>
      <c r="AD12086"/>
      <c r="AE12086" s="6"/>
      <c r="AH12086" s="5"/>
    </row>
    <row r="12087" spans="12:34">
      <c r="L12087" s="6">
        <v>45176.698703518523</v>
      </c>
      <c r="M12087">
        <v>1208.5</v>
      </c>
      <c r="N12087">
        <v>23.219539999999999</v>
      </c>
      <c r="AA12087"/>
      <c r="AD12087"/>
      <c r="AE12087" s="6"/>
      <c r="AH12087" s="5"/>
    </row>
    <row r="12088" spans="12:34">
      <c r="L12088" s="6">
        <v>45176.698704907409</v>
      </c>
      <c r="M12088">
        <v>1208.5999999999999</v>
      </c>
      <c r="N12088">
        <v>23.183060000000001</v>
      </c>
      <c r="AA12088"/>
      <c r="AD12088"/>
      <c r="AE12088" s="6"/>
      <c r="AH12088" s="5"/>
    </row>
    <row r="12089" spans="12:34">
      <c r="L12089" s="6">
        <v>45176.698705833332</v>
      </c>
      <c r="M12089">
        <v>1208.7</v>
      </c>
      <c r="N12089">
        <v>23.221579999999999</v>
      </c>
      <c r="AA12089"/>
      <c r="AD12089"/>
      <c r="AE12089" s="6"/>
      <c r="AH12089" s="5"/>
    </row>
    <row r="12090" spans="12:34">
      <c r="L12090" s="6">
        <v>45176.698707222225</v>
      </c>
      <c r="M12090">
        <v>1208.8</v>
      </c>
      <c r="N12090">
        <v>23.221229999999998</v>
      </c>
      <c r="AA12090"/>
      <c r="AD12090"/>
      <c r="AE12090" s="6"/>
      <c r="AH12090" s="5"/>
    </row>
    <row r="12091" spans="12:34">
      <c r="L12091" s="6">
        <v>45176.698708148149</v>
      </c>
      <c r="M12091">
        <v>1208.9000000000001</v>
      </c>
      <c r="N12091">
        <v>23.210750000000001</v>
      </c>
      <c r="AA12091"/>
      <c r="AD12091"/>
      <c r="AE12091" s="6"/>
      <c r="AH12091" s="5"/>
    </row>
    <row r="12092" spans="12:34">
      <c r="L12092" s="6">
        <v>45176.698709537042</v>
      </c>
      <c r="M12092">
        <v>1209</v>
      </c>
      <c r="N12092">
        <v>23.189219999999999</v>
      </c>
      <c r="AA12092"/>
      <c r="AD12092"/>
      <c r="AE12092" s="6"/>
      <c r="AH12092" s="5"/>
    </row>
    <row r="12093" spans="12:34">
      <c r="L12093" s="6">
        <v>45176.698710462966</v>
      </c>
      <c r="M12093">
        <v>1209.0999999999999</v>
      </c>
      <c r="N12093">
        <v>23.171469999999999</v>
      </c>
      <c r="AA12093"/>
      <c r="AD12093"/>
      <c r="AE12093" s="6"/>
      <c r="AH12093" s="5"/>
    </row>
    <row r="12094" spans="12:34">
      <c r="L12094" s="6">
        <v>45176.698711851852</v>
      </c>
      <c r="M12094">
        <v>1209.2</v>
      </c>
      <c r="N12094">
        <v>23.173780000000001</v>
      </c>
      <c r="AA12094"/>
      <c r="AD12094"/>
      <c r="AE12094" s="6"/>
      <c r="AH12094" s="5"/>
    </row>
    <row r="12095" spans="12:34">
      <c r="L12095" s="6">
        <v>45176.698712777783</v>
      </c>
      <c r="M12095">
        <v>1209.3</v>
      </c>
      <c r="N12095">
        <v>23.149609999999999</v>
      </c>
      <c r="AA12095"/>
      <c r="AD12095"/>
      <c r="AE12095" s="6"/>
      <c r="AH12095" s="5"/>
    </row>
    <row r="12096" spans="12:34">
      <c r="L12096" s="6">
        <v>45176.698714166669</v>
      </c>
      <c r="M12096">
        <v>1209.4000000000001</v>
      </c>
      <c r="N12096">
        <v>23.126339999999999</v>
      </c>
      <c r="AA12096"/>
      <c r="AD12096"/>
      <c r="AE12096" s="6"/>
      <c r="AH12096" s="5"/>
    </row>
    <row r="12097" spans="12:34">
      <c r="L12097" s="6">
        <v>45176.698715092592</v>
      </c>
      <c r="M12097">
        <v>1209.5</v>
      </c>
      <c r="N12097">
        <v>23.10407</v>
      </c>
      <c r="AA12097"/>
      <c r="AD12097"/>
      <c r="AE12097" s="6"/>
      <c r="AH12097" s="5"/>
    </row>
    <row r="12098" spans="12:34">
      <c r="L12098" s="6">
        <v>45176.698716481485</v>
      </c>
      <c r="M12098">
        <v>1209.5999999999999</v>
      </c>
      <c r="N12098">
        <v>23.090389999999999</v>
      </c>
      <c r="AA12098"/>
      <c r="AD12098"/>
      <c r="AE12098" s="6"/>
      <c r="AH12098" s="5"/>
    </row>
    <row r="12099" spans="12:34">
      <c r="L12099" s="6">
        <v>45176.698717407409</v>
      </c>
      <c r="M12099">
        <v>1209.7</v>
      </c>
      <c r="N12099">
        <v>23.112549999999999</v>
      </c>
      <c r="AA12099"/>
      <c r="AD12099"/>
      <c r="AE12099" s="6"/>
      <c r="AH12099" s="5"/>
    </row>
    <row r="12100" spans="12:34">
      <c r="L12100" s="6">
        <v>45176.698718796302</v>
      </c>
      <c r="M12100">
        <v>1209.8</v>
      </c>
      <c r="N12100">
        <v>23.14386</v>
      </c>
      <c r="AA12100"/>
      <c r="AD12100"/>
      <c r="AE12100" s="6"/>
      <c r="AH12100" s="5"/>
    </row>
    <row r="12101" spans="12:34">
      <c r="L12101" s="6">
        <v>45176.698719722226</v>
      </c>
      <c r="M12101">
        <v>1209.9000000000001</v>
      </c>
      <c r="N12101">
        <v>23.15193</v>
      </c>
      <c r="AA12101"/>
      <c r="AD12101"/>
      <c r="AE12101" s="6"/>
      <c r="AH12101" s="5"/>
    </row>
    <row r="12102" spans="12:34">
      <c r="L12102" s="6">
        <v>45176.698721111112</v>
      </c>
      <c r="M12102">
        <v>1210</v>
      </c>
      <c r="N12102">
        <v>23.098400000000002</v>
      </c>
      <c r="AA12102"/>
      <c r="AD12102"/>
      <c r="AE12102" s="6"/>
      <c r="AH12102" s="5"/>
    </row>
    <row r="12103" spans="12:34">
      <c r="L12103" s="6">
        <v>45176.698722037043</v>
      </c>
      <c r="M12103">
        <v>1210.0999999999999</v>
      </c>
      <c r="N12103">
        <v>23.11</v>
      </c>
      <c r="AA12103"/>
      <c r="AD12103"/>
      <c r="AE12103" s="6"/>
      <c r="AH12103" s="5"/>
    </row>
    <row r="12104" spans="12:34">
      <c r="L12104" s="6">
        <v>45176.698723437505</v>
      </c>
      <c r="M12104">
        <v>1210.2</v>
      </c>
      <c r="N12104">
        <v>23.07724</v>
      </c>
      <c r="AA12104"/>
      <c r="AD12104"/>
      <c r="AE12104" s="6"/>
      <c r="AH12104" s="5"/>
    </row>
    <row r="12105" spans="12:34">
      <c r="L12105" s="6">
        <v>45176.698724363428</v>
      </c>
      <c r="M12105">
        <v>1210.3</v>
      </c>
      <c r="N12105">
        <v>23.09693</v>
      </c>
      <c r="AA12105"/>
      <c r="AD12105"/>
      <c r="AE12105" s="6"/>
      <c r="AH12105" s="5"/>
    </row>
    <row r="12106" spans="12:34">
      <c r="L12106" s="6">
        <v>45176.698725740745</v>
      </c>
      <c r="M12106">
        <v>1210.4000000000001</v>
      </c>
      <c r="N12106">
        <v>23.125699999999998</v>
      </c>
      <c r="AA12106"/>
      <c r="AD12106"/>
      <c r="AE12106" s="6"/>
      <c r="AH12106" s="5"/>
    </row>
    <row r="12107" spans="12:34">
      <c r="L12107" s="6">
        <v>45176.698726678245</v>
      </c>
      <c r="M12107">
        <v>1210.5</v>
      </c>
      <c r="N12107">
        <v>23.13222</v>
      </c>
      <c r="AA12107"/>
      <c r="AD12107"/>
      <c r="AE12107" s="6"/>
      <c r="AH12107" s="5"/>
    </row>
    <row r="12108" spans="12:34">
      <c r="L12108" s="6">
        <v>45176.698728067131</v>
      </c>
      <c r="M12108">
        <v>1210.5999999999999</v>
      </c>
      <c r="N12108">
        <v>23.120329999999999</v>
      </c>
      <c r="AA12108"/>
      <c r="AD12108"/>
      <c r="AE12108" s="6"/>
      <c r="AH12108" s="5"/>
    </row>
    <row r="12109" spans="12:34">
      <c r="L12109" s="6">
        <v>45176.698728993055</v>
      </c>
      <c r="M12109">
        <v>1210.7</v>
      </c>
      <c r="N12109">
        <v>23.117149999999999</v>
      </c>
      <c r="AA12109"/>
      <c r="AD12109"/>
      <c r="AE12109" s="6"/>
      <c r="AH12109" s="5"/>
    </row>
    <row r="12110" spans="12:34">
      <c r="L12110" s="6">
        <v>45176.698730381948</v>
      </c>
      <c r="M12110">
        <v>1210.8</v>
      </c>
      <c r="N12110">
        <v>23.091180000000001</v>
      </c>
      <c r="AA12110"/>
      <c r="AD12110"/>
      <c r="AE12110" s="6"/>
      <c r="AH12110" s="5"/>
    </row>
    <row r="12111" spans="12:34">
      <c r="L12111" s="6">
        <v>45176.698731307872</v>
      </c>
      <c r="M12111">
        <v>1210.9000000000001</v>
      </c>
      <c r="N12111">
        <v>23.083480000000002</v>
      </c>
      <c r="AA12111"/>
      <c r="AD12111"/>
      <c r="AE12111" s="6"/>
      <c r="AH12111" s="5"/>
    </row>
    <row r="12112" spans="12:34">
      <c r="L12112" s="6">
        <v>45176.698732696765</v>
      </c>
      <c r="M12112">
        <v>1211</v>
      </c>
      <c r="N12112">
        <v>23.088979999999999</v>
      </c>
      <c r="AA12112"/>
      <c r="AD12112"/>
      <c r="AE12112" s="6"/>
      <c r="AH12112" s="5"/>
    </row>
    <row r="12113" spans="12:34">
      <c r="L12113" s="6">
        <v>45176.698733622688</v>
      </c>
      <c r="M12113">
        <v>1211.0999999999999</v>
      </c>
      <c r="N12113">
        <v>23.101649999999999</v>
      </c>
      <c r="AA12113"/>
      <c r="AD12113"/>
      <c r="AE12113" s="6"/>
      <c r="AH12113" s="5"/>
    </row>
    <row r="12114" spans="12:34">
      <c r="L12114" s="6">
        <v>45176.698735011574</v>
      </c>
      <c r="M12114">
        <v>1211.2</v>
      </c>
      <c r="N12114">
        <v>23.092770000000002</v>
      </c>
      <c r="AA12114"/>
      <c r="AD12114"/>
      <c r="AE12114" s="6"/>
      <c r="AH12114" s="5"/>
    </row>
    <row r="12115" spans="12:34">
      <c r="L12115" s="6">
        <v>45176.698735937505</v>
      </c>
      <c r="M12115">
        <v>1211.3</v>
      </c>
      <c r="N12115">
        <v>23.0778</v>
      </c>
      <c r="AA12115"/>
      <c r="AD12115"/>
      <c r="AE12115" s="6"/>
      <c r="AH12115" s="5"/>
    </row>
    <row r="12116" spans="12:34">
      <c r="L12116" s="6">
        <v>45176.698737326391</v>
      </c>
      <c r="M12116">
        <v>1211.4000000000001</v>
      </c>
      <c r="N12116">
        <v>23.085080000000001</v>
      </c>
      <c r="AA12116"/>
      <c r="AD12116"/>
      <c r="AE12116" s="6"/>
      <c r="AH12116" s="5"/>
    </row>
    <row r="12117" spans="12:34">
      <c r="L12117" s="6">
        <v>45176.698738252315</v>
      </c>
      <c r="M12117">
        <v>1211.5</v>
      </c>
      <c r="N12117">
        <v>23.113209999999999</v>
      </c>
      <c r="AA12117"/>
      <c r="AD12117"/>
      <c r="AE12117" s="6"/>
      <c r="AH12117" s="5"/>
    </row>
    <row r="12118" spans="12:34">
      <c r="L12118" s="6">
        <v>45176.698739641208</v>
      </c>
      <c r="M12118">
        <v>1211.5999999999999</v>
      </c>
      <c r="N12118">
        <v>23.12687</v>
      </c>
      <c r="AA12118"/>
      <c r="AD12118"/>
      <c r="AE12118" s="6"/>
      <c r="AH12118" s="5"/>
    </row>
    <row r="12119" spans="12:34">
      <c r="L12119" s="6">
        <v>45176.698740567132</v>
      </c>
      <c r="M12119">
        <v>1211.7</v>
      </c>
      <c r="N12119">
        <v>23.08943</v>
      </c>
      <c r="AA12119"/>
      <c r="AD12119"/>
      <c r="AE12119" s="6"/>
      <c r="AH12119" s="5"/>
    </row>
    <row r="12120" spans="12:34">
      <c r="L12120" s="6">
        <v>45176.698741956025</v>
      </c>
      <c r="M12120">
        <v>1211.8</v>
      </c>
      <c r="N12120">
        <v>23.09112</v>
      </c>
      <c r="AA12120"/>
      <c r="AD12120"/>
      <c r="AE12120" s="6"/>
      <c r="AH12120" s="5"/>
    </row>
    <row r="12121" spans="12:34">
      <c r="L12121" s="6">
        <v>45176.698742881948</v>
      </c>
      <c r="M12121">
        <v>1211.9000000000001</v>
      </c>
      <c r="N12121">
        <v>23.095379999999999</v>
      </c>
      <c r="AA12121"/>
      <c r="AD12121"/>
      <c r="AE12121" s="6"/>
      <c r="AH12121" s="5"/>
    </row>
    <row r="12122" spans="12:34">
      <c r="L12122" s="6">
        <v>45176.698744270834</v>
      </c>
      <c r="M12122">
        <v>1212</v>
      </c>
      <c r="N12122">
        <v>23.094830000000002</v>
      </c>
      <c r="AA12122"/>
      <c r="AD12122"/>
      <c r="AE12122" s="6"/>
      <c r="AH12122" s="5"/>
    </row>
    <row r="12123" spans="12:34">
      <c r="L12123" s="6">
        <v>45176.698745196765</v>
      </c>
      <c r="M12123">
        <v>1212.0999999999999</v>
      </c>
      <c r="N12123">
        <v>23.138490000000001</v>
      </c>
      <c r="AA12123"/>
      <c r="AD12123"/>
      <c r="AE12123" s="6"/>
      <c r="AH12123" s="5"/>
    </row>
    <row r="12124" spans="12:34">
      <c r="L12124" s="6">
        <v>45176.698746585651</v>
      </c>
      <c r="M12124">
        <v>1212.2</v>
      </c>
      <c r="N12124">
        <v>23.107970000000002</v>
      </c>
      <c r="AA12124"/>
      <c r="AD12124"/>
      <c r="AE12124" s="6"/>
      <c r="AH12124" s="5"/>
    </row>
    <row r="12125" spans="12:34">
      <c r="L12125" s="6">
        <v>45176.698747511575</v>
      </c>
      <c r="M12125">
        <v>1212.3</v>
      </c>
      <c r="N12125">
        <v>23.149280000000001</v>
      </c>
      <c r="AA12125"/>
      <c r="AD12125"/>
      <c r="AE12125" s="6"/>
      <c r="AH12125" s="5"/>
    </row>
    <row r="12126" spans="12:34">
      <c r="L12126" s="6">
        <v>45176.698748900468</v>
      </c>
      <c r="M12126">
        <v>1212.4000000000001</v>
      </c>
      <c r="N12126">
        <v>23.117940000000001</v>
      </c>
      <c r="AA12126"/>
      <c r="AD12126"/>
      <c r="AE12126" s="6"/>
      <c r="AH12126" s="5"/>
    </row>
    <row r="12127" spans="12:34">
      <c r="L12127" s="6">
        <v>45176.698749826392</v>
      </c>
      <c r="M12127">
        <v>1212.5</v>
      </c>
      <c r="N12127">
        <v>23.091950000000001</v>
      </c>
      <c r="AA12127"/>
      <c r="AD12127"/>
      <c r="AE12127" s="6"/>
      <c r="AH12127" s="5"/>
    </row>
    <row r="12128" spans="12:34">
      <c r="L12128" s="6">
        <v>45176.698751203709</v>
      </c>
      <c r="M12128">
        <v>1212.5999999999999</v>
      </c>
      <c r="N12128">
        <v>23.100999999999999</v>
      </c>
      <c r="AA12128"/>
      <c r="AD12128"/>
      <c r="AE12128" s="6"/>
      <c r="AH12128" s="5"/>
    </row>
    <row r="12129" spans="12:34">
      <c r="L12129" s="6">
        <v>45176.698752129632</v>
      </c>
      <c r="M12129">
        <v>1212.7</v>
      </c>
      <c r="N12129">
        <v>23.13091</v>
      </c>
      <c r="AA12129"/>
      <c r="AD12129"/>
      <c r="AE12129" s="6"/>
      <c r="AH12129" s="5"/>
    </row>
    <row r="12130" spans="12:34">
      <c r="L12130" s="6">
        <v>45176.698753518518</v>
      </c>
      <c r="M12130">
        <v>1212.8</v>
      </c>
      <c r="N12130">
        <v>23.155200000000001</v>
      </c>
      <c r="AA12130"/>
      <c r="AD12130"/>
      <c r="AE12130" s="6"/>
      <c r="AH12130" s="5"/>
    </row>
    <row r="12131" spans="12:34">
      <c r="L12131" s="6">
        <v>45176.698754444449</v>
      </c>
      <c r="M12131">
        <v>1212.9000000000001</v>
      </c>
      <c r="N12131">
        <v>23.141649999999998</v>
      </c>
      <c r="AA12131"/>
      <c r="AD12131"/>
      <c r="AE12131" s="6"/>
      <c r="AH12131" s="5"/>
    </row>
    <row r="12132" spans="12:34">
      <c r="L12132" s="6">
        <v>45176.698755833335</v>
      </c>
      <c r="M12132">
        <v>1213</v>
      </c>
      <c r="N12132">
        <v>23.102170000000001</v>
      </c>
      <c r="AA12132"/>
      <c r="AD12132"/>
      <c r="AE12132" s="6"/>
      <c r="AH12132" s="5"/>
    </row>
    <row r="12133" spans="12:34">
      <c r="L12133" s="6">
        <v>45176.698756759259</v>
      </c>
      <c r="M12133">
        <v>1213.0999999999999</v>
      </c>
      <c r="N12133">
        <v>23.076270000000001</v>
      </c>
      <c r="AA12133"/>
      <c r="AD12133"/>
      <c r="AE12133" s="6"/>
      <c r="AH12133" s="5"/>
    </row>
    <row r="12134" spans="12:34">
      <c r="L12134" s="6">
        <v>45176.698758148152</v>
      </c>
      <c r="M12134">
        <v>1213.2</v>
      </c>
      <c r="N12134">
        <v>23.03285</v>
      </c>
      <c r="AA12134"/>
      <c r="AD12134"/>
      <c r="AE12134" s="6"/>
      <c r="AH12134" s="5"/>
    </row>
    <row r="12135" spans="12:34">
      <c r="L12135" s="6">
        <v>45176.698759074075</v>
      </c>
      <c r="M12135">
        <v>1213.3</v>
      </c>
      <c r="N12135">
        <v>23.018529999999998</v>
      </c>
      <c r="AA12135"/>
      <c r="AD12135"/>
      <c r="AE12135" s="6"/>
      <c r="AH12135" s="5"/>
    </row>
    <row r="12136" spans="12:34">
      <c r="L12136" s="6">
        <v>45176.698760462968</v>
      </c>
      <c r="M12136">
        <v>1213.4000000000001</v>
      </c>
      <c r="N12136">
        <v>23.07854</v>
      </c>
      <c r="AA12136"/>
      <c r="AD12136"/>
      <c r="AE12136" s="6"/>
      <c r="AH12136" s="5"/>
    </row>
    <row r="12137" spans="12:34">
      <c r="L12137" s="6">
        <v>45176.698761388892</v>
      </c>
      <c r="M12137">
        <v>1213.5</v>
      </c>
      <c r="N12137">
        <v>23.091830000000002</v>
      </c>
      <c r="AA12137"/>
      <c r="AD12137"/>
      <c r="AE12137" s="6"/>
      <c r="AH12137" s="5"/>
    </row>
    <row r="12138" spans="12:34">
      <c r="L12138" s="6">
        <v>45176.698762777778</v>
      </c>
      <c r="M12138">
        <v>1213.5999999999999</v>
      </c>
      <c r="N12138">
        <v>23.112559999999998</v>
      </c>
      <c r="AA12138"/>
      <c r="AD12138"/>
      <c r="AE12138" s="6"/>
      <c r="AH12138" s="5"/>
    </row>
    <row r="12139" spans="12:34">
      <c r="L12139" s="6">
        <v>45176.698763703709</v>
      </c>
      <c r="M12139">
        <v>1213.7</v>
      </c>
      <c r="N12139">
        <v>23.07601</v>
      </c>
      <c r="AA12139"/>
      <c r="AD12139"/>
      <c r="AE12139" s="6"/>
      <c r="AH12139" s="5"/>
    </row>
    <row r="12140" spans="12:34">
      <c r="L12140" s="6">
        <v>45176.698765092595</v>
      </c>
      <c r="M12140">
        <v>1213.8</v>
      </c>
      <c r="N12140">
        <v>23.05639</v>
      </c>
      <c r="AA12140"/>
      <c r="AD12140"/>
      <c r="AE12140" s="6"/>
      <c r="AH12140" s="5"/>
    </row>
    <row r="12141" spans="12:34">
      <c r="L12141" s="6">
        <v>45176.698766018519</v>
      </c>
      <c r="M12141">
        <v>1213.9000000000001</v>
      </c>
      <c r="N12141">
        <v>23.085039999999999</v>
      </c>
      <c r="AA12141"/>
      <c r="AD12141"/>
      <c r="AE12141" s="6"/>
      <c r="AH12141" s="5"/>
    </row>
    <row r="12142" spans="12:34">
      <c r="L12142" s="6">
        <v>45176.698767407412</v>
      </c>
      <c r="M12142">
        <v>1214</v>
      </c>
      <c r="N12142">
        <v>23.068380000000001</v>
      </c>
      <c r="AA12142"/>
      <c r="AD12142"/>
      <c r="AE12142" s="6"/>
      <c r="AH12142" s="5"/>
    </row>
    <row r="12143" spans="12:34">
      <c r="L12143" s="6">
        <v>45176.698768333335</v>
      </c>
      <c r="M12143">
        <v>1214.0999999999999</v>
      </c>
      <c r="N12143">
        <v>23.079709999999999</v>
      </c>
      <c r="AA12143"/>
      <c r="AD12143"/>
      <c r="AE12143" s="6"/>
      <c r="AH12143" s="5"/>
    </row>
    <row r="12144" spans="12:34">
      <c r="L12144" s="6">
        <v>45176.698769722221</v>
      </c>
      <c r="M12144">
        <v>1214.2</v>
      </c>
      <c r="N12144">
        <v>23.05114</v>
      </c>
      <c r="AA12144"/>
      <c r="AD12144"/>
      <c r="AE12144" s="6"/>
      <c r="AH12144" s="5"/>
    </row>
    <row r="12145" spans="12:34">
      <c r="L12145" s="6">
        <v>45176.698770648152</v>
      </c>
      <c r="M12145">
        <v>1214.3</v>
      </c>
      <c r="N12145">
        <v>23.077639999999999</v>
      </c>
      <c r="AA12145"/>
      <c r="AD12145"/>
      <c r="AE12145" s="6"/>
      <c r="AH12145" s="5"/>
    </row>
    <row r="12146" spans="12:34">
      <c r="L12146" s="6">
        <v>45176.698772037038</v>
      </c>
      <c r="M12146">
        <v>1214.4000000000001</v>
      </c>
      <c r="N12146">
        <v>23.05311</v>
      </c>
      <c r="AA12146"/>
      <c r="AD12146"/>
      <c r="AE12146" s="6"/>
      <c r="AH12146" s="5"/>
    </row>
    <row r="12147" spans="12:34">
      <c r="L12147" s="6">
        <v>45176.698772962969</v>
      </c>
      <c r="M12147">
        <v>1214.5</v>
      </c>
      <c r="N12147">
        <v>23.05463</v>
      </c>
      <c r="AA12147"/>
      <c r="AD12147"/>
      <c r="AE12147" s="6"/>
      <c r="AH12147" s="5"/>
    </row>
    <row r="12148" spans="12:34">
      <c r="L12148" s="6">
        <v>45176.698774351855</v>
      </c>
      <c r="M12148">
        <v>1214.5999999999999</v>
      </c>
      <c r="N12148">
        <v>23.067769999999999</v>
      </c>
      <c r="AA12148"/>
      <c r="AD12148"/>
      <c r="AE12148" s="6"/>
      <c r="AH12148" s="5"/>
    </row>
    <row r="12149" spans="12:34">
      <c r="L12149" s="6">
        <v>45176.698775277779</v>
      </c>
      <c r="M12149">
        <v>1214.7</v>
      </c>
      <c r="N12149">
        <v>23.038609999999998</v>
      </c>
      <c r="AA12149"/>
      <c r="AD12149"/>
      <c r="AE12149" s="6"/>
      <c r="AH12149" s="5"/>
    </row>
    <row r="12150" spans="12:34">
      <c r="L12150" s="6">
        <v>45176.698776666672</v>
      </c>
      <c r="M12150">
        <v>1214.8</v>
      </c>
      <c r="N12150">
        <v>23.030850000000001</v>
      </c>
      <c r="AA12150"/>
      <c r="AD12150"/>
      <c r="AE12150" s="6"/>
      <c r="AH12150" s="5"/>
    </row>
    <row r="12151" spans="12:34">
      <c r="L12151" s="6">
        <v>45176.698777592595</v>
      </c>
      <c r="M12151">
        <v>1214.9000000000001</v>
      </c>
      <c r="N12151">
        <v>23.023140000000001</v>
      </c>
      <c r="AA12151"/>
      <c r="AD12151"/>
      <c r="AE12151" s="6"/>
      <c r="AH12151" s="5"/>
    </row>
    <row r="12152" spans="12:34">
      <c r="L12152" s="6">
        <v>45176.698778981481</v>
      </c>
      <c r="M12152">
        <v>1215</v>
      </c>
      <c r="N12152">
        <v>23.091390000000001</v>
      </c>
      <c r="AA12152"/>
      <c r="AD12152"/>
      <c r="AE12152" s="6"/>
      <c r="AH12152" s="5"/>
    </row>
    <row r="12153" spans="12:34">
      <c r="L12153" s="6">
        <v>45176.698779907412</v>
      </c>
      <c r="M12153">
        <v>1215.0999999999999</v>
      </c>
      <c r="N12153">
        <v>23.101400000000002</v>
      </c>
      <c r="AA12153"/>
      <c r="AD12153"/>
      <c r="AE12153" s="6"/>
      <c r="AH12153" s="5"/>
    </row>
    <row r="12154" spans="12:34">
      <c r="L12154" s="6">
        <v>45176.698781296298</v>
      </c>
      <c r="M12154">
        <v>1215.2</v>
      </c>
      <c r="N12154">
        <v>23.039059999999999</v>
      </c>
      <c r="AA12154"/>
      <c r="AD12154"/>
      <c r="AE12154" s="6"/>
      <c r="AH12154" s="5"/>
    </row>
    <row r="12155" spans="12:34">
      <c r="L12155" s="6">
        <v>45176.698782222222</v>
      </c>
      <c r="M12155">
        <v>1215.3</v>
      </c>
      <c r="N12155">
        <v>23.065190000000001</v>
      </c>
      <c r="AA12155"/>
      <c r="AD12155"/>
      <c r="AE12155" s="6"/>
      <c r="AH12155" s="5"/>
    </row>
    <row r="12156" spans="12:34">
      <c r="L12156" s="6">
        <v>45176.698783611115</v>
      </c>
      <c r="M12156">
        <v>1215.4000000000001</v>
      </c>
      <c r="N12156">
        <v>23.08954</v>
      </c>
      <c r="AA12156"/>
      <c r="AD12156"/>
      <c r="AE12156" s="6"/>
      <c r="AH12156" s="5"/>
    </row>
    <row r="12157" spans="12:34">
      <c r="L12157" s="6">
        <v>45176.698784537039</v>
      </c>
      <c r="M12157">
        <v>1215.5</v>
      </c>
      <c r="N12157">
        <v>23.10585</v>
      </c>
      <c r="AA12157"/>
      <c r="AD12157"/>
      <c r="AE12157" s="6"/>
      <c r="AH12157" s="5"/>
    </row>
    <row r="12158" spans="12:34">
      <c r="L12158" s="6">
        <v>45176.698785925932</v>
      </c>
      <c r="M12158">
        <v>1215.5999999999999</v>
      </c>
      <c r="N12158">
        <v>23.098510000000001</v>
      </c>
      <c r="AA12158"/>
      <c r="AD12158"/>
      <c r="AE12158" s="6"/>
      <c r="AH12158" s="5"/>
    </row>
    <row r="12159" spans="12:34">
      <c r="L12159" s="6">
        <v>45176.698786851855</v>
      </c>
      <c r="M12159">
        <v>1215.7</v>
      </c>
      <c r="N12159">
        <v>23.09808</v>
      </c>
      <c r="AA12159"/>
      <c r="AD12159"/>
      <c r="AE12159" s="6"/>
      <c r="AH12159" s="5"/>
    </row>
    <row r="12160" spans="12:34">
      <c r="L12160" s="6">
        <v>45176.698788240741</v>
      </c>
      <c r="M12160">
        <v>1215.8</v>
      </c>
      <c r="N12160">
        <v>23.098009999999999</v>
      </c>
      <c r="AA12160"/>
      <c r="AD12160"/>
      <c r="AE12160" s="6"/>
      <c r="AH12160" s="5"/>
    </row>
    <row r="12161" spans="12:34">
      <c r="L12161" s="6">
        <v>45176.698789166672</v>
      </c>
      <c r="M12161">
        <v>1215.9000000000001</v>
      </c>
      <c r="N12161">
        <v>23.112549999999999</v>
      </c>
      <c r="AA12161"/>
      <c r="AD12161"/>
      <c r="AE12161" s="6"/>
      <c r="AH12161" s="5"/>
    </row>
    <row r="12162" spans="12:34">
      <c r="L12162" s="6">
        <v>45176.698790555558</v>
      </c>
      <c r="M12162">
        <v>1216</v>
      </c>
      <c r="N12162">
        <v>23.087029999999999</v>
      </c>
      <c r="AA12162"/>
      <c r="AD12162"/>
      <c r="AE12162" s="6"/>
      <c r="AH12162" s="5"/>
    </row>
    <row r="12163" spans="12:34">
      <c r="L12163" s="6">
        <v>45176.698791481482</v>
      </c>
      <c r="M12163">
        <v>1216.0999999999999</v>
      </c>
      <c r="N12163">
        <v>23.100020000000001</v>
      </c>
      <c r="AA12163"/>
      <c r="AD12163"/>
      <c r="AE12163" s="6"/>
      <c r="AH12163" s="5"/>
    </row>
    <row r="12164" spans="12:34">
      <c r="L12164" s="6">
        <v>45176.698792870375</v>
      </c>
      <c r="M12164">
        <v>1216.2</v>
      </c>
      <c r="N12164">
        <v>23.115849999999998</v>
      </c>
      <c r="AA12164"/>
      <c r="AD12164"/>
      <c r="AE12164" s="6"/>
      <c r="AH12164" s="5"/>
    </row>
    <row r="12165" spans="12:34">
      <c r="L12165" s="6">
        <v>45176.698793796299</v>
      </c>
      <c r="M12165">
        <v>1216.3</v>
      </c>
      <c r="N12165">
        <v>23.09572</v>
      </c>
      <c r="AA12165"/>
      <c r="AD12165"/>
      <c r="AE12165" s="6"/>
      <c r="AH12165" s="5"/>
    </row>
    <row r="12166" spans="12:34">
      <c r="L12166" s="6">
        <v>45176.698795185184</v>
      </c>
      <c r="M12166">
        <v>1216.4000000000001</v>
      </c>
      <c r="N12166">
        <v>23.110869999999998</v>
      </c>
      <c r="AA12166"/>
      <c r="AD12166"/>
      <c r="AE12166" s="6"/>
      <c r="AH12166" s="5"/>
    </row>
    <row r="12167" spans="12:34">
      <c r="L12167" s="6">
        <v>45176.698796111115</v>
      </c>
      <c r="M12167">
        <v>1216.5</v>
      </c>
      <c r="N12167">
        <v>23.145990000000001</v>
      </c>
      <c r="AA12167"/>
      <c r="AD12167"/>
      <c r="AE12167" s="6"/>
      <c r="AH12167" s="5"/>
    </row>
    <row r="12168" spans="12:34">
      <c r="L12168" s="6">
        <v>45176.698797500001</v>
      </c>
      <c r="M12168">
        <v>1216.5999999999999</v>
      </c>
      <c r="N12168">
        <v>23.16827</v>
      </c>
      <c r="AA12168"/>
      <c r="AD12168"/>
      <c r="AE12168" s="6"/>
      <c r="AH12168" s="5"/>
    </row>
    <row r="12169" spans="12:34">
      <c r="L12169" s="6">
        <v>45176.698798425925</v>
      </c>
      <c r="M12169">
        <v>1216.7</v>
      </c>
      <c r="N12169">
        <v>23.143789999999999</v>
      </c>
      <c r="AA12169"/>
      <c r="AD12169"/>
      <c r="AE12169" s="6"/>
      <c r="AH12169" s="5"/>
    </row>
    <row r="12170" spans="12:34">
      <c r="L12170" s="6">
        <v>45176.698799814818</v>
      </c>
      <c r="M12170">
        <v>1216.8</v>
      </c>
      <c r="N12170">
        <v>23.0715</v>
      </c>
      <c r="AA12170"/>
      <c r="AD12170"/>
      <c r="AE12170" s="6"/>
      <c r="AH12170" s="5"/>
    </row>
    <row r="12171" spans="12:34">
      <c r="L12171" s="6">
        <v>45176.698800740742</v>
      </c>
      <c r="M12171">
        <v>1216.9000000000001</v>
      </c>
      <c r="N12171">
        <v>23.092099999999999</v>
      </c>
      <c r="AA12171"/>
      <c r="AD12171"/>
      <c r="AE12171" s="6"/>
      <c r="AH12171" s="5"/>
    </row>
    <row r="12172" spans="12:34">
      <c r="L12172" s="6">
        <v>45176.698802129635</v>
      </c>
      <c r="M12172">
        <v>1217</v>
      </c>
      <c r="N12172">
        <v>23.092949999999998</v>
      </c>
      <c r="AA12172"/>
      <c r="AD12172"/>
      <c r="AE12172" s="6"/>
      <c r="AH12172" s="5"/>
    </row>
    <row r="12173" spans="12:34">
      <c r="L12173" s="6">
        <v>45176.698803055559</v>
      </c>
      <c r="M12173">
        <v>1217.0999999999999</v>
      </c>
      <c r="N12173">
        <v>23.063859999999998</v>
      </c>
      <c r="AA12173"/>
      <c r="AD12173"/>
      <c r="AE12173" s="6"/>
      <c r="AH12173" s="5"/>
    </row>
    <row r="12174" spans="12:34">
      <c r="L12174" s="6">
        <v>45176.698804444444</v>
      </c>
      <c r="M12174">
        <v>1217.2</v>
      </c>
      <c r="N12174">
        <v>23.082129999999999</v>
      </c>
      <c r="AA12174"/>
      <c r="AD12174"/>
      <c r="AE12174" s="6"/>
      <c r="AH12174" s="5"/>
    </row>
    <row r="12175" spans="12:34">
      <c r="L12175" s="6">
        <v>45176.698805370375</v>
      </c>
      <c r="M12175">
        <v>1217.3</v>
      </c>
      <c r="N12175">
        <v>23.110769999999999</v>
      </c>
      <c r="AA12175"/>
      <c r="AD12175"/>
      <c r="AE12175" s="6"/>
      <c r="AH12175" s="5"/>
    </row>
    <row r="12176" spans="12:34">
      <c r="L12176" s="6">
        <v>45176.698806759261</v>
      </c>
      <c r="M12176">
        <v>1217.4000000000001</v>
      </c>
      <c r="N12176">
        <v>23.144400000000001</v>
      </c>
      <c r="AA12176"/>
      <c r="AD12176"/>
      <c r="AE12176" s="6"/>
      <c r="AH12176" s="5"/>
    </row>
    <row r="12177" spans="12:34">
      <c r="L12177" s="6">
        <v>45176.698807685185</v>
      </c>
      <c r="M12177">
        <v>1217.5</v>
      </c>
      <c r="N12177">
        <v>23.11449</v>
      </c>
      <c r="AA12177"/>
      <c r="AD12177"/>
      <c r="AE12177" s="6"/>
      <c r="AH12177" s="5"/>
    </row>
    <row r="12178" spans="12:34">
      <c r="L12178" s="6">
        <v>45176.698809074078</v>
      </c>
      <c r="M12178">
        <v>1217.5999999999999</v>
      </c>
      <c r="N12178">
        <v>23.101579999999998</v>
      </c>
      <c r="AA12178"/>
      <c r="AD12178"/>
      <c r="AE12178" s="6"/>
      <c r="AH12178" s="5"/>
    </row>
    <row r="12179" spans="12:34">
      <c r="L12179" s="6">
        <v>45176.698810000002</v>
      </c>
      <c r="M12179">
        <v>1217.7</v>
      </c>
      <c r="N12179">
        <v>23.13899</v>
      </c>
      <c r="AA12179"/>
      <c r="AD12179"/>
      <c r="AE12179" s="6"/>
      <c r="AH12179" s="5"/>
    </row>
    <row r="12180" spans="12:34">
      <c r="L12180" s="6">
        <v>45176.698811388895</v>
      </c>
      <c r="M12180">
        <v>1217.8</v>
      </c>
      <c r="N12180">
        <v>23.124890000000001</v>
      </c>
      <c r="AA12180"/>
      <c r="AD12180"/>
      <c r="AE12180" s="6"/>
      <c r="AH12180" s="5"/>
    </row>
    <row r="12181" spans="12:34">
      <c r="L12181" s="6">
        <v>45176.698812314818</v>
      </c>
      <c r="M12181">
        <v>1217.9000000000001</v>
      </c>
      <c r="N12181">
        <v>23.113779999999998</v>
      </c>
      <c r="AA12181"/>
      <c r="AD12181"/>
      <c r="AE12181" s="6"/>
      <c r="AH12181" s="5"/>
    </row>
    <row r="12182" spans="12:34">
      <c r="L12182" s="6">
        <v>45176.698813703704</v>
      </c>
      <c r="M12182">
        <v>1218</v>
      </c>
      <c r="N12182">
        <v>23.09554</v>
      </c>
      <c r="AA12182"/>
      <c r="AD12182"/>
      <c r="AE12182" s="6"/>
      <c r="AH12182" s="5"/>
    </row>
    <row r="12183" spans="12:34">
      <c r="L12183" s="6">
        <v>45176.698814629635</v>
      </c>
      <c r="M12183">
        <v>1218.0999999999999</v>
      </c>
      <c r="N12183">
        <v>23.150459999999999</v>
      </c>
      <c r="AA12183"/>
      <c r="AD12183"/>
      <c r="AE12183" s="6"/>
      <c r="AH12183" s="5"/>
    </row>
    <row r="12184" spans="12:34">
      <c r="L12184" s="6">
        <v>45176.698816018521</v>
      </c>
      <c r="M12184">
        <v>1218.2</v>
      </c>
      <c r="N12184">
        <v>23.135269999999998</v>
      </c>
      <c r="AA12184"/>
      <c r="AD12184"/>
      <c r="AE12184" s="6"/>
      <c r="AH12184" s="5"/>
    </row>
    <row r="12185" spans="12:34">
      <c r="L12185" s="6">
        <v>45176.698816944445</v>
      </c>
      <c r="M12185">
        <v>1218.3</v>
      </c>
      <c r="N12185">
        <v>23.090990000000001</v>
      </c>
      <c r="AA12185"/>
      <c r="AD12185"/>
      <c r="AE12185" s="6"/>
      <c r="AH12185" s="5"/>
    </row>
    <row r="12186" spans="12:34">
      <c r="L12186" s="6">
        <v>45176.698818333338</v>
      </c>
      <c r="M12186">
        <v>1218.4000000000001</v>
      </c>
      <c r="N12186">
        <v>23.123190000000001</v>
      </c>
      <c r="AA12186"/>
      <c r="AD12186"/>
      <c r="AE12186" s="6"/>
      <c r="AH12186" s="5"/>
    </row>
    <row r="12187" spans="12:34">
      <c r="L12187" s="6">
        <v>45176.698819259262</v>
      </c>
      <c r="M12187">
        <v>1218.5</v>
      </c>
      <c r="N12187">
        <v>23.088899999999999</v>
      </c>
      <c r="AA12187"/>
      <c r="AD12187"/>
      <c r="AE12187" s="6"/>
      <c r="AH12187" s="5"/>
    </row>
    <row r="12188" spans="12:34">
      <c r="L12188" s="6">
        <v>45176.698820648147</v>
      </c>
      <c r="M12188">
        <v>1218.5999999999999</v>
      </c>
      <c r="N12188">
        <v>23.110320000000002</v>
      </c>
      <c r="AA12188"/>
      <c r="AD12188"/>
      <c r="AE12188" s="6"/>
      <c r="AH12188" s="5"/>
    </row>
    <row r="12189" spans="12:34">
      <c r="L12189" s="6">
        <v>45176.698821574078</v>
      </c>
      <c r="M12189">
        <v>1218.7</v>
      </c>
      <c r="N12189">
        <v>23.10408</v>
      </c>
      <c r="AA12189"/>
      <c r="AD12189"/>
      <c r="AE12189" s="6"/>
      <c r="AH12189" s="5"/>
    </row>
    <row r="12190" spans="12:34">
      <c r="L12190" s="6">
        <v>45176.698822962964</v>
      </c>
      <c r="M12190">
        <v>1218.8</v>
      </c>
      <c r="N12190">
        <v>23.142880000000002</v>
      </c>
      <c r="AA12190"/>
      <c r="AD12190"/>
      <c r="AE12190" s="6"/>
      <c r="AH12190" s="5"/>
    </row>
    <row r="12191" spans="12:34">
      <c r="L12191" s="6">
        <v>45176.698823888888</v>
      </c>
      <c r="M12191">
        <v>1218.9000000000001</v>
      </c>
      <c r="N12191">
        <v>23.170559999999998</v>
      </c>
      <c r="AA12191"/>
      <c r="AD12191"/>
      <c r="AE12191" s="6"/>
      <c r="AH12191" s="5"/>
    </row>
    <row r="12192" spans="12:34">
      <c r="L12192" s="6">
        <v>45176.698825277781</v>
      </c>
      <c r="M12192">
        <v>1219</v>
      </c>
      <c r="N12192">
        <v>23.102049999999998</v>
      </c>
      <c r="AA12192"/>
      <c r="AD12192"/>
      <c r="AE12192" s="6"/>
      <c r="AH12192" s="5"/>
    </row>
    <row r="12193" spans="12:34">
      <c r="L12193" s="6">
        <v>45176.698826203705</v>
      </c>
      <c r="M12193">
        <v>1219.0999999999999</v>
      </c>
      <c r="N12193">
        <v>23.111920000000001</v>
      </c>
      <c r="AA12193"/>
      <c r="AD12193"/>
      <c r="AE12193" s="6"/>
      <c r="AH12193" s="5"/>
    </row>
    <row r="12194" spans="12:34">
      <c r="L12194" s="6">
        <v>45176.698827592598</v>
      </c>
      <c r="M12194">
        <v>1219.2</v>
      </c>
      <c r="N12194">
        <v>23.093589999999999</v>
      </c>
      <c r="AA12194"/>
      <c r="AD12194"/>
      <c r="AE12194" s="6"/>
      <c r="AH12194" s="5"/>
    </row>
    <row r="12195" spans="12:34">
      <c r="L12195" s="6">
        <v>45176.698828518522</v>
      </c>
      <c r="M12195">
        <v>1219.3</v>
      </c>
      <c r="N12195">
        <v>23.11281</v>
      </c>
      <c r="AA12195"/>
      <c r="AD12195"/>
      <c r="AE12195" s="6"/>
      <c r="AH12195" s="5"/>
    </row>
    <row r="12196" spans="12:34">
      <c r="L12196" s="6">
        <v>45176.698829907407</v>
      </c>
      <c r="M12196">
        <v>1219.4000000000001</v>
      </c>
      <c r="N12196">
        <v>23.133800000000001</v>
      </c>
      <c r="AA12196"/>
      <c r="AD12196"/>
      <c r="AE12196" s="6"/>
      <c r="AH12196" s="5"/>
    </row>
    <row r="12197" spans="12:34">
      <c r="L12197" s="6">
        <v>45176.698830833338</v>
      </c>
      <c r="M12197">
        <v>1219.5</v>
      </c>
      <c r="N12197">
        <v>23.050370000000001</v>
      </c>
      <c r="AA12197"/>
      <c r="AD12197"/>
      <c r="AE12197" s="6"/>
      <c r="AH12197" s="5"/>
    </row>
    <row r="12198" spans="12:34">
      <c r="L12198" s="6">
        <v>45176.698832222224</v>
      </c>
      <c r="M12198">
        <v>1219.5999999999999</v>
      </c>
      <c r="N12198">
        <v>23.106839999999998</v>
      </c>
      <c r="AA12198"/>
      <c r="AD12198"/>
      <c r="AE12198" s="6"/>
      <c r="AH12198" s="5"/>
    </row>
    <row r="12199" spans="12:34">
      <c r="L12199" s="6">
        <v>45176.698833148148</v>
      </c>
      <c r="M12199">
        <v>1219.7</v>
      </c>
      <c r="N12199">
        <v>23.05209</v>
      </c>
      <c r="AA12199"/>
      <c r="AD12199"/>
      <c r="AE12199" s="6"/>
      <c r="AH12199" s="5"/>
    </row>
    <row r="12200" spans="12:34">
      <c r="L12200" s="6">
        <v>45176.698834537041</v>
      </c>
      <c r="M12200">
        <v>1219.8</v>
      </c>
      <c r="N12200">
        <v>23.054189999999998</v>
      </c>
      <c r="AA12200"/>
      <c r="AD12200"/>
      <c r="AE12200" s="6"/>
      <c r="AH12200" s="5"/>
    </row>
    <row r="12201" spans="12:34">
      <c r="L12201" s="6">
        <v>45176.698835462965</v>
      </c>
      <c r="M12201">
        <v>1219.9000000000001</v>
      </c>
      <c r="N12201">
        <v>23.028189999999999</v>
      </c>
      <c r="AA12201"/>
      <c r="AD12201"/>
      <c r="AE12201" s="6"/>
      <c r="AH12201" s="5"/>
    </row>
    <row r="12202" spans="12:34">
      <c r="L12202" s="6">
        <v>45176.698836851858</v>
      </c>
      <c r="M12202">
        <v>1220</v>
      </c>
      <c r="N12202">
        <v>23.040279999999999</v>
      </c>
      <c r="AA12202"/>
      <c r="AD12202"/>
      <c r="AE12202" s="6"/>
      <c r="AH12202" s="5"/>
    </row>
    <row r="12203" spans="12:34">
      <c r="L12203" s="6">
        <v>45176.698837777782</v>
      </c>
      <c r="M12203">
        <v>1220.0999999999999</v>
      </c>
      <c r="N12203">
        <v>23.013500000000001</v>
      </c>
      <c r="AA12203"/>
      <c r="AD12203"/>
      <c r="AE12203" s="6"/>
      <c r="AH12203" s="5"/>
    </row>
    <row r="12204" spans="12:34">
      <c r="L12204" s="6">
        <v>45176.698839166667</v>
      </c>
      <c r="M12204">
        <v>1220.2</v>
      </c>
      <c r="N12204">
        <v>23.040790000000001</v>
      </c>
      <c r="AA12204"/>
      <c r="AD12204"/>
      <c r="AE12204" s="6"/>
      <c r="AH12204" s="5"/>
    </row>
    <row r="12205" spans="12:34">
      <c r="L12205" s="6">
        <v>45176.698840092598</v>
      </c>
      <c r="M12205">
        <v>1220.3</v>
      </c>
      <c r="N12205">
        <v>23.020810000000001</v>
      </c>
      <c r="AA12205"/>
      <c r="AD12205"/>
      <c r="AE12205" s="6"/>
      <c r="AH12205" s="5"/>
    </row>
    <row r="12206" spans="12:34">
      <c r="L12206" s="6">
        <v>45176.698841481484</v>
      </c>
      <c r="M12206">
        <v>1220.4000000000001</v>
      </c>
      <c r="N12206">
        <v>23.012280000000001</v>
      </c>
      <c r="AA12206"/>
      <c r="AD12206"/>
      <c r="AE12206" s="6"/>
      <c r="AH12206" s="5"/>
    </row>
    <row r="12207" spans="12:34">
      <c r="L12207" s="6">
        <v>45176.698842407408</v>
      </c>
      <c r="M12207">
        <v>1220.5</v>
      </c>
      <c r="N12207">
        <v>23.039269999999998</v>
      </c>
      <c r="AA12207"/>
      <c r="AD12207"/>
      <c r="AE12207" s="6"/>
      <c r="AH12207" s="5"/>
    </row>
    <row r="12208" spans="12:34">
      <c r="L12208" s="6">
        <v>45176.698843796301</v>
      </c>
      <c r="M12208">
        <v>1220.5999999999999</v>
      </c>
      <c r="N12208">
        <v>23.02009</v>
      </c>
      <c r="AA12208"/>
      <c r="AD12208"/>
      <c r="AE12208" s="6"/>
      <c r="AH12208" s="5"/>
    </row>
    <row r="12209" spans="12:34">
      <c r="L12209" s="6">
        <v>45176.698844722225</v>
      </c>
      <c r="M12209">
        <v>1220.7</v>
      </c>
      <c r="N12209">
        <v>23.005680000000002</v>
      </c>
      <c r="AA12209"/>
      <c r="AD12209"/>
      <c r="AE12209" s="6"/>
      <c r="AH12209" s="5"/>
    </row>
    <row r="12210" spans="12:34">
      <c r="L12210" s="6">
        <v>45176.69884611111</v>
      </c>
      <c r="M12210">
        <v>1220.8</v>
      </c>
      <c r="N12210">
        <v>22.98048</v>
      </c>
      <c r="AA12210"/>
      <c r="AD12210"/>
      <c r="AE12210" s="6"/>
      <c r="AH12210" s="5"/>
    </row>
    <row r="12211" spans="12:34">
      <c r="L12211" s="6">
        <v>45176.698847037042</v>
      </c>
      <c r="M12211">
        <v>1220.9000000000001</v>
      </c>
      <c r="N12211">
        <v>23.014690000000002</v>
      </c>
      <c r="AA12211"/>
      <c r="AD12211"/>
      <c r="AE12211" s="6"/>
      <c r="AH12211" s="5"/>
    </row>
    <row r="12212" spans="12:34">
      <c r="L12212" s="6">
        <v>45176.698848425927</v>
      </c>
      <c r="M12212">
        <v>1221</v>
      </c>
      <c r="N12212">
        <v>22.953309999999998</v>
      </c>
      <c r="AA12212"/>
      <c r="AD12212"/>
      <c r="AE12212" s="6"/>
      <c r="AH12212" s="5"/>
    </row>
    <row r="12213" spans="12:34">
      <c r="L12213" s="6">
        <v>45176.698849351851</v>
      </c>
      <c r="M12213">
        <v>1221.0999999999999</v>
      </c>
      <c r="N12213">
        <v>22.963740000000001</v>
      </c>
      <c r="AA12213"/>
      <c r="AD12213"/>
      <c r="AE12213" s="6"/>
      <c r="AH12213" s="5"/>
    </row>
    <row r="12214" spans="12:34">
      <c r="L12214" s="6">
        <v>45176.698850740744</v>
      </c>
      <c r="M12214">
        <v>1221.2</v>
      </c>
      <c r="N12214">
        <v>23.0154</v>
      </c>
      <c r="AA12214"/>
      <c r="AD12214"/>
      <c r="AE12214" s="6"/>
      <c r="AH12214" s="5"/>
    </row>
    <row r="12215" spans="12:34">
      <c r="L12215" s="6">
        <v>45176.698851666668</v>
      </c>
      <c r="M12215">
        <v>1221.3</v>
      </c>
      <c r="N12215">
        <v>23.015170000000001</v>
      </c>
      <c r="AA12215"/>
      <c r="AD12215"/>
      <c r="AE12215" s="6"/>
      <c r="AH12215" s="5"/>
    </row>
    <row r="12216" spans="12:34">
      <c r="L12216" s="6">
        <v>45176.698853055561</v>
      </c>
      <c r="M12216">
        <v>1221.4000000000001</v>
      </c>
      <c r="N12216">
        <v>22.987159999999999</v>
      </c>
      <c r="AA12216"/>
      <c r="AD12216"/>
      <c r="AE12216" s="6"/>
      <c r="AH12216" s="5"/>
    </row>
    <row r="12217" spans="12:34">
      <c r="L12217" s="6">
        <v>45176.698853981485</v>
      </c>
      <c r="M12217">
        <v>1221.5</v>
      </c>
      <c r="N12217">
        <v>23.014109999999999</v>
      </c>
      <c r="AA12217"/>
      <c r="AD12217"/>
      <c r="AE12217" s="6"/>
      <c r="AH12217" s="5"/>
    </row>
    <row r="12218" spans="12:34">
      <c r="L12218" s="6">
        <v>45176.69885537037</v>
      </c>
      <c r="M12218">
        <v>1221.5999999999999</v>
      </c>
      <c r="N12218">
        <v>23.046029999999998</v>
      </c>
      <c r="AA12218"/>
      <c r="AD12218"/>
      <c r="AE12218" s="6"/>
      <c r="AH12218" s="5"/>
    </row>
    <row r="12219" spans="12:34">
      <c r="L12219" s="6">
        <v>45176.698856296302</v>
      </c>
      <c r="M12219">
        <v>1221.7</v>
      </c>
      <c r="N12219">
        <v>22.999890000000001</v>
      </c>
      <c r="AA12219"/>
      <c r="AD12219"/>
      <c r="AE12219" s="6"/>
      <c r="AH12219" s="5"/>
    </row>
    <row r="12220" spans="12:34">
      <c r="L12220" s="6">
        <v>45176.698857685187</v>
      </c>
      <c r="M12220">
        <v>1221.8</v>
      </c>
      <c r="N12220">
        <v>23.007300000000001</v>
      </c>
      <c r="AA12220"/>
      <c r="AD12220"/>
      <c r="AE12220" s="6"/>
      <c r="AH12220" s="5"/>
    </row>
    <row r="12221" spans="12:34">
      <c r="L12221" s="6">
        <v>45176.698858611111</v>
      </c>
      <c r="M12221">
        <v>1221.9000000000001</v>
      </c>
      <c r="N12221">
        <v>22.987559999999998</v>
      </c>
      <c r="AA12221"/>
      <c r="AD12221"/>
      <c r="AE12221" s="6"/>
      <c r="AH12221" s="5"/>
    </row>
    <row r="12222" spans="12:34">
      <c r="L12222" s="6">
        <v>45176.698860000004</v>
      </c>
      <c r="M12222">
        <v>1222</v>
      </c>
      <c r="N12222">
        <v>23.001539999999999</v>
      </c>
      <c r="AA12222"/>
      <c r="AD12222"/>
      <c r="AE12222" s="6"/>
      <c r="AH12222" s="5"/>
    </row>
    <row r="12223" spans="12:34">
      <c r="L12223" s="6">
        <v>45176.698860925928</v>
      </c>
      <c r="M12223">
        <v>1222.0999999999999</v>
      </c>
      <c r="N12223">
        <v>23.009460000000001</v>
      </c>
      <c r="AA12223"/>
      <c r="AD12223"/>
      <c r="AE12223" s="6"/>
      <c r="AH12223" s="5"/>
    </row>
    <row r="12224" spans="12:34">
      <c r="L12224" s="6">
        <v>45176.698862314821</v>
      </c>
      <c r="M12224">
        <v>1222.2</v>
      </c>
      <c r="N12224">
        <v>22.987539999999999</v>
      </c>
      <c r="AA12224"/>
      <c r="AD12224"/>
      <c r="AE12224" s="6"/>
      <c r="AH12224" s="5"/>
    </row>
    <row r="12225" spans="12:34">
      <c r="L12225" s="6">
        <v>45176.698863240745</v>
      </c>
      <c r="M12225">
        <v>1222.3</v>
      </c>
      <c r="N12225">
        <v>23.02017</v>
      </c>
      <c r="AA12225"/>
      <c r="AD12225"/>
      <c r="AE12225" s="6"/>
      <c r="AH12225" s="5"/>
    </row>
    <row r="12226" spans="12:34">
      <c r="L12226" s="6">
        <v>45176.69886462963</v>
      </c>
      <c r="M12226">
        <v>1222.4000000000001</v>
      </c>
      <c r="N12226">
        <v>23.00629</v>
      </c>
      <c r="AA12226"/>
      <c r="AD12226"/>
      <c r="AE12226" s="6"/>
      <c r="AH12226" s="5"/>
    </row>
    <row r="12227" spans="12:34">
      <c r="L12227" s="6">
        <v>45176.69886556713</v>
      </c>
      <c r="M12227">
        <v>1222.5</v>
      </c>
      <c r="N12227">
        <v>22.986129999999999</v>
      </c>
      <c r="AA12227"/>
      <c r="AD12227"/>
      <c r="AE12227" s="6"/>
      <c r="AH12227" s="5"/>
    </row>
    <row r="12228" spans="12:34">
      <c r="L12228" s="6">
        <v>45176.698866944447</v>
      </c>
      <c r="M12228">
        <v>1222.5999999999999</v>
      </c>
      <c r="N12228">
        <v>23.030629999999999</v>
      </c>
      <c r="AA12228"/>
      <c r="AD12228"/>
      <c r="AE12228" s="6"/>
      <c r="AH12228" s="5"/>
    </row>
    <row r="12229" spans="12:34">
      <c r="L12229" s="6">
        <v>45176.698867870371</v>
      </c>
      <c r="M12229">
        <v>1222.7</v>
      </c>
      <c r="N12229">
        <v>23.026730000000001</v>
      </c>
      <c r="AA12229"/>
      <c r="AD12229"/>
      <c r="AE12229" s="6"/>
      <c r="AH12229" s="5"/>
    </row>
    <row r="12230" spans="12:34">
      <c r="L12230" s="6">
        <v>45176.698869259264</v>
      </c>
      <c r="M12230">
        <v>1222.8</v>
      </c>
      <c r="N12230">
        <v>23.027809999999999</v>
      </c>
      <c r="AA12230"/>
      <c r="AD12230"/>
      <c r="AE12230" s="6"/>
      <c r="AH12230" s="5"/>
    </row>
    <row r="12231" spans="12:34">
      <c r="L12231" s="6">
        <v>45176.698870185188</v>
      </c>
      <c r="M12231">
        <v>1222.9000000000001</v>
      </c>
      <c r="N12231">
        <v>22.997060000000001</v>
      </c>
      <c r="AA12231"/>
      <c r="AD12231"/>
      <c r="AE12231" s="6"/>
      <c r="AH12231" s="5"/>
    </row>
    <row r="12232" spans="12:34">
      <c r="L12232" s="6">
        <v>45176.698871574074</v>
      </c>
      <c r="M12232">
        <v>1223</v>
      </c>
      <c r="N12232">
        <v>22.98883</v>
      </c>
      <c r="AA12232"/>
      <c r="AD12232"/>
      <c r="AE12232" s="6"/>
      <c r="AH12232" s="5"/>
    </row>
    <row r="12233" spans="12:34">
      <c r="L12233" s="6">
        <v>45176.698872500005</v>
      </c>
      <c r="M12233">
        <v>1223.0999999999999</v>
      </c>
      <c r="N12233">
        <v>23.000419999999998</v>
      </c>
      <c r="AA12233"/>
      <c r="AD12233"/>
      <c r="AE12233" s="6"/>
      <c r="AH12233" s="5"/>
    </row>
    <row r="12234" spans="12:34">
      <c r="L12234" s="6">
        <v>45176.69887388889</v>
      </c>
      <c r="M12234">
        <v>1223.2</v>
      </c>
      <c r="N12234">
        <v>23.037019999999998</v>
      </c>
      <c r="AA12234"/>
      <c r="AD12234"/>
      <c r="AE12234" s="6"/>
      <c r="AH12234" s="5"/>
    </row>
    <row r="12235" spans="12:34">
      <c r="L12235" s="6">
        <v>45176.69887482639</v>
      </c>
      <c r="M12235">
        <v>1223.3</v>
      </c>
      <c r="N12235">
        <v>22.989550000000001</v>
      </c>
      <c r="AA12235"/>
      <c r="AD12235"/>
      <c r="AE12235" s="6"/>
      <c r="AH12235" s="5"/>
    </row>
    <row r="12236" spans="12:34">
      <c r="L12236" s="6">
        <v>45176.698876203707</v>
      </c>
      <c r="M12236">
        <v>1223.4000000000001</v>
      </c>
      <c r="N12236">
        <v>23.01323</v>
      </c>
      <c r="AA12236"/>
      <c r="AD12236"/>
      <c r="AE12236" s="6"/>
      <c r="AH12236" s="5"/>
    </row>
    <row r="12237" spans="12:34">
      <c r="L12237" s="6">
        <v>45176.698877129631</v>
      </c>
      <c r="M12237">
        <v>1223.5</v>
      </c>
      <c r="N12237">
        <v>23.003699999999998</v>
      </c>
      <c r="AA12237"/>
      <c r="AD12237"/>
      <c r="AE12237" s="6"/>
      <c r="AH12237" s="5"/>
    </row>
    <row r="12238" spans="12:34">
      <c r="L12238" s="6">
        <v>45176.698878518524</v>
      </c>
      <c r="M12238">
        <v>1223.5999999999999</v>
      </c>
      <c r="N12238">
        <v>22.970569999999999</v>
      </c>
      <c r="AA12238"/>
      <c r="AD12238"/>
      <c r="AE12238" s="6"/>
      <c r="AH12238" s="5"/>
    </row>
    <row r="12239" spans="12:34">
      <c r="L12239" s="6">
        <v>45176.698879444448</v>
      </c>
      <c r="M12239">
        <v>1223.7</v>
      </c>
      <c r="N12239">
        <v>22.943960000000001</v>
      </c>
      <c r="AA12239"/>
      <c r="AD12239"/>
      <c r="AE12239" s="6"/>
      <c r="AH12239" s="5"/>
    </row>
    <row r="12240" spans="12:34">
      <c r="L12240" s="6">
        <v>45176.698880833334</v>
      </c>
      <c r="M12240">
        <v>1223.8</v>
      </c>
      <c r="N12240">
        <v>22.970310000000001</v>
      </c>
      <c r="AA12240"/>
      <c r="AD12240"/>
      <c r="AE12240" s="6"/>
      <c r="AH12240" s="5"/>
    </row>
    <row r="12241" spans="12:34">
      <c r="L12241" s="6">
        <v>45176.698881759265</v>
      </c>
      <c r="M12241">
        <v>1223.9000000000001</v>
      </c>
      <c r="N12241">
        <v>22.96772</v>
      </c>
      <c r="AA12241"/>
      <c r="AD12241"/>
      <c r="AE12241" s="6"/>
      <c r="AH12241" s="5"/>
    </row>
    <row r="12242" spans="12:34">
      <c r="L12242" s="6">
        <v>45176.69888314815</v>
      </c>
      <c r="M12242">
        <v>1224</v>
      </c>
      <c r="N12242">
        <v>22.970580000000002</v>
      </c>
      <c r="AA12242"/>
      <c r="AD12242"/>
      <c r="AE12242" s="6"/>
      <c r="AH12242" s="5"/>
    </row>
    <row r="12243" spans="12:34">
      <c r="L12243" s="6">
        <v>45176.698884074074</v>
      </c>
      <c r="M12243">
        <v>1224.0999999999999</v>
      </c>
      <c r="N12243">
        <v>23.023029999999999</v>
      </c>
      <c r="AA12243"/>
      <c r="AD12243"/>
      <c r="AE12243" s="6"/>
      <c r="AH12243" s="5"/>
    </row>
    <row r="12244" spans="12:34">
      <c r="L12244" s="6">
        <v>45176.698885462967</v>
      </c>
      <c r="M12244">
        <v>1224.2</v>
      </c>
      <c r="N12244">
        <v>22.999929999999999</v>
      </c>
      <c r="AA12244"/>
      <c r="AD12244"/>
      <c r="AE12244" s="6"/>
      <c r="AH12244" s="5"/>
    </row>
    <row r="12245" spans="12:34">
      <c r="L12245" s="6">
        <v>45176.698886388891</v>
      </c>
      <c r="M12245">
        <v>1224.3</v>
      </c>
      <c r="N12245">
        <v>23.067699999999999</v>
      </c>
      <c r="AA12245"/>
      <c r="AD12245"/>
      <c r="AE12245" s="6"/>
      <c r="AH12245" s="5"/>
    </row>
    <row r="12246" spans="12:34">
      <c r="L12246" s="6">
        <v>45176.698887777777</v>
      </c>
      <c r="M12246">
        <v>1224.4000000000001</v>
      </c>
      <c r="N12246">
        <v>23.0001</v>
      </c>
      <c r="AA12246"/>
      <c r="AD12246"/>
      <c r="AE12246" s="6"/>
      <c r="AH12246" s="5"/>
    </row>
    <row r="12247" spans="12:34">
      <c r="L12247" s="6">
        <v>45176.698888703708</v>
      </c>
      <c r="M12247">
        <v>1224.5</v>
      </c>
      <c r="N12247">
        <v>22.987020000000001</v>
      </c>
      <c r="AA12247"/>
      <c r="AD12247"/>
      <c r="AE12247" s="6"/>
      <c r="AH12247" s="5"/>
    </row>
    <row r="12248" spans="12:34">
      <c r="L12248" s="6">
        <v>45176.698890092594</v>
      </c>
      <c r="M12248">
        <v>1224.5999999999999</v>
      </c>
      <c r="N12248">
        <v>22.978770000000001</v>
      </c>
      <c r="AA12248"/>
      <c r="AD12248"/>
      <c r="AE12248" s="6"/>
      <c r="AH12248" s="5"/>
    </row>
    <row r="12249" spans="12:34">
      <c r="L12249" s="6">
        <v>45176.698891018525</v>
      </c>
      <c r="M12249">
        <v>1224.7</v>
      </c>
      <c r="N12249">
        <v>22.98255</v>
      </c>
      <c r="AA12249"/>
      <c r="AD12249"/>
      <c r="AE12249" s="6"/>
      <c r="AH12249" s="5"/>
    </row>
    <row r="12250" spans="12:34">
      <c r="L12250" s="6">
        <v>45176.69889240741</v>
      </c>
      <c r="M12250">
        <v>1224.8</v>
      </c>
      <c r="N12250">
        <v>22.970929999999999</v>
      </c>
      <c r="AA12250"/>
      <c r="AD12250"/>
      <c r="AE12250" s="6"/>
      <c r="AH12250" s="5"/>
    </row>
    <row r="12251" spans="12:34">
      <c r="L12251" s="6">
        <v>45176.69889334491</v>
      </c>
      <c r="M12251">
        <v>1224.9000000000001</v>
      </c>
      <c r="N12251">
        <v>22.982579999999999</v>
      </c>
      <c r="AA12251"/>
      <c r="AD12251"/>
      <c r="AE12251" s="6"/>
      <c r="AH12251" s="5"/>
    </row>
    <row r="12252" spans="12:34">
      <c r="L12252" s="6">
        <v>45176.698894733796</v>
      </c>
      <c r="M12252">
        <v>1225</v>
      </c>
      <c r="N12252">
        <v>22.997109999999999</v>
      </c>
      <c r="AA12252"/>
      <c r="AD12252"/>
      <c r="AE12252" s="6"/>
      <c r="AH12252" s="5"/>
    </row>
    <row r="12253" spans="12:34">
      <c r="L12253" s="6">
        <v>45176.698895659727</v>
      </c>
      <c r="M12253">
        <v>1225.0999999999999</v>
      </c>
      <c r="N12253">
        <v>23.049720000000001</v>
      </c>
      <c r="AA12253"/>
      <c r="AD12253"/>
      <c r="AE12253" s="6"/>
      <c r="AH12253" s="5"/>
    </row>
    <row r="12254" spans="12:34">
      <c r="L12254" s="6">
        <v>45176.698897048613</v>
      </c>
      <c r="M12254">
        <v>1225.2</v>
      </c>
      <c r="N12254">
        <v>23.10061</v>
      </c>
      <c r="AA12254"/>
      <c r="AD12254"/>
      <c r="AE12254" s="6"/>
      <c r="AH12254" s="5"/>
    </row>
    <row r="12255" spans="12:34">
      <c r="L12255" s="6">
        <v>45176.698897974537</v>
      </c>
      <c r="M12255">
        <v>1225.3</v>
      </c>
      <c r="N12255">
        <v>23.08456</v>
      </c>
      <c r="AA12255"/>
      <c r="AD12255"/>
      <c r="AE12255" s="6"/>
      <c r="AH12255" s="5"/>
    </row>
    <row r="12256" spans="12:34">
      <c r="L12256" s="6">
        <v>45176.69889936343</v>
      </c>
      <c r="M12256">
        <v>1225.4000000000001</v>
      </c>
      <c r="N12256">
        <v>23.095189999999999</v>
      </c>
      <c r="AA12256"/>
      <c r="AD12256"/>
      <c r="AE12256" s="6"/>
      <c r="AH12256" s="5"/>
    </row>
    <row r="12257" spans="12:34">
      <c r="L12257" s="6">
        <v>45176.698900289353</v>
      </c>
      <c r="M12257">
        <v>1225.5</v>
      </c>
      <c r="N12257">
        <v>23.066020000000002</v>
      </c>
      <c r="AA12257"/>
      <c r="AD12257"/>
      <c r="AE12257" s="6"/>
      <c r="AH12257" s="5"/>
    </row>
    <row r="12258" spans="12:34">
      <c r="L12258" s="6">
        <v>45176.698901678246</v>
      </c>
      <c r="M12258">
        <v>1225.5999999999999</v>
      </c>
      <c r="N12258">
        <v>23.049669999999999</v>
      </c>
      <c r="AA12258"/>
      <c r="AD12258"/>
      <c r="AE12258" s="6"/>
      <c r="AH12258" s="5"/>
    </row>
    <row r="12259" spans="12:34">
      <c r="L12259" s="6">
        <v>45176.69890260417</v>
      </c>
      <c r="M12259">
        <v>1225.7</v>
      </c>
      <c r="N12259">
        <v>23.059830000000002</v>
      </c>
      <c r="AA12259"/>
      <c r="AD12259"/>
      <c r="AE12259" s="6"/>
      <c r="AH12259" s="5"/>
    </row>
    <row r="12260" spans="12:34">
      <c r="L12260" s="6">
        <v>45176.698903993056</v>
      </c>
      <c r="M12260">
        <v>1225.8</v>
      </c>
      <c r="N12260">
        <v>23.050660000000001</v>
      </c>
      <c r="AA12260"/>
      <c r="AD12260"/>
      <c r="AE12260" s="6"/>
      <c r="AH12260" s="5"/>
    </row>
    <row r="12261" spans="12:34">
      <c r="L12261" s="6">
        <v>45176.698904918987</v>
      </c>
      <c r="M12261">
        <v>1225.9000000000001</v>
      </c>
      <c r="N12261">
        <v>23.0839</v>
      </c>
      <c r="AA12261"/>
      <c r="AD12261"/>
      <c r="AE12261" s="6"/>
      <c r="AH12261" s="5"/>
    </row>
    <row r="12262" spans="12:34">
      <c r="L12262" s="6">
        <v>45176.698906307873</v>
      </c>
      <c r="M12262">
        <v>1226</v>
      </c>
      <c r="N12262">
        <v>23.08286</v>
      </c>
      <c r="AA12262"/>
      <c r="AD12262"/>
      <c r="AE12262" s="6"/>
      <c r="AH12262" s="5"/>
    </row>
    <row r="12263" spans="12:34">
      <c r="L12263" s="6">
        <v>45176.698907233796</v>
      </c>
      <c r="M12263">
        <v>1226.0999999999999</v>
      </c>
      <c r="N12263">
        <v>23.10699</v>
      </c>
      <c r="AA12263"/>
      <c r="AD12263"/>
      <c r="AE12263" s="6"/>
      <c r="AH12263" s="5"/>
    </row>
    <row r="12264" spans="12:34">
      <c r="L12264" s="6">
        <v>45176.698908622689</v>
      </c>
      <c r="M12264">
        <v>1226.2</v>
      </c>
      <c r="N12264">
        <v>23.14479</v>
      </c>
      <c r="AA12264"/>
      <c r="AD12264"/>
      <c r="AE12264" s="6"/>
      <c r="AH12264" s="5"/>
    </row>
    <row r="12265" spans="12:34">
      <c r="L12265" s="6">
        <v>45176.698909548613</v>
      </c>
      <c r="M12265">
        <v>1226.3</v>
      </c>
      <c r="N12265">
        <v>23.111989999999999</v>
      </c>
      <c r="AA12265"/>
      <c r="AD12265"/>
      <c r="AE12265" s="6"/>
      <c r="AH12265" s="5"/>
    </row>
    <row r="12266" spans="12:34">
      <c r="L12266" s="6">
        <v>45176.698910937499</v>
      </c>
      <c r="M12266">
        <v>1226.4000000000001</v>
      </c>
      <c r="N12266">
        <v>23.05057</v>
      </c>
      <c r="AA12266"/>
      <c r="AD12266"/>
      <c r="AE12266" s="6"/>
      <c r="AH12266" s="5"/>
    </row>
    <row r="12267" spans="12:34">
      <c r="L12267" s="6">
        <v>45176.69891186343</v>
      </c>
      <c r="M12267">
        <v>1226.5</v>
      </c>
      <c r="N12267">
        <v>23.092739999999999</v>
      </c>
      <c r="AA12267"/>
      <c r="AD12267"/>
      <c r="AE12267" s="6"/>
      <c r="AH12267" s="5"/>
    </row>
    <row r="12268" spans="12:34">
      <c r="L12268" s="6">
        <v>45176.698913252316</v>
      </c>
      <c r="M12268">
        <v>1226.5999999999999</v>
      </c>
      <c r="N12268">
        <v>23.039829999999998</v>
      </c>
      <c r="AA12268"/>
      <c r="AD12268"/>
      <c r="AE12268" s="6"/>
      <c r="AH12268" s="5"/>
    </row>
    <row r="12269" spans="12:34">
      <c r="L12269" s="6">
        <v>45176.69891417824</v>
      </c>
      <c r="M12269">
        <v>1226.7</v>
      </c>
      <c r="N12269">
        <v>23.067430000000002</v>
      </c>
      <c r="AA12269"/>
      <c r="AD12269"/>
      <c r="AE12269" s="6"/>
      <c r="AH12269" s="5"/>
    </row>
    <row r="12270" spans="12:34">
      <c r="L12270" s="6">
        <v>45176.698915567133</v>
      </c>
      <c r="M12270">
        <v>1226.8</v>
      </c>
      <c r="N12270">
        <v>23.075589999999998</v>
      </c>
      <c r="AA12270"/>
      <c r="AD12270"/>
      <c r="AE12270" s="6"/>
      <c r="AH12270" s="5"/>
    </row>
    <row r="12271" spans="12:34">
      <c r="L12271" s="6">
        <v>45176.698916493056</v>
      </c>
      <c r="M12271">
        <v>1226.9000000000001</v>
      </c>
      <c r="N12271">
        <v>23.083089999999999</v>
      </c>
      <c r="AA12271"/>
      <c r="AD12271"/>
      <c r="AE12271" s="6"/>
      <c r="AH12271" s="5"/>
    </row>
    <row r="12272" spans="12:34">
      <c r="L12272" s="6">
        <v>45176.698917881949</v>
      </c>
      <c r="M12272">
        <v>1227</v>
      </c>
      <c r="N12272">
        <v>23.036909999999999</v>
      </c>
      <c r="AA12272"/>
      <c r="AD12272"/>
      <c r="AE12272" s="6"/>
      <c r="AH12272" s="5"/>
    </row>
    <row r="12273" spans="12:34">
      <c r="L12273" s="6">
        <v>45176.698918807873</v>
      </c>
      <c r="M12273">
        <v>1227.0999999999999</v>
      </c>
      <c r="N12273">
        <v>23.054490000000001</v>
      </c>
      <c r="AA12273"/>
      <c r="AD12273"/>
      <c r="AE12273" s="6"/>
      <c r="AH12273" s="5"/>
    </row>
    <row r="12274" spans="12:34">
      <c r="L12274" s="6">
        <v>45176.698920196759</v>
      </c>
      <c r="M12274">
        <v>1227.2</v>
      </c>
      <c r="N12274">
        <v>23.064609999999998</v>
      </c>
      <c r="AA12274"/>
      <c r="AD12274"/>
      <c r="AE12274" s="6"/>
      <c r="AH12274" s="5"/>
    </row>
    <row r="12275" spans="12:34">
      <c r="L12275" s="6">
        <v>45176.69892112269</v>
      </c>
      <c r="M12275">
        <v>1227.3</v>
      </c>
      <c r="N12275">
        <v>23.045850000000002</v>
      </c>
      <c r="AA12275"/>
      <c r="AD12275"/>
      <c r="AE12275" s="6"/>
      <c r="AH12275" s="5"/>
    </row>
    <row r="12276" spans="12:34">
      <c r="L12276" s="6">
        <v>45176.698922511576</v>
      </c>
      <c r="M12276">
        <v>1227.4000000000001</v>
      </c>
      <c r="N12276">
        <v>23.05002</v>
      </c>
      <c r="AA12276"/>
      <c r="AD12276"/>
      <c r="AE12276" s="6"/>
      <c r="AH12276" s="5"/>
    </row>
    <row r="12277" spans="12:34">
      <c r="L12277" s="6">
        <v>45176.6989234375</v>
      </c>
      <c r="M12277">
        <v>1227.5</v>
      </c>
      <c r="N12277">
        <v>23.056899999999999</v>
      </c>
      <c r="AA12277"/>
      <c r="AD12277"/>
      <c r="AE12277" s="6"/>
      <c r="AH12277" s="5"/>
    </row>
    <row r="12278" spans="12:34">
      <c r="L12278" s="6">
        <v>45176.698924826393</v>
      </c>
      <c r="M12278">
        <v>1227.5999999999999</v>
      </c>
      <c r="N12278">
        <v>23.063980000000001</v>
      </c>
      <c r="AA12278"/>
      <c r="AD12278"/>
      <c r="AE12278" s="6"/>
      <c r="AH12278" s="5"/>
    </row>
    <row r="12279" spans="12:34">
      <c r="L12279" s="6">
        <v>45176.698925752316</v>
      </c>
      <c r="M12279">
        <v>1227.7</v>
      </c>
      <c r="N12279">
        <v>23.073450000000001</v>
      </c>
      <c r="AA12279"/>
      <c r="AD12279"/>
      <c r="AE12279" s="6"/>
      <c r="AH12279" s="5"/>
    </row>
    <row r="12280" spans="12:34">
      <c r="L12280" s="6">
        <v>45176.698927141209</v>
      </c>
      <c r="M12280">
        <v>1227.8</v>
      </c>
      <c r="N12280">
        <v>23.0456</v>
      </c>
      <c r="AA12280"/>
      <c r="AD12280"/>
      <c r="AE12280" s="6"/>
      <c r="AH12280" s="5"/>
    </row>
    <row r="12281" spans="12:34">
      <c r="L12281" s="6">
        <v>45176.698928067133</v>
      </c>
      <c r="M12281">
        <v>1227.9000000000001</v>
      </c>
      <c r="N12281">
        <v>23.065950000000001</v>
      </c>
      <c r="AA12281"/>
      <c r="AD12281"/>
      <c r="AE12281" s="6"/>
      <c r="AH12281" s="5"/>
    </row>
    <row r="12282" spans="12:34">
      <c r="L12282" s="6">
        <v>45176.698929456019</v>
      </c>
      <c r="M12282">
        <v>1228</v>
      </c>
      <c r="N12282">
        <v>23.14725</v>
      </c>
      <c r="AA12282"/>
      <c r="AD12282"/>
      <c r="AE12282" s="6"/>
      <c r="AH12282" s="5"/>
    </row>
    <row r="12283" spans="12:34">
      <c r="L12283" s="6">
        <v>45176.69893038195</v>
      </c>
      <c r="M12283">
        <v>1228.0999999999999</v>
      </c>
      <c r="N12283">
        <v>23.08146</v>
      </c>
      <c r="AA12283"/>
      <c r="AD12283"/>
      <c r="AE12283" s="6"/>
      <c r="AH12283" s="5"/>
    </row>
    <row r="12284" spans="12:34">
      <c r="L12284" s="6">
        <v>45176.698931770836</v>
      </c>
      <c r="M12284">
        <v>1228.2</v>
      </c>
      <c r="N12284">
        <v>23.031639999999999</v>
      </c>
      <c r="AA12284"/>
      <c r="AD12284"/>
      <c r="AE12284" s="6"/>
      <c r="AH12284" s="5"/>
    </row>
    <row r="12285" spans="12:34">
      <c r="L12285" s="6">
        <v>45176.69893269676</v>
      </c>
      <c r="M12285">
        <v>1228.3</v>
      </c>
      <c r="N12285">
        <v>23.017109999999999</v>
      </c>
      <c r="AA12285"/>
      <c r="AD12285"/>
      <c r="AE12285" s="6"/>
      <c r="AH12285" s="5"/>
    </row>
    <row r="12286" spans="12:34">
      <c r="L12286" s="6">
        <v>45176.698934085653</v>
      </c>
      <c r="M12286">
        <v>1228.4000000000001</v>
      </c>
      <c r="N12286">
        <v>23.01014</v>
      </c>
      <c r="AA12286"/>
      <c r="AD12286"/>
      <c r="AE12286" s="6"/>
      <c r="AH12286" s="5"/>
    </row>
    <row r="12287" spans="12:34">
      <c r="L12287" s="6">
        <v>45176.698935011576</v>
      </c>
      <c r="M12287">
        <v>1228.5</v>
      </c>
      <c r="N12287">
        <v>22.9954</v>
      </c>
      <c r="AA12287"/>
      <c r="AD12287"/>
      <c r="AE12287" s="6"/>
      <c r="AH12287" s="5"/>
    </row>
    <row r="12288" spans="12:34">
      <c r="L12288" s="6">
        <v>45176.698936400462</v>
      </c>
      <c r="M12288">
        <v>1228.5999999999999</v>
      </c>
      <c r="N12288">
        <v>23.041419999999999</v>
      </c>
      <c r="AA12288"/>
      <c r="AD12288"/>
      <c r="AE12288" s="6"/>
      <c r="AH12288" s="5"/>
    </row>
    <row r="12289" spans="12:34">
      <c r="L12289" s="6">
        <v>45176.698937326393</v>
      </c>
      <c r="M12289">
        <v>1228.7</v>
      </c>
      <c r="N12289">
        <v>23.031790000000001</v>
      </c>
      <c r="AA12289"/>
      <c r="AD12289"/>
      <c r="AE12289" s="6"/>
      <c r="AH12289" s="5"/>
    </row>
    <row r="12290" spans="12:34">
      <c r="L12290" s="6">
        <v>45176.698938715279</v>
      </c>
      <c r="M12290">
        <v>1228.8</v>
      </c>
      <c r="N12290">
        <v>23.095400000000001</v>
      </c>
      <c r="AA12290"/>
      <c r="AD12290"/>
      <c r="AE12290" s="6"/>
      <c r="AH12290" s="5"/>
    </row>
    <row r="12291" spans="12:34">
      <c r="L12291" s="6">
        <v>45176.698939641203</v>
      </c>
      <c r="M12291">
        <v>1228.9000000000001</v>
      </c>
      <c r="N12291">
        <v>23.048300000000001</v>
      </c>
      <c r="AA12291"/>
      <c r="AD12291"/>
      <c r="AE12291" s="6"/>
      <c r="AH12291" s="5"/>
    </row>
    <row r="12292" spans="12:34">
      <c r="L12292" s="6">
        <v>45176.698941030096</v>
      </c>
      <c r="M12292">
        <v>1229</v>
      </c>
      <c r="N12292">
        <v>23.050740000000001</v>
      </c>
      <c r="AA12292"/>
      <c r="AD12292"/>
      <c r="AE12292" s="6"/>
      <c r="AH12292" s="5"/>
    </row>
    <row r="12293" spans="12:34">
      <c r="L12293" s="6">
        <v>45176.69894195602</v>
      </c>
      <c r="M12293">
        <v>1229.0999999999999</v>
      </c>
      <c r="N12293">
        <v>23.043990000000001</v>
      </c>
      <c r="AA12293"/>
      <c r="AD12293"/>
      <c r="AE12293" s="6"/>
      <c r="AH12293" s="5"/>
    </row>
    <row r="12294" spans="12:34">
      <c r="L12294" s="6">
        <v>45176.698943344913</v>
      </c>
      <c r="M12294">
        <v>1229.2</v>
      </c>
      <c r="N12294">
        <v>23.081790000000002</v>
      </c>
      <c r="AA12294"/>
      <c r="AD12294"/>
      <c r="AE12294" s="6"/>
      <c r="AH12294" s="5"/>
    </row>
    <row r="12295" spans="12:34">
      <c r="L12295" s="6">
        <v>45176.698944270836</v>
      </c>
      <c r="M12295">
        <v>1229.3</v>
      </c>
      <c r="N12295">
        <v>23.04495</v>
      </c>
      <c r="AA12295"/>
      <c r="AD12295"/>
      <c r="AE12295" s="6"/>
      <c r="AH12295" s="5"/>
    </row>
    <row r="12296" spans="12:34">
      <c r="L12296" s="6">
        <v>45176.698945659722</v>
      </c>
      <c r="M12296">
        <v>1229.4000000000001</v>
      </c>
      <c r="N12296">
        <v>23.07227</v>
      </c>
      <c r="AA12296"/>
      <c r="AD12296"/>
      <c r="AE12296" s="6"/>
      <c r="AH12296" s="5"/>
    </row>
    <row r="12297" spans="12:34">
      <c r="L12297" s="6">
        <v>45176.698946585653</v>
      </c>
      <c r="M12297">
        <v>1229.5</v>
      </c>
      <c r="N12297">
        <v>23.12471</v>
      </c>
      <c r="AA12297"/>
      <c r="AD12297"/>
      <c r="AE12297" s="6"/>
      <c r="AH12297" s="5"/>
    </row>
    <row r="12298" spans="12:34">
      <c r="L12298" s="6">
        <v>45176.698947974539</v>
      </c>
      <c r="M12298">
        <v>1229.5999999999999</v>
      </c>
      <c r="N12298">
        <v>23.06673</v>
      </c>
      <c r="AA12298"/>
      <c r="AD12298"/>
      <c r="AE12298" s="6"/>
      <c r="AH12298" s="5"/>
    </row>
    <row r="12299" spans="12:34">
      <c r="L12299" s="6">
        <v>45176.698948900463</v>
      </c>
      <c r="M12299">
        <v>1229.7</v>
      </c>
      <c r="N12299">
        <v>23.066009999999999</v>
      </c>
      <c r="AA12299"/>
      <c r="AD12299"/>
      <c r="AE12299" s="6"/>
      <c r="AH12299" s="5"/>
    </row>
    <row r="12300" spans="12:34">
      <c r="L12300" s="6">
        <v>45176.698950289356</v>
      </c>
      <c r="M12300">
        <v>1229.8</v>
      </c>
      <c r="N12300">
        <v>23.030950000000001</v>
      </c>
      <c r="AA12300"/>
      <c r="AD12300"/>
      <c r="AE12300" s="6"/>
      <c r="AH12300" s="5"/>
    </row>
    <row r="12301" spans="12:34">
      <c r="L12301" s="6">
        <v>45176.69895121528</v>
      </c>
      <c r="M12301">
        <v>1229.9000000000001</v>
      </c>
      <c r="N12301">
        <v>23.04055</v>
      </c>
      <c r="AA12301"/>
      <c r="AD12301"/>
      <c r="AE12301" s="6"/>
      <c r="AH12301" s="5"/>
    </row>
    <row r="12302" spans="12:34">
      <c r="L12302" s="6">
        <v>45176.698952604173</v>
      </c>
      <c r="M12302">
        <v>1230</v>
      </c>
      <c r="N12302">
        <v>23.038620000000002</v>
      </c>
      <c r="AA12302"/>
      <c r="AD12302"/>
      <c r="AE12302" s="6"/>
      <c r="AH12302" s="5"/>
    </row>
    <row r="12303" spans="12:34">
      <c r="L12303" s="6">
        <v>45176.698953530096</v>
      </c>
      <c r="M12303">
        <v>1230.0999999999999</v>
      </c>
      <c r="N12303">
        <v>23.028860000000002</v>
      </c>
      <c r="AA12303"/>
      <c r="AD12303"/>
      <c r="AE12303" s="6"/>
      <c r="AH12303" s="5"/>
    </row>
    <row r="12304" spans="12:34">
      <c r="L12304" s="6">
        <v>45176.698954918982</v>
      </c>
      <c r="M12304">
        <v>1230.2</v>
      </c>
      <c r="N12304">
        <v>22.98986</v>
      </c>
      <c r="AA12304"/>
      <c r="AD12304"/>
      <c r="AE12304" s="6"/>
      <c r="AH12304" s="5"/>
    </row>
    <row r="12305" spans="12:34">
      <c r="L12305" s="6">
        <v>45176.698955844913</v>
      </c>
      <c r="M12305">
        <v>1230.3</v>
      </c>
      <c r="N12305">
        <v>23.020440000000001</v>
      </c>
      <c r="AA12305"/>
      <c r="AD12305"/>
      <c r="AE12305" s="6"/>
      <c r="AH12305" s="5"/>
    </row>
    <row r="12306" spans="12:34">
      <c r="L12306" s="6">
        <v>45176.698957233799</v>
      </c>
      <c r="M12306">
        <v>1230.4000000000001</v>
      </c>
      <c r="N12306">
        <v>22.979299999999999</v>
      </c>
      <c r="AA12306"/>
      <c r="AD12306"/>
      <c r="AE12306" s="6"/>
      <c r="AH12306" s="5"/>
    </row>
    <row r="12307" spans="12:34">
      <c r="L12307" s="6">
        <v>45176.698958159723</v>
      </c>
      <c r="M12307">
        <v>1230.5</v>
      </c>
      <c r="N12307">
        <v>22.982980000000001</v>
      </c>
      <c r="AA12307"/>
      <c r="AD12307"/>
      <c r="AE12307" s="6"/>
      <c r="AH12307" s="5"/>
    </row>
    <row r="12308" spans="12:34">
      <c r="L12308" s="6">
        <v>45176.69895957176</v>
      </c>
      <c r="M12308">
        <v>1230.5999999999999</v>
      </c>
      <c r="N12308">
        <v>22.96838</v>
      </c>
      <c r="AA12308"/>
      <c r="AD12308"/>
      <c r="AE12308" s="6"/>
      <c r="AH12308" s="5"/>
    </row>
    <row r="12309" spans="12:34">
      <c r="L12309" s="6">
        <v>45176.698960497684</v>
      </c>
      <c r="M12309">
        <v>1230.7</v>
      </c>
      <c r="N12309">
        <v>23.025559999999999</v>
      </c>
      <c r="AA12309"/>
      <c r="AD12309"/>
      <c r="AE12309" s="6"/>
      <c r="AH12309" s="5"/>
    </row>
    <row r="12310" spans="12:34">
      <c r="L12310" s="6">
        <v>45176.698961886577</v>
      </c>
      <c r="M12310">
        <v>1230.8</v>
      </c>
      <c r="N12310">
        <v>22.984690000000001</v>
      </c>
      <c r="AA12310"/>
      <c r="AD12310"/>
      <c r="AE12310" s="6"/>
      <c r="AH12310" s="5"/>
    </row>
    <row r="12311" spans="12:34">
      <c r="L12311" s="6">
        <v>45176.698962812501</v>
      </c>
      <c r="M12311">
        <v>1230.9000000000001</v>
      </c>
      <c r="N12311">
        <v>22.965440000000001</v>
      </c>
      <c r="AA12311"/>
      <c r="AD12311"/>
      <c r="AE12311" s="6"/>
      <c r="AH12311" s="5"/>
    </row>
    <row r="12312" spans="12:34">
      <c r="L12312" s="6">
        <v>45176.698964201394</v>
      </c>
      <c r="M12312">
        <v>1231</v>
      </c>
      <c r="N12312">
        <v>22.983239999999999</v>
      </c>
      <c r="AA12312"/>
      <c r="AD12312"/>
      <c r="AE12312" s="6"/>
      <c r="AH12312" s="5"/>
    </row>
    <row r="12313" spans="12:34">
      <c r="L12313" s="6">
        <v>45176.698965127318</v>
      </c>
      <c r="M12313">
        <v>1231.0999999999999</v>
      </c>
      <c r="N12313">
        <v>22.990559999999999</v>
      </c>
      <c r="AA12313"/>
      <c r="AD12313"/>
      <c r="AE12313" s="6"/>
      <c r="AH12313" s="5"/>
    </row>
    <row r="12314" spans="12:34">
      <c r="L12314" s="6">
        <v>45176.698966516204</v>
      </c>
      <c r="M12314">
        <v>1231.2</v>
      </c>
      <c r="N12314">
        <v>23.080020000000001</v>
      </c>
      <c r="AA12314"/>
      <c r="AD12314"/>
      <c r="AE12314" s="6"/>
      <c r="AH12314" s="5"/>
    </row>
    <row r="12315" spans="12:34">
      <c r="L12315" s="6">
        <v>45176.698967442135</v>
      </c>
      <c r="M12315">
        <v>1231.3</v>
      </c>
      <c r="N12315">
        <v>23.032170000000001</v>
      </c>
      <c r="AA12315"/>
      <c r="AD12315"/>
      <c r="AE12315" s="6"/>
      <c r="AH12315" s="5"/>
    </row>
    <row r="12316" spans="12:34">
      <c r="L12316" s="6">
        <v>45176.69896883102</v>
      </c>
      <c r="M12316">
        <v>1231.4000000000001</v>
      </c>
      <c r="N12316">
        <v>23.035229999999999</v>
      </c>
      <c r="AA12316"/>
      <c r="AD12316"/>
      <c r="AE12316" s="6"/>
      <c r="AH12316" s="5"/>
    </row>
    <row r="12317" spans="12:34">
      <c r="L12317" s="6">
        <v>45176.698969756944</v>
      </c>
      <c r="M12317">
        <v>1231.5</v>
      </c>
      <c r="N12317">
        <v>23.031379999999999</v>
      </c>
      <c r="AA12317"/>
      <c r="AD12317"/>
      <c r="AE12317" s="6"/>
      <c r="AH12317" s="5"/>
    </row>
    <row r="12318" spans="12:34">
      <c r="L12318" s="6">
        <v>45176.698971145837</v>
      </c>
      <c r="M12318">
        <v>1231.5999999999999</v>
      </c>
      <c r="N12318">
        <v>23.036049999999999</v>
      </c>
      <c r="AA12318"/>
      <c r="AD12318"/>
      <c r="AE12318" s="6"/>
      <c r="AH12318" s="5"/>
    </row>
    <row r="12319" spans="12:34">
      <c r="L12319" s="6">
        <v>45176.698972071761</v>
      </c>
      <c r="M12319">
        <v>1231.7</v>
      </c>
      <c r="N12319">
        <v>23.066929999999999</v>
      </c>
      <c r="AA12319"/>
      <c r="AD12319"/>
      <c r="AE12319" s="6"/>
      <c r="AH12319" s="5"/>
    </row>
    <row r="12320" spans="12:34">
      <c r="L12320" s="6">
        <v>45176.698973460654</v>
      </c>
      <c r="M12320">
        <v>1231.8</v>
      </c>
      <c r="N12320">
        <v>23.040209999999998</v>
      </c>
      <c r="AA12320"/>
      <c r="AD12320"/>
      <c r="AE12320" s="6"/>
      <c r="AH12320" s="5"/>
    </row>
    <row r="12321" spans="12:34">
      <c r="L12321" s="6">
        <v>45176.698974386578</v>
      </c>
      <c r="M12321">
        <v>1231.9000000000001</v>
      </c>
      <c r="N12321">
        <v>23.04222</v>
      </c>
      <c r="AA12321"/>
      <c r="AD12321"/>
      <c r="AE12321" s="6"/>
      <c r="AH12321" s="5"/>
    </row>
    <row r="12322" spans="12:34">
      <c r="L12322" s="6">
        <v>45176.698975775464</v>
      </c>
      <c r="M12322">
        <v>1232</v>
      </c>
      <c r="N12322">
        <v>22.99173</v>
      </c>
      <c r="AA12322"/>
      <c r="AD12322"/>
      <c r="AE12322" s="6"/>
      <c r="AH12322" s="5"/>
    </row>
    <row r="12323" spans="12:34">
      <c r="L12323" s="6">
        <v>45176.698976701395</v>
      </c>
      <c r="M12323">
        <v>1232.0999999999999</v>
      </c>
      <c r="N12323">
        <v>22.987590000000001</v>
      </c>
      <c r="AA12323"/>
      <c r="AD12323"/>
      <c r="AE12323" s="6"/>
      <c r="AH12323" s="5"/>
    </row>
    <row r="12324" spans="12:34">
      <c r="L12324" s="6">
        <v>45176.69897809028</v>
      </c>
      <c r="M12324">
        <v>1232.2</v>
      </c>
      <c r="N12324">
        <v>23.004010000000001</v>
      </c>
      <c r="AA12324"/>
      <c r="AD12324"/>
      <c r="AE12324" s="6"/>
      <c r="AH12324" s="5"/>
    </row>
    <row r="12325" spans="12:34">
      <c r="L12325" s="6">
        <v>45176.698979016204</v>
      </c>
      <c r="M12325">
        <v>1232.3</v>
      </c>
      <c r="N12325">
        <v>22.996790000000001</v>
      </c>
      <c r="AA12325"/>
      <c r="AD12325"/>
      <c r="AE12325" s="6"/>
      <c r="AH12325" s="5"/>
    </row>
    <row r="12326" spans="12:34">
      <c r="L12326" s="6">
        <v>45176.698980405097</v>
      </c>
      <c r="M12326">
        <v>1232.4000000000001</v>
      </c>
      <c r="N12326">
        <v>23.022449999999999</v>
      </c>
      <c r="AA12326"/>
      <c r="AD12326"/>
      <c r="AE12326" s="6"/>
      <c r="AH12326" s="5"/>
    </row>
    <row r="12327" spans="12:34">
      <c r="L12327" s="6">
        <v>45176.698981331021</v>
      </c>
      <c r="M12327">
        <v>1232.5</v>
      </c>
      <c r="N12327">
        <v>23.01971</v>
      </c>
      <c r="AA12327"/>
      <c r="AD12327"/>
      <c r="AE12327" s="6"/>
      <c r="AH12327" s="5"/>
    </row>
    <row r="12328" spans="12:34">
      <c r="L12328" s="6">
        <v>45176.698982719907</v>
      </c>
      <c r="M12328">
        <v>1232.5999999999999</v>
      </c>
      <c r="N12328">
        <v>23.039560000000002</v>
      </c>
      <c r="AA12328"/>
      <c r="AD12328"/>
      <c r="AE12328" s="6"/>
      <c r="AH12328" s="5"/>
    </row>
    <row r="12329" spans="12:34">
      <c r="L12329" s="6">
        <v>45176.698983645838</v>
      </c>
      <c r="M12329">
        <v>1232.7</v>
      </c>
      <c r="N12329">
        <v>23.037479999999999</v>
      </c>
      <c r="AA12329"/>
      <c r="AD12329"/>
      <c r="AE12329" s="6"/>
      <c r="AH12329" s="5"/>
    </row>
    <row r="12330" spans="12:34">
      <c r="L12330" s="6">
        <v>45176.698985034724</v>
      </c>
      <c r="M12330">
        <v>1232.8</v>
      </c>
      <c r="N12330">
        <v>23.089220000000001</v>
      </c>
      <c r="AA12330"/>
      <c r="AD12330"/>
      <c r="AE12330" s="6"/>
      <c r="AH12330" s="5"/>
    </row>
    <row r="12331" spans="12:34">
      <c r="L12331" s="6">
        <v>45176.698985960647</v>
      </c>
      <c r="M12331">
        <v>1232.9000000000001</v>
      </c>
      <c r="N12331">
        <v>23.052800000000001</v>
      </c>
      <c r="AA12331"/>
      <c r="AD12331"/>
      <c r="AE12331" s="6"/>
      <c r="AH12331" s="5"/>
    </row>
    <row r="12332" spans="12:34">
      <c r="L12332" s="6">
        <v>45176.69898734954</v>
      </c>
      <c r="M12332">
        <v>1233</v>
      </c>
      <c r="N12332">
        <v>23.111450000000001</v>
      </c>
      <c r="AA12332"/>
      <c r="AD12332"/>
      <c r="AE12332" s="6"/>
      <c r="AH12332" s="5"/>
    </row>
    <row r="12333" spans="12:34">
      <c r="L12333" s="6">
        <v>45176.698988275464</v>
      </c>
      <c r="M12333">
        <v>1233.0999999999999</v>
      </c>
      <c r="N12333">
        <v>23.08952</v>
      </c>
      <c r="AA12333"/>
      <c r="AD12333"/>
      <c r="AE12333" s="6"/>
      <c r="AH12333" s="5"/>
    </row>
    <row r="12334" spans="12:34">
      <c r="L12334" s="6">
        <v>45176.698989664357</v>
      </c>
      <c r="M12334">
        <v>1233.2</v>
      </c>
      <c r="N12334">
        <v>23.101859999999999</v>
      </c>
      <c r="AA12334"/>
      <c r="AD12334"/>
      <c r="AE12334" s="6"/>
      <c r="AH12334" s="5"/>
    </row>
    <row r="12335" spans="12:34">
      <c r="L12335" s="6">
        <v>45176.698990590281</v>
      </c>
      <c r="M12335">
        <v>1233.3</v>
      </c>
      <c r="N12335">
        <v>23.113800000000001</v>
      </c>
      <c r="AA12335"/>
      <c r="AD12335"/>
      <c r="AE12335" s="6"/>
      <c r="AH12335" s="5"/>
    </row>
    <row r="12336" spans="12:34">
      <c r="L12336" s="6">
        <v>45176.698991979167</v>
      </c>
      <c r="M12336">
        <v>1233.4000000000001</v>
      </c>
      <c r="N12336">
        <v>23.094349999999999</v>
      </c>
      <c r="AA12336"/>
      <c r="AD12336"/>
      <c r="AE12336" s="6"/>
      <c r="AH12336" s="5"/>
    </row>
    <row r="12337" spans="12:34">
      <c r="L12337" s="6">
        <v>45176.698992905098</v>
      </c>
      <c r="M12337">
        <v>1233.5</v>
      </c>
      <c r="N12337">
        <v>23.116060000000001</v>
      </c>
      <c r="AA12337"/>
      <c r="AD12337"/>
      <c r="AE12337" s="6"/>
      <c r="AH12337" s="5"/>
    </row>
    <row r="12338" spans="12:34">
      <c r="L12338" s="6">
        <v>45176.698994270839</v>
      </c>
      <c r="M12338">
        <v>1233.5999999999999</v>
      </c>
      <c r="N12338">
        <v>23.123560000000001</v>
      </c>
      <c r="AA12338"/>
      <c r="AD12338"/>
      <c r="AE12338" s="6"/>
      <c r="AH12338" s="5"/>
    </row>
    <row r="12339" spans="12:34">
      <c r="L12339" s="6">
        <v>45176.698995196763</v>
      </c>
      <c r="M12339">
        <v>1233.7</v>
      </c>
      <c r="N12339">
        <v>23.127210000000002</v>
      </c>
      <c r="AA12339"/>
      <c r="AD12339"/>
      <c r="AE12339" s="6"/>
      <c r="AH12339" s="5"/>
    </row>
    <row r="12340" spans="12:34">
      <c r="L12340" s="6">
        <v>45176.698996122686</v>
      </c>
      <c r="M12340">
        <v>1233.8</v>
      </c>
      <c r="N12340">
        <v>23.113859999999999</v>
      </c>
      <c r="AA12340"/>
      <c r="AD12340"/>
      <c r="AE12340" s="6"/>
      <c r="AH12340" s="5"/>
    </row>
    <row r="12341" spans="12:34">
      <c r="L12341" s="6">
        <v>45176.698997511579</v>
      </c>
      <c r="M12341">
        <v>1233.9000000000001</v>
      </c>
      <c r="N12341">
        <v>23.09564</v>
      </c>
      <c r="AA12341"/>
      <c r="AD12341"/>
      <c r="AE12341" s="6"/>
      <c r="AH12341" s="5"/>
    </row>
    <row r="12342" spans="12:34">
      <c r="L12342" s="6">
        <v>45176.698998900465</v>
      </c>
      <c r="M12342">
        <v>1234</v>
      </c>
      <c r="N12342">
        <v>23.096810000000001</v>
      </c>
      <c r="AA12342"/>
      <c r="AD12342"/>
      <c r="AE12342" s="6"/>
      <c r="AH12342" s="5"/>
    </row>
    <row r="12343" spans="12:34">
      <c r="L12343" s="6">
        <v>45176.698999826389</v>
      </c>
      <c r="M12343">
        <v>1234.0999999999999</v>
      </c>
      <c r="N12343">
        <v>23.10303</v>
      </c>
      <c r="AA12343"/>
      <c r="AD12343"/>
      <c r="AE12343" s="6"/>
      <c r="AH12343" s="5"/>
    </row>
    <row r="12344" spans="12:34">
      <c r="L12344" s="6">
        <v>45176.699001215282</v>
      </c>
      <c r="M12344">
        <v>1234.2</v>
      </c>
      <c r="N12344">
        <v>23.082100000000001</v>
      </c>
      <c r="AA12344"/>
      <c r="AD12344"/>
      <c r="AE12344" s="6"/>
      <c r="AH12344" s="5"/>
    </row>
    <row r="12345" spans="12:34">
      <c r="L12345" s="6">
        <v>45176.699002141206</v>
      </c>
      <c r="M12345">
        <v>1234.3</v>
      </c>
      <c r="N12345">
        <v>23.064509999999999</v>
      </c>
      <c r="AA12345"/>
      <c r="AD12345"/>
      <c r="AE12345" s="6"/>
      <c r="AH12345" s="5"/>
    </row>
    <row r="12346" spans="12:34">
      <c r="L12346" s="6">
        <v>45176.699003530099</v>
      </c>
      <c r="M12346">
        <v>1234.4000000000001</v>
      </c>
      <c r="N12346">
        <v>23.067039999999999</v>
      </c>
      <c r="AA12346"/>
      <c r="AD12346"/>
      <c r="AE12346" s="6"/>
      <c r="AH12346" s="5"/>
    </row>
    <row r="12347" spans="12:34">
      <c r="L12347" s="6">
        <v>45176.699004456023</v>
      </c>
      <c r="M12347">
        <v>1234.5</v>
      </c>
      <c r="N12347">
        <v>23.126709999999999</v>
      </c>
      <c r="AA12347"/>
      <c r="AD12347"/>
      <c r="AE12347" s="6"/>
      <c r="AH12347" s="5"/>
    </row>
    <row r="12348" spans="12:34">
      <c r="L12348" s="6">
        <v>45176.699005844908</v>
      </c>
      <c r="M12348">
        <v>1234.5999999999999</v>
      </c>
      <c r="N12348">
        <v>23.07826</v>
      </c>
      <c r="AA12348"/>
      <c r="AD12348"/>
      <c r="AE12348" s="6"/>
      <c r="AH12348" s="5"/>
    </row>
    <row r="12349" spans="12:34">
      <c r="L12349" s="6">
        <v>45176.699006770839</v>
      </c>
      <c r="M12349">
        <v>1234.7</v>
      </c>
      <c r="N12349">
        <v>23.107959999999999</v>
      </c>
      <c r="AA12349"/>
      <c r="AD12349"/>
      <c r="AE12349" s="6"/>
      <c r="AH12349" s="5"/>
    </row>
    <row r="12350" spans="12:34">
      <c r="L12350" s="6">
        <v>45176.699008159725</v>
      </c>
      <c r="M12350">
        <v>1234.8</v>
      </c>
      <c r="N12350">
        <v>23.044519999999999</v>
      </c>
      <c r="AA12350"/>
      <c r="AD12350"/>
      <c r="AE12350" s="6"/>
      <c r="AH12350" s="5"/>
    </row>
    <row r="12351" spans="12:34">
      <c r="L12351" s="6">
        <v>45176.699009085649</v>
      </c>
      <c r="M12351">
        <v>1234.9000000000001</v>
      </c>
      <c r="N12351">
        <v>23.046980000000001</v>
      </c>
      <c r="AA12351"/>
      <c r="AD12351"/>
      <c r="AE12351" s="6"/>
      <c r="AH12351" s="5"/>
    </row>
    <row r="12352" spans="12:34">
      <c r="L12352" s="6">
        <v>45176.699010474542</v>
      </c>
      <c r="M12352">
        <v>1235</v>
      </c>
      <c r="N12352">
        <v>23.05077</v>
      </c>
      <c r="AA12352"/>
      <c r="AD12352"/>
      <c r="AE12352" s="6"/>
      <c r="AH12352" s="5"/>
    </row>
    <row r="12353" spans="12:34">
      <c r="L12353" s="6">
        <v>45176.699011400466</v>
      </c>
      <c r="M12353">
        <v>1235.0999999999999</v>
      </c>
      <c r="N12353">
        <v>23.039290000000001</v>
      </c>
      <c r="AA12353"/>
      <c r="AD12353"/>
      <c r="AE12353" s="6"/>
      <c r="AH12353" s="5"/>
    </row>
    <row r="12354" spans="12:34">
      <c r="L12354" s="6">
        <v>45176.699012789351</v>
      </c>
      <c r="M12354">
        <v>1235.2</v>
      </c>
      <c r="N12354">
        <v>23.084160000000001</v>
      </c>
      <c r="AA12354"/>
      <c r="AD12354"/>
      <c r="AE12354" s="6"/>
      <c r="AH12354" s="5"/>
    </row>
    <row r="12355" spans="12:34">
      <c r="L12355" s="6">
        <v>45176.699013715282</v>
      </c>
      <c r="M12355">
        <v>1235.3</v>
      </c>
      <c r="N12355">
        <v>23.109909999999999</v>
      </c>
      <c r="AA12355"/>
      <c r="AD12355"/>
      <c r="AE12355" s="6"/>
      <c r="AH12355" s="5"/>
    </row>
    <row r="12356" spans="12:34">
      <c r="L12356" s="6">
        <v>45176.699015104168</v>
      </c>
      <c r="M12356">
        <v>1235.4000000000001</v>
      </c>
      <c r="N12356">
        <v>23.033850000000001</v>
      </c>
      <c r="AA12356"/>
      <c r="AD12356"/>
      <c r="AE12356" s="6"/>
      <c r="AH12356" s="5"/>
    </row>
    <row r="12357" spans="12:34">
      <c r="L12357" s="6">
        <v>45176.699016030092</v>
      </c>
      <c r="M12357">
        <v>1235.5</v>
      </c>
      <c r="N12357">
        <v>23.052849999999999</v>
      </c>
      <c r="AA12357"/>
      <c r="AD12357"/>
      <c r="AE12357" s="6"/>
      <c r="AH12357" s="5"/>
    </row>
    <row r="12358" spans="12:34">
      <c r="L12358" s="6">
        <v>45176.699017418985</v>
      </c>
      <c r="M12358">
        <v>1235.5999999999999</v>
      </c>
      <c r="N12358">
        <v>23.059480000000001</v>
      </c>
      <c r="AA12358"/>
      <c r="AD12358"/>
      <c r="AE12358" s="6"/>
      <c r="AH12358" s="5"/>
    </row>
    <row r="12359" spans="12:34">
      <c r="L12359" s="6">
        <v>45176.699018344909</v>
      </c>
      <c r="M12359">
        <v>1235.7</v>
      </c>
      <c r="N12359">
        <v>23.106380000000001</v>
      </c>
      <c r="AA12359"/>
      <c r="AD12359"/>
      <c r="AE12359" s="6"/>
      <c r="AH12359" s="5"/>
    </row>
    <row r="12360" spans="12:34">
      <c r="L12360" s="6">
        <v>45176.699019270833</v>
      </c>
      <c r="M12360">
        <v>1235.8</v>
      </c>
      <c r="N12360">
        <v>23.066859999999998</v>
      </c>
      <c r="AA12360"/>
      <c r="AD12360"/>
      <c r="AE12360" s="6"/>
      <c r="AH12360" s="5"/>
    </row>
    <row r="12361" spans="12:34">
      <c r="L12361" s="6">
        <v>45176.699020659726</v>
      </c>
      <c r="M12361">
        <v>1235.9000000000001</v>
      </c>
      <c r="N12361">
        <v>23.041679999999999</v>
      </c>
      <c r="AA12361"/>
      <c r="AD12361"/>
      <c r="AE12361" s="6"/>
      <c r="AH12361" s="5"/>
    </row>
    <row r="12362" spans="12:34">
      <c r="L12362" s="6">
        <v>45176.699022048611</v>
      </c>
      <c r="M12362">
        <v>1236</v>
      </c>
      <c r="N12362">
        <v>23.029789999999998</v>
      </c>
      <c r="AA12362"/>
      <c r="AD12362"/>
      <c r="AE12362" s="6"/>
      <c r="AH12362" s="5"/>
    </row>
    <row r="12363" spans="12:34">
      <c r="L12363" s="6">
        <v>45176.699022974542</v>
      </c>
      <c r="M12363">
        <v>1236.0999999999999</v>
      </c>
      <c r="N12363">
        <v>23.012920000000001</v>
      </c>
      <c r="AA12363"/>
      <c r="AD12363"/>
      <c r="AE12363" s="6"/>
      <c r="AH12363" s="5"/>
    </row>
    <row r="12364" spans="12:34">
      <c r="L12364" s="6">
        <v>45176.699024363428</v>
      </c>
      <c r="M12364">
        <v>1236.2</v>
      </c>
      <c r="N12364">
        <v>23.018460000000001</v>
      </c>
      <c r="AA12364"/>
      <c r="AD12364"/>
      <c r="AE12364" s="6"/>
      <c r="AH12364" s="5"/>
    </row>
    <row r="12365" spans="12:34">
      <c r="L12365" s="6">
        <v>45176.699025289352</v>
      </c>
      <c r="M12365">
        <v>1236.3</v>
      </c>
      <c r="N12365">
        <v>23.060140000000001</v>
      </c>
      <c r="AA12365"/>
      <c r="AD12365"/>
      <c r="AE12365" s="6"/>
      <c r="AH12365" s="5"/>
    </row>
    <row r="12366" spans="12:34">
      <c r="L12366" s="6">
        <v>45176.699026678245</v>
      </c>
      <c r="M12366">
        <v>1236.4000000000001</v>
      </c>
      <c r="N12366">
        <v>23.039909999999999</v>
      </c>
      <c r="AA12366"/>
      <c r="AD12366"/>
      <c r="AE12366" s="6"/>
      <c r="AH12366" s="5"/>
    </row>
    <row r="12367" spans="12:34">
      <c r="L12367" s="6">
        <v>45176.699027604169</v>
      </c>
      <c r="M12367">
        <v>1236.5</v>
      </c>
      <c r="N12367">
        <v>23.02534</v>
      </c>
      <c r="AA12367"/>
      <c r="AD12367"/>
      <c r="AE12367" s="6"/>
      <c r="AH12367" s="5"/>
    </row>
    <row r="12368" spans="12:34">
      <c r="L12368" s="6">
        <v>45176.699028993055</v>
      </c>
      <c r="M12368">
        <v>1236.5999999999999</v>
      </c>
      <c r="N12368">
        <v>23.04119</v>
      </c>
      <c r="AA12368"/>
      <c r="AD12368"/>
      <c r="AE12368" s="6"/>
      <c r="AH12368" s="5"/>
    </row>
    <row r="12369" spans="12:34">
      <c r="L12369" s="6">
        <v>45176.699029918986</v>
      </c>
      <c r="M12369">
        <v>1236.7</v>
      </c>
      <c r="N12369">
        <v>23.012499999999999</v>
      </c>
      <c r="AA12369"/>
      <c r="AD12369"/>
      <c r="AE12369" s="6"/>
      <c r="AH12369" s="5"/>
    </row>
    <row r="12370" spans="12:34">
      <c r="L12370" s="6">
        <v>45176.699030844909</v>
      </c>
      <c r="M12370">
        <v>1236.8</v>
      </c>
      <c r="N12370">
        <v>23.05837</v>
      </c>
      <c r="AA12370"/>
      <c r="AD12370"/>
      <c r="AE12370" s="6"/>
      <c r="AH12370" s="5"/>
    </row>
    <row r="12371" spans="12:34">
      <c r="L12371" s="6">
        <v>45176.699032233802</v>
      </c>
      <c r="M12371">
        <v>1236.9000000000001</v>
      </c>
      <c r="N12371">
        <v>23.023579999999999</v>
      </c>
      <c r="AA12371"/>
      <c r="AD12371"/>
      <c r="AE12371" s="6"/>
      <c r="AH12371" s="5"/>
    </row>
    <row r="12372" spans="12:34">
      <c r="L12372" s="6">
        <v>45176.699033622688</v>
      </c>
      <c r="M12372">
        <v>1237</v>
      </c>
      <c r="N12372">
        <v>23.004840000000002</v>
      </c>
      <c r="AA12372"/>
      <c r="AD12372"/>
      <c r="AE12372" s="6"/>
      <c r="AH12372" s="5"/>
    </row>
    <row r="12373" spans="12:34">
      <c r="L12373" s="6">
        <v>45176.699034548612</v>
      </c>
      <c r="M12373">
        <v>1237.0999999999999</v>
      </c>
      <c r="N12373">
        <v>23.01904</v>
      </c>
      <c r="AA12373"/>
      <c r="AD12373"/>
      <c r="AE12373" s="6"/>
      <c r="AH12373" s="5"/>
    </row>
    <row r="12374" spans="12:34">
      <c r="L12374" s="6">
        <v>45176.699035937505</v>
      </c>
      <c r="M12374">
        <v>1237.2</v>
      </c>
      <c r="N12374">
        <v>23.12595</v>
      </c>
      <c r="AA12374"/>
      <c r="AD12374"/>
      <c r="AE12374" s="6"/>
      <c r="AH12374" s="5"/>
    </row>
    <row r="12375" spans="12:34">
      <c r="L12375" s="6">
        <v>45176.699036863429</v>
      </c>
      <c r="M12375">
        <v>1237.3</v>
      </c>
      <c r="N12375">
        <v>23.104109999999999</v>
      </c>
      <c r="AA12375"/>
      <c r="AD12375"/>
      <c r="AE12375" s="6"/>
      <c r="AH12375" s="5"/>
    </row>
    <row r="12376" spans="12:34">
      <c r="L12376" s="6">
        <v>45176.699038252314</v>
      </c>
      <c r="M12376">
        <v>1237.4000000000001</v>
      </c>
      <c r="N12376">
        <v>23.057009999999998</v>
      </c>
      <c r="AA12376"/>
      <c r="AD12376"/>
      <c r="AE12376" s="6"/>
      <c r="AH12376" s="5"/>
    </row>
    <row r="12377" spans="12:34">
      <c r="L12377" s="6">
        <v>45176.699039189814</v>
      </c>
      <c r="M12377">
        <v>1237.5</v>
      </c>
      <c r="N12377">
        <v>23.04532</v>
      </c>
      <c r="AA12377"/>
      <c r="AD12377"/>
      <c r="AE12377" s="6"/>
      <c r="AH12377" s="5"/>
    </row>
    <row r="12378" spans="12:34">
      <c r="L12378" s="6">
        <v>45176.699040567131</v>
      </c>
      <c r="M12378">
        <v>1237.5999999999999</v>
      </c>
      <c r="N12378">
        <v>23.080259999999999</v>
      </c>
      <c r="AA12378"/>
      <c r="AD12378"/>
      <c r="AE12378" s="6"/>
      <c r="AH12378" s="5"/>
    </row>
    <row r="12379" spans="12:34">
      <c r="L12379" s="6">
        <v>45176.699041493055</v>
      </c>
      <c r="M12379">
        <v>1237.7</v>
      </c>
      <c r="N12379">
        <v>23.103480000000001</v>
      </c>
      <c r="AA12379"/>
      <c r="AD12379"/>
      <c r="AE12379" s="6"/>
      <c r="AH12379" s="5"/>
    </row>
    <row r="12380" spans="12:34">
      <c r="L12380" s="6">
        <v>45176.699042418986</v>
      </c>
      <c r="M12380">
        <v>1237.8</v>
      </c>
      <c r="N12380">
        <v>23.08764</v>
      </c>
      <c r="AA12380"/>
      <c r="AD12380"/>
      <c r="AE12380" s="6"/>
      <c r="AH12380" s="5"/>
    </row>
    <row r="12381" spans="12:34">
      <c r="L12381" s="6">
        <v>45176.699043807872</v>
      </c>
      <c r="M12381">
        <v>1237.9000000000001</v>
      </c>
      <c r="N12381">
        <v>23.106860000000001</v>
      </c>
      <c r="AA12381"/>
      <c r="AD12381"/>
      <c r="AE12381" s="6"/>
      <c r="AH12381" s="5"/>
    </row>
    <row r="12382" spans="12:34">
      <c r="L12382" s="6">
        <v>45176.699045196765</v>
      </c>
      <c r="M12382">
        <v>1238</v>
      </c>
      <c r="N12382">
        <v>23.05462</v>
      </c>
      <c r="AA12382"/>
      <c r="AD12382"/>
      <c r="AE12382" s="6"/>
      <c r="AH12382" s="5"/>
    </row>
    <row r="12383" spans="12:34">
      <c r="L12383" s="6">
        <v>45176.699046122689</v>
      </c>
      <c r="M12383">
        <v>1238.0999999999999</v>
      </c>
      <c r="N12383">
        <v>23.046939999999999</v>
      </c>
      <c r="AA12383"/>
      <c r="AD12383"/>
      <c r="AE12383" s="6"/>
      <c r="AH12383" s="5"/>
    </row>
    <row r="12384" spans="12:34">
      <c r="L12384" s="6">
        <v>45176.699047511574</v>
      </c>
      <c r="M12384">
        <v>1238.2</v>
      </c>
      <c r="N12384">
        <v>23.089580000000002</v>
      </c>
      <c r="AA12384"/>
      <c r="AD12384"/>
      <c r="AE12384" s="6"/>
      <c r="AH12384" s="5"/>
    </row>
    <row r="12385" spans="12:34">
      <c r="L12385" s="6">
        <v>45176.699048449074</v>
      </c>
      <c r="M12385">
        <v>1238.3</v>
      </c>
      <c r="N12385">
        <v>23.056190000000001</v>
      </c>
      <c r="AA12385"/>
      <c r="AD12385"/>
      <c r="AE12385" s="6"/>
      <c r="AH12385" s="5"/>
    </row>
    <row r="12386" spans="12:34">
      <c r="L12386" s="6">
        <v>45176.699049826391</v>
      </c>
      <c r="M12386">
        <v>1238.4000000000001</v>
      </c>
      <c r="N12386">
        <v>23.06194</v>
      </c>
      <c r="AA12386"/>
      <c r="AD12386"/>
      <c r="AE12386" s="6"/>
      <c r="AH12386" s="5"/>
    </row>
    <row r="12387" spans="12:34">
      <c r="L12387" s="6">
        <v>45176.699050752315</v>
      </c>
      <c r="M12387">
        <v>1238.5</v>
      </c>
      <c r="N12387">
        <v>23.04336</v>
      </c>
      <c r="AA12387"/>
      <c r="AD12387"/>
      <c r="AE12387" s="6"/>
      <c r="AH12387" s="5"/>
    </row>
    <row r="12388" spans="12:34">
      <c r="L12388" s="6">
        <v>45176.699052141208</v>
      </c>
      <c r="M12388">
        <v>1238.5999999999999</v>
      </c>
      <c r="N12388">
        <v>23.054500000000001</v>
      </c>
      <c r="AA12388"/>
      <c r="AD12388"/>
      <c r="AE12388" s="6"/>
      <c r="AH12388" s="5"/>
    </row>
    <row r="12389" spans="12:34">
      <c r="L12389" s="6">
        <v>45176.699053078708</v>
      </c>
      <c r="M12389">
        <v>1238.7</v>
      </c>
      <c r="N12389">
        <v>23.041589999999999</v>
      </c>
      <c r="AA12389"/>
      <c r="AD12389"/>
      <c r="AE12389" s="6"/>
      <c r="AH12389" s="5"/>
    </row>
    <row r="12390" spans="12:34">
      <c r="L12390" s="6">
        <v>45176.699054004632</v>
      </c>
      <c r="M12390">
        <v>1238.8</v>
      </c>
      <c r="N12390">
        <v>23.022169999999999</v>
      </c>
      <c r="AA12390"/>
      <c r="AD12390"/>
      <c r="AE12390" s="6"/>
      <c r="AH12390" s="5"/>
    </row>
    <row r="12391" spans="12:34">
      <c r="L12391" s="6">
        <v>45176.699055381949</v>
      </c>
      <c r="M12391">
        <v>1238.9000000000001</v>
      </c>
      <c r="N12391">
        <v>23.01201</v>
      </c>
      <c r="AA12391"/>
      <c r="AD12391"/>
      <c r="AE12391" s="6"/>
      <c r="AH12391" s="5"/>
    </row>
    <row r="12392" spans="12:34">
      <c r="L12392" s="6">
        <v>45176.69905678241</v>
      </c>
      <c r="M12392">
        <v>1239</v>
      </c>
      <c r="N12392">
        <v>22.992599999999999</v>
      </c>
      <c r="AA12392"/>
      <c r="AD12392"/>
      <c r="AE12392" s="6"/>
      <c r="AH12392" s="5"/>
    </row>
    <row r="12393" spans="12:34">
      <c r="L12393" s="6">
        <v>45176.699057708334</v>
      </c>
      <c r="M12393">
        <v>1239.0999999999999</v>
      </c>
      <c r="N12393">
        <v>23.052379999999999</v>
      </c>
      <c r="AA12393"/>
      <c r="AD12393"/>
      <c r="AE12393" s="6"/>
      <c r="AH12393" s="5"/>
    </row>
    <row r="12394" spans="12:34">
      <c r="L12394" s="6">
        <v>45176.699059085651</v>
      </c>
      <c r="M12394">
        <v>1239.2</v>
      </c>
      <c r="N12394">
        <v>23.023140000000001</v>
      </c>
      <c r="AA12394"/>
      <c r="AD12394"/>
      <c r="AE12394" s="6"/>
      <c r="AH12394" s="5"/>
    </row>
    <row r="12395" spans="12:34">
      <c r="L12395" s="6">
        <v>45176.699060023151</v>
      </c>
      <c r="M12395">
        <v>1239.3</v>
      </c>
      <c r="N12395">
        <v>22.992100000000001</v>
      </c>
      <c r="AA12395"/>
      <c r="AD12395"/>
      <c r="AE12395" s="6"/>
      <c r="AH12395" s="5"/>
    </row>
    <row r="12396" spans="12:34">
      <c r="L12396" s="6">
        <v>45176.699061412037</v>
      </c>
      <c r="M12396">
        <v>1239.4000000000001</v>
      </c>
      <c r="N12396">
        <v>23.062169999999998</v>
      </c>
      <c r="AA12396"/>
      <c r="AD12396"/>
      <c r="AE12396" s="6"/>
      <c r="AH12396" s="5"/>
    </row>
    <row r="12397" spans="12:34">
      <c r="L12397" s="6">
        <v>45176.699062337968</v>
      </c>
      <c r="M12397">
        <v>1239.5</v>
      </c>
      <c r="N12397">
        <v>23.086749999999999</v>
      </c>
      <c r="AA12397"/>
      <c r="AD12397"/>
      <c r="AE12397" s="6"/>
      <c r="AH12397" s="5"/>
    </row>
    <row r="12398" spans="12:34">
      <c r="L12398" s="6">
        <v>45176.699063726854</v>
      </c>
      <c r="M12398">
        <v>1239.5999999999999</v>
      </c>
      <c r="N12398">
        <v>23.10097</v>
      </c>
      <c r="AA12398"/>
      <c r="AD12398"/>
      <c r="AE12398" s="6"/>
      <c r="AH12398" s="5"/>
    </row>
    <row r="12399" spans="12:34">
      <c r="L12399" s="6">
        <v>45176.699064652777</v>
      </c>
      <c r="M12399">
        <v>1239.7</v>
      </c>
      <c r="N12399">
        <v>23.106159999999999</v>
      </c>
      <c r="AA12399"/>
      <c r="AD12399"/>
      <c r="AE12399" s="6"/>
      <c r="AH12399" s="5"/>
    </row>
    <row r="12400" spans="12:34">
      <c r="L12400" s="6">
        <v>45176.699065578709</v>
      </c>
      <c r="M12400">
        <v>1239.8</v>
      </c>
      <c r="N12400">
        <v>23.064910000000001</v>
      </c>
      <c r="AA12400"/>
      <c r="AD12400"/>
      <c r="AE12400" s="6"/>
      <c r="AH12400" s="5"/>
    </row>
    <row r="12401" spans="12:34">
      <c r="L12401" s="6">
        <v>45176.699066967594</v>
      </c>
      <c r="M12401">
        <v>1239.9000000000001</v>
      </c>
      <c r="N12401">
        <v>23.039819999999999</v>
      </c>
      <c r="AA12401"/>
      <c r="AD12401"/>
      <c r="AE12401" s="6"/>
      <c r="AH12401" s="5"/>
    </row>
    <row r="12402" spans="12:34">
      <c r="L12402" s="6">
        <v>45176.699068356487</v>
      </c>
      <c r="M12402">
        <v>1240</v>
      </c>
      <c r="N12402">
        <v>23.010010000000001</v>
      </c>
      <c r="AA12402"/>
      <c r="AD12402"/>
      <c r="AE12402" s="6"/>
      <c r="AH12402" s="5"/>
    </row>
    <row r="12403" spans="12:34">
      <c r="L12403" s="6">
        <v>45176.699069282411</v>
      </c>
      <c r="M12403">
        <v>1240.0999999999999</v>
      </c>
      <c r="N12403">
        <v>23.00271</v>
      </c>
      <c r="AA12403"/>
      <c r="AD12403"/>
      <c r="AE12403" s="6"/>
      <c r="AH12403" s="5"/>
    </row>
    <row r="12404" spans="12:34">
      <c r="L12404" s="6">
        <v>45176.699070671297</v>
      </c>
      <c r="M12404">
        <v>1240.2</v>
      </c>
      <c r="N12404">
        <v>22.997720000000001</v>
      </c>
      <c r="AA12404"/>
      <c r="AD12404"/>
      <c r="AE12404" s="6"/>
      <c r="AH12404" s="5"/>
    </row>
    <row r="12405" spans="12:34">
      <c r="L12405" s="6">
        <v>45176.699071597228</v>
      </c>
      <c r="M12405">
        <v>1240.3</v>
      </c>
      <c r="N12405">
        <v>23.017610000000001</v>
      </c>
      <c r="AA12405"/>
      <c r="AD12405"/>
      <c r="AE12405" s="6"/>
      <c r="AH12405" s="5"/>
    </row>
    <row r="12406" spans="12:34">
      <c r="L12406" s="6">
        <v>45176.699072986114</v>
      </c>
      <c r="M12406">
        <v>1240.4000000000001</v>
      </c>
      <c r="N12406">
        <v>23.098510000000001</v>
      </c>
      <c r="AA12406"/>
      <c r="AD12406"/>
      <c r="AE12406" s="6"/>
      <c r="AH12406" s="5"/>
    </row>
    <row r="12407" spans="12:34">
      <c r="L12407" s="6">
        <v>45176.699073912037</v>
      </c>
      <c r="M12407">
        <v>1240.5</v>
      </c>
      <c r="N12407">
        <v>23.06785</v>
      </c>
      <c r="AA12407"/>
      <c r="AD12407"/>
      <c r="AE12407" s="6"/>
      <c r="AH12407" s="5"/>
    </row>
    <row r="12408" spans="12:34">
      <c r="L12408" s="6">
        <v>45176.69907530093</v>
      </c>
      <c r="M12408">
        <v>1240.5999999999999</v>
      </c>
      <c r="N12408">
        <v>23.02947</v>
      </c>
      <c r="AA12408"/>
      <c r="AD12408"/>
      <c r="AE12408" s="6"/>
      <c r="AH12408" s="5"/>
    </row>
    <row r="12409" spans="12:34">
      <c r="L12409" s="6">
        <v>45176.699076226854</v>
      </c>
      <c r="M12409">
        <v>1240.7</v>
      </c>
      <c r="N12409">
        <v>23.0166</v>
      </c>
      <c r="AA12409"/>
      <c r="AD12409"/>
      <c r="AE12409" s="6"/>
      <c r="AH12409" s="5"/>
    </row>
    <row r="12410" spans="12:34">
      <c r="L12410" s="6">
        <v>45176.699077152778</v>
      </c>
      <c r="M12410">
        <v>1240.8</v>
      </c>
      <c r="N12410">
        <v>23.051189999999998</v>
      </c>
      <c r="AA12410"/>
      <c r="AD12410"/>
      <c r="AE12410" s="6"/>
      <c r="AH12410" s="5"/>
    </row>
    <row r="12411" spans="12:34">
      <c r="L12411" s="6">
        <v>45176.699078541671</v>
      </c>
      <c r="M12411">
        <v>1240.9000000000001</v>
      </c>
      <c r="N12411">
        <v>23.034050000000001</v>
      </c>
      <c r="AA12411"/>
      <c r="AD12411"/>
      <c r="AE12411" s="6"/>
      <c r="AH12411" s="5"/>
    </row>
    <row r="12412" spans="12:34">
      <c r="L12412" s="6">
        <v>45176.699079930557</v>
      </c>
      <c r="M12412">
        <v>1241</v>
      </c>
      <c r="N12412">
        <v>23.034320000000001</v>
      </c>
      <c r="AA12412"/>
      <c r="AD12412"/>
      <c r="AE12412" s="6"/>
      <c r="AH12412" s="5"/>
    </row>
    <row r="12413" spans="12:34">
      <c r="L12413" s="6">
        <v>45176.699080856481</v>
      </c>
      <c r="M12413">
        <v>1241.0999999999999</v>
      </c>
      <c r="N12413">
        <v>22.988330000000001</v>
      </c>
      <c r="AA12413"/>
      <c r="AD12413"/>
      <c r="AE12413" s="6"/>
      <c r="AH12413" s="5"/>
    </row>
    <row r="12414" spans="12:34">
      <c r="L12414" s="6">
        <v>45176.699082245374</v>
      </c>
      <c r="M12414">
        <v>1241.2</v>
      </c>
      <c r="N12414">
        <v>23.005189999999999</v>
      </c>
      <c r="AA12414"/>
      <c r="AD12414"/>
      <c r="AE12414" s="6"/>
      <c r="AH12414" s="5"/>
    </row>
    <row r="12415" spans="12:34">
      <c r="L12415" s="6">
        <v>45176.699083171297</v>
      </c>
      <c r="M12415">
        <v>1241.3</v>
      </c>
      <c r="N12415">
        <v>23.00825</v>
      </c>
      <c r="AA12415"/>
      <c r="AD12415"/>
      <c r="AE12415" s="6"/>
      <c r="AH12415" s="5"/>
    </row>
    <row r="12416" spans="12:34">
      <c r="L12416" s="6">
        <v>45176.69908456019</v>
      </c>
      <c r="M12416">
        <v>1241.4000000000001</v>
      </c>
      <c r="N12416">
        <v>22.995349999999998</v>
      </c>
      <c r="AA12416"/>
      <c r="AD12416"/>
      <c r="AE12416" s="6"/>
      <c r="AH12416" s="5"/>
    </row>
    <row r="12417" spans="12:34">
      <c r="L12417" s="6">
        <v>45176.699085486114</v>
      </c>
      <c r="M12417">
        <v>1241.5</v>
      </c>
      <c r="N12417">
        <v>23.02938</v>
      </c>
      <c r="AA12417"/>
      <c r="AD12417"/>
      <c r="AE12417" s="6"/>
      <c r="AH12417" s="5"/>
    </row>
    <row r="12418" spans="12:34">
      <c r="L12418" s="6">
        <v>45176.699086875</v>
      </c>
      <c r="M12418">
        <v>1241.5999999999999</v>
      </c>
      <c r="N12418">
        <v>23.015219999999999</v>
      </c>
      <c r="AA12418"/>
      <c r="AD12418"/>
      <c r="AE12418" s="6"/>
      <c r="AH12418" s="5"/>
    </row>
    <row r="12419" spans="12:34">
      <c r="L12419" s="6">
        <v>45176.699087800931</v>
      </c>
      <c r="M12419">
        <v>1241.7</v>
      </c>
      <c r="N12419">
        <v>23.003299999999999</v>
      </c>
      <c r="AA12419"/>
      <c r="AD12419"/>
      <c r="AE12419" s="6"/>
      <c r="AH12419" s="5"/>
    </row>
    <row r="12420" spans="12:34">
      <c r="L12420" s="6">
        <v>45176.699088726855</v>
      </c>
      <c r="M12420">
        <v>1241.8</v>
      </c>
      <c r="N12420">
        <v>23.020029999999998</v>
      </c>
      <c r="AA12420"/>
      <c r="AD12420"/>
      <c r="AE12420" s="6"/>
      <c r="AH12420" s="5"/>
    </row>
    <row r="12421" spans="12:34">
      <c r="L12421" s="6">
        <v>45176.699090115741</v>
      </c>
      <c r="M12421">
        <v>1241.9000000000001</v>
      </c>
      <c r="N12421">
        <v>23.01408</v>
      </c>
      <c r="AA12421"/>
      <c r="AD12421"/>
      <c r="AE12421" s="6"/>
      <c r="AH12421" s="5"/>
    </row>
    <row r="12422" spans="12:34">
      <c r="L12422" s="6">
        <v>45176.699091504634</v>
      </c>
      <c r="M12422">
        <v>1242</v>
      </c>
      <c r="N12422">
        <v>22.984290000000001</v>
      </c>
      <c r="AA12422"/>
      <c r="AD12422"/>
      <c r="AE12422" s="6"/>
      <c r="AH12422" s="5"/>
    </row>
    <row r="12423" spans="12:34">
      <c r="L12423" s="6">
        <v>45176.699092430557</v>
      </c>
      <c r="M12423">
        <v>1242.0999999999999</v>
      </c>
      <c r="N12423">
        <v>22.982959999999999</v>
      </c>
      <c r="AA12423"/>
      <c r="AD12423"/>
      <c r="AE12423" s="6"/>
      <c r="AH12423" s="5"/>
    </row>
    <row r="12424" spans="12:34">
      <c r="L12424" s="6">
        <v>45176.69909381945</v>
      </c>
      <c r="M12424">
        <v>1242.2</v>
      </c>
      <c r="N12424">
        <v>23.025220000000001</v>
      </c>
      <c r="AA12424"/>
      <c r="AD12424"/>
      <c r="AE12424" s="6"/>
      <c r="AH12424" s="5"/>
    </row>
    <row r="12425" spans="12:34">
      <c r="L12425" s="6">
        <v>45176.699094745374</v>
      </c>
      <c r="M12425">
        <v>1242.3</v>
      </c>
      <c r="N12425">
        <v>23.065079999999998</v>
      </c>
      <c r="AA12425"/>
      <c r="AD12425"/>
      <c r="AE12425" s="6"/>
      <c r="AH12425" s="5"/>
    </row>
    <row r="12426" spans="12:34">
      <c r="L12426" s="6">
        <v>45176.69909613426</v>
      </c>
      <c r="M12426">
        <v>1242.4000000000001</v>
      </c>
      <c r="N12426">
        <v>23.040279999999999</v>
      </c>
      <c r="AA12426"/>
      <c r="AD12426"/>
      <c r="AE12426" s="6"/>
      <c r="AH12426" s="5"/>
    </row>
    <row r="12427" spans="12:34">
      <c r="L12427" s="6">
        <v>45176.699097060191</v>
      </c>
      <c r="M12427">
        <v>1242.5</v>
      </c>
      <c r="N12427">
        <v>23.073640000000001</v>
      </c>
      <c r="AA12427"/>
      <c r="AD12427"/>
      <c r="AE12427" s="6"/>
      <c r="AH12427" s="5"/>
    </row>
    <row r="12428" spans="12:34">
      <c r="L12428" s="6">
        <v>45176.699098449077</v>
      </c>
      <c r="M12428">
        <v>1242.5999999999999</v>
      </c>
      <c r="N12428">
        <v>23.015080000000001</v>
      </c>
      <c r="AA12428"/>
      <c r="AD12428"/>
      <c r="AE12428" s="6"/>
      <c r="AH12428" s="5"/>
    </row>
    <row r="12429" spans="12:34">
      <c r="L12429" s="6">
        <v>45176.699099375001</v>
      </c>
      <c r="M12429">
        <v>1242.7</v>
      </c>
      <c r="N12429">
        <v>22.999669999999998</v>
      </c>
      <c r="AA12429"/>
      <c r="AD12429"/>
      <c r="AE12429" s="6"/>
      <c r="AH12429" s="5"/>
    </row>
    <row r="12430" spans="12:34">
      <c r="L12430" s="6">
        <v>45176.699100300932</v>
      </c>
      <c r="M12430">
        <v>1242.8</v>
      </c>
      <c r="N12430">
        <v>23.005269999999999</v>
      </c>
      <c r="AA12430"/>
      <c r="AD12430"/>
      <c r="AE12430" s="6"/>
      <c r="AH12430" s="5"/>
    </row>
    <row r="12431" spans="12:34">
      <c r="L12431" s="6">
        <v>45176.699101689817</v>
      </c>
      <c r="M12431">
        <v>1242.9000000000001</v>
      </c>
      <c r="N12431">
        <v>23.023240000000001</v>
      </c>
      <c r="AA12431"/>
      <c r="AD12431"/>
      <c r="AE12431" s="6"/>
      <c r="AH12431" s="5"/>
    </row>
    <row r="12432" spans="12:34">
      <c r="L12432" s="6">
        <v>45176.699103078703</v>
      </c>
      <c r="M12432">
        <v>1243</v>
      </c>
      <c r="N12432">
        <v>23.024360000000001</v>
      </c>
      <c r="AA12432"/>
      <c r="AD12432"/>
      <c r="AE12432" s="6"/>
      <c r="AH12432" s="5"/>
    </row>
    <row r="12433" spans="12:34">
      <c r="L12433" s="6">
        <v>45176.699104004634</v>
      </c>
      <c r="M12433">
        <v>1243.0999999999999</v>
      </c>
      <c r="N12433">
        <v>23.052420000000001</v>
      </c>
      <c r="AA12433"/>
      <c r="AD12433"/>
      <c r="AE12433" s="6"/>
      <c r="AH12433" s="5"/>
    </row>
    <row r="12434" spans="12:34">
      <c r="L12434" s="6">
        <v>45176.69910539352</v>
      </c>
      <c r="M12434">
        <v>1243.2</v>
      </c>
      <c r="N12434">
        <v>23.04297</v>
      </c>
      <c r="AA12434"/>
      <c r="AD12434"/>
      <c r="AE12434" s="6"/>
      <c r="AH12434" s="5"/>
    </row>
    <row r="12435" spans="12:34">
      <c r="L12435" s="6">
        <v>45176.699106319444</v>
      </c>
      <c r="M12435">
        <v>1243.3</v>
      </c>
      <c r="N12435">
        <v>23.055330000000001</v>
      </c>
      <c r="AA12435"/>
      <c r="AD12435"/>
      <c r="AE12435" s="6"/>
      <c r="AH12435" s="5"/>
    </row>
    <row r="12436" spans="12:34">
      <c r="L12436" s="6">
        <v>45176.699107708337</v>
      </c>
      <c r="M12436">
        <v>1243.4000000000001</v>
      </c>
      <c r="N12436">
        <v>23.02017</v>
      </c>
      <c r="AA12436"/>
      <c r="AD12436"/>
      <c r="AE12436" s="6"/>
      <c r="AH12436" s="5"/>
    </row>
    <row r="12437" spans="12:34">
      <c r="L12437" s="6">
        <v>45176.69910863426</v>
      </c>
      <c r="M12437">
        <v>1243.5</v>
      </c>
      <c r="N12437">
        <v>23.032070000000001</v>
      </c>
      <c r="AA12437"/>
      <c r="AD12437"/>
      <c r="AE12437" s="6"/>
      <c r="AH12437" s="5"/>
    </row>
    <row r="12438" spans="12:34">
      <c r="L12438" s="6">
        <v>45176.699110023153</v>
      </c>
      <c r="M12438">
        <v>1243.5999999999999</v>
      </c>
      <c r="N12438">
        <v>23.02797</v>
      </c>
      <c r="AA12438"/>
      <c r="AD12438"/>
      <c r="AE12438" s="6"/>
      <c r="AH12438" s="5"/>
    </row>
    <row r="12439" spans="12:34">
      <c r="L12439" s="6">
        <v>45176.699110949077</v>
      </c>
      <c r="M12439">
        <v>1243.7</v>
      </c>
      <c r="N12439">
        <v>23.017309999999998</v>
      </c>
      <c r="AA12439"/>
      <c r="AD12439"/>
      <c r="AE12439" s="6"/>
      <c r="AH12439" s="5"/>
    </row>
    <row r="12440" spans="12:34">
      <c r="L12440" s="6">
        <v>45176.699111875001</v>
      </c>
      <c r="M12440">
        <v>1243.8</v>
      </c>
      <c r="N12440">
        <v>23.014209999999999</v>
      </c>
      <c r="AA12440"/>
      <c r="AD12440"/>
      <c r="AE12440" s="6"/>
      <c r="AH12440" s="5"/>
    </row>
    <row r="12441" spans="12:34">
      <c r="L12441" s="6">
        <v>45176.699113263894</v>
      </c>
      <c r="M12441">
        <v>1243.9000000000001</v>
      </c>
      <c r="N12441">
        <v>23.042539999999999</v>
      </c>
      <c r="AA12441"/>
      <c r="AD12441"/>
      <c r="AE12441" s="6"/>
      <c r="AH12441" s="5"/>
    </row>
    <row r="12442" spans="12:34">
      <c r="L12442" s="6">
        <v>45176.69911465278</v>
      </c>
      <c r="M12442">
        <v>1244</v>
      </c>
      <c r="N12442">
        <v>22.996200000000002</v>
      </c>
      <c r="AA12442"/>
      <c r="AD12442"/>
      <c r="AE12442" s="6"/>
      <c r="AH12442" s="5"/>
    </row>
    <row r="12443" spans="12:34">
      <c r="L12443" s="6">
        <v>45176.699115578704</v>
      </c>
      <c r="M12443">
        <v>1244.0999999999999</v>
      </c>
      <c r="N12443">
        <v>22.99888</v>
      </c>
      <c r="AA12443"/>
      <c r="AD12443"/>
      <c r="AE12443" s="6"/>
      <c r="AH12443" s="5"/>
    </row>
    <row r="12444" spans="12:34">
      <c r="L12444" s="6">
        <v>45176.699116967597</v>
      </c>
      <c r="M12444">
        <v>1244.2</v>
      </c>
      <c r="N12444">
        <v>22.988589999999999</v>
      </c>
      <c r="AA12444"/>
      <c r="AD12444"/>
      <c r="AE12444" s="6"/>
      <c r="AH12444" s="5"/>
    </row>
    <row r="12445" spans="12:34">
      <c r="L12445" s="6">
        <v>45176.69911789352</v>
      </c>
      <c r="M12445">
        <v>1244.3</v>
      </c>
      <c r="N12445">
        <v>22.981850000000001</v>
      </c>
      <c r="AA12445"/>
      <c r="AD12445"/>
      <c r="AE12445" s="6"/>
      <c r="AH12445" s="5"/>
    </row>
    <row r="12446" spans="12:34">
      <c r="L12446" s="6">
        <v>45176.699119282413</v>
      </c>
      <c r="M12446">
        <v>1244.4000000000001</v>
      </c>
      <c r="N12446">
        <v>22.997050000000002</v>
      </c>
      <c r="AA12446"/>
      <c r="AD12446"/>
      <c r="AE12446" s="6"/>
      <c r="AH12446" s="5"/>
    </row>
    <row r="12447" spans="12:34">
      <c r="L12447" s="6">
        <v>45176.699120208337</v>
      </c>
      <c r="M12447">
        <v>1244.5</v>
      </c>
      <c r="N12447">
        <v>22.946860000000001</v>
      </c>
      <c r="AA12447"/>
      <c r="AD12447"/>
      <c r="AE12447" s="6"/>
      <c r="AH12447" s="5"/>
    </row>
    <row r="12448" spans="12:34">
      <c r="L12448" s="6">
        <v>45176.699121597223</v>
      </c>
      <c r="M12448">
        <v>1244.5999999999999</v>
      </c>
      <c r="N12448">
        <v>22.987909999999999</v>
      </c>
      <c r="AA12448"/>
      <c r="AD12448"/>
      <c r="AE12448" s="6"/>
      <c r="AH12448" s="5"/>
    </row>
    <row r="12449" spans="12:34">
      <c r="L12449" s="6">
        <v>45176.699122523154</v>
      </c>
      <c r="M12449">
        <v>1244.7</v>
      </c>
      <c r="N12449">
        <v>22.962289999999999</v>
      </c>
      <c r="AA12449"/>
      <c r="AD12449"/>
      <c r="AE12449" s="6"/>
      <c r="AH12449" s="5"/>
    </row>
    <row r="12450" spans="12:34">
      <c r="L12450" s="6">
        <v>45176.699123449078</v>
      </c>
      <c r="M12450">
        <v>1244.8</v>
      </c>
      <c r="N12450">
        <v>22.955380000000002</v>
      </c>
      <c r="AA12450"/>
      <c r="AD12450"/>
      <c r="AE12450" s="6"/>
      <c r="AH12450" s="5"/>
    </row>
    <row r="12451" spans="12:34">
      <c r="L12451" s="6">
        <v>45176.699124837964</v>
      </c>
      <c r="M12451">
        <v>1244.9000000000001</v>
      </c>
      <c r="N12451">
        <v>22.985489999999999</v>
      </c>
      <c r="AA12451"/>
      <c r="AD12451"/>
      <c r="AE12451" s="6"/>
      <c r="AH12451" s="5"/>
    </row>
    <row r="12452" spans="12:34">
      <c r="L12452" s="6">
        <v>45176.699126226857</v>
      </c>
      <c r="M12452">
        <v>1245</v>
      </c>
      <c r="N12452">
        <v>22.973230000000001</v>
      </c>
      <c r="AA12452"/>
      <c r="AD12452"/>
      <c r="AE12452" s="6"/>
      <c r="AH12452" s="5"/>
    </row>
    <row r="12453" spans="12:34">
      <c r="L12453" s="6">
        <v>45176.69912715278</v>
      </c>
      <c r="M12453">
        <v>1245.0999999999999</v>
      </c>
      <c r="N12453">
        <v>22.975729999999999</v>
      </c>
      <c r="AA12453"/>
      <c r="AD12453"/>
      <c r="AE12453" s="6"/>
      <c r="AH12453" s="5"/>
    </row>
    <row r="12454" spans="12:34">
      <c r="L12454" s="6">
        <v>45176.699128541666</v>
      </c>
      <c r="M12454">
        <v>1245.2</v>
      </c>
      <c r="N12454">
        <v>22.982320000000001</v>
      </c>
      <c r="AA12454"/>
      <c r="AD12454"/>
      <c r="AE12454" s="6"/>
      <c r="AH12454" s="5"/>
    </row>
    <row r="12455" spans="12:34">
      <c r="L12455" s="6">
        <v>45176.699129467597</v>
      </c>
      <c r="M12455">
        <v>1245.3</v>
      </c>
      <c r="N12455">
        <v>22.983619999999998</v>
      </c>
      <c r="AA12455"/>
      <c r="AD12455"/>
      <c r="AE12455" s="6"/>
      <c r="AH12455" s="5"/>
    </row>
    <row r="12456" spans="12:34">
      <c r="L12456" s="6">
        <v>45176.699130856483</v>
      </c>
      <c r="M12456">
        <v>1245.4000000000001</v>
      </c>
      <c r="N12456">
        <v>22.952960000000001</v>
      </c>
      <c r="AA12456"/>
      <c r="AD12456"/>
      <c r="AE12456" s="6"/>
      <c r="AH12456" s="5"/>
    </row>
    <row r="12457" spans="12:34">
      <c r="L12457" s="6">
        <v>45176.699131782407</v>
      </c>
      <c r="M12457">
        <v>1245.5</v>
      </c>
      <c r="N12457">
        <v>22.95035</v>
      </c>
      <c r="AA12457"/>
      <c r="AD12457"/>
      <c r="AE12457" s="6"/>
      <c r="AH12457" s="5"/>
    </row>
    <row r="12458" spans="12:34">
      <c r="L12458" s="6">
        <v>45176.699133194445</v>
      </c>
      <c r="M12458">
        <v>1245.5999999999999</v>
      </c>
      <c r="N12458">
        <v>22.952079999999999</v>
      </c>
      <c r="AA12458"/>
      <c r="AD12458"/>
      <c r="AE12458" s="6"/>
      <c r="AH12458" s="5"/>
    </row>
    <row r="12459" spans="12:34">
      <c r="L12459" s="6">
        <v>45176.699134120376</v>
      </c>
      <c r="M12459">
        <v>1245.7</v>
      </c>
      <c r="N12459">
        <v>22.953600000000002</v>
      </c>
      <c r="AA12459"/>
      <c r="AD12459"/>
      <c r="AE12459" s="6"/>
      <c r="AH12459" s="5"/>
    </row>
    <row r="12460" spans="12:34">
      <c r="L12460" s="6">
        <v>45176.699135046299</v>
      </c>
      <c r="M12460">
        <v>1245.8</v>
      </c>
      <c r="N12460">
        <v>23.011610000000001</v>
      </c>
      <c r="AA12460"/>
      <c r="AD12460"/>
      <c r="AE12460" s="6"/>
      <c r="AH12460" s="5"/>
    </row>
    <row r="12461" spans="12:34">
      <c r="L12461" s="6">
        <v>45176.699136435185</v>
      </c>
      <c r="M12461">
        <v>1245.9000000000001</v>
      </c>
      <c r="N12461">
        <v>23.062280000000001</v>
      </c>
      <c r="AA12461"/>
      <c r="AD12461"/>
      <c r="AE12461" s="6"/>
      <c r="AH12461" s="5"/>
    </row>
    <row r="12462" spans="12:34">
      <c r="L12462" s="6">
        <v>45176.699137824078</v>
      </c>
      <c r="M12462">
        <v>1246</v>
      </c>
      <c r="N12462">
        <v>23.057490000000001</v>
      </c>
      <c r="AA12462"/>
      <c r="AD12462"/>
      <c r="AE12462" s="6"/>
      <c r="AH12462" s="5"/>
    </row>
    <row r="12463" spans="12:34">
      <c r="L12463" s="6">
        <v>45176.699138750002</v>
      </c>
      <c r="M12463">
        <v>1246.0999999999999</v>
      </c>
      <c r="N12463">
        <v>23.08494</v>
      </c>
      <c r="AA12463"/>
      <c r="AD12463"/>
      <c r="AE12463" s="6"/>
      <c r="AH12463" s="5"/>
    </row>
    <row r="12464" spans="12:34">
      <c r="L12464" s="6">
        <v>45176.699140138895</v>
      </c>
      <c r="M12464">
        <v>1246.2</v>
      </c>
      <c r="N12464">
        <v>23.06643</v>
      </c>
      <c r="AA12464"/>
      <c r="AD12464"/>
      <c r="AE12464" s="6"/>
      <c r="AH12464" s="5"/>
    </row>
    <row r="12465" spans="12:34">
      <c r="L12465" s="6">
        <v>45176.699141064819</v>
      </c>
      <c r="M12465">
        <v>1246.3</v>
      </c>
      <c r="N12465">
        <v>23.079360000000001</v>
      </c>
      <c r="AA12465"/>
      <c r="AD12465"/>
      <c r="AE12465" s="6"/>
      <c r="AH12465" s="5"/>
    </row>
    <row r="12466" spans="12:34">
      <c r="L12466" s="6">
        <v>45176.699142453705</v>
      </c>
      <c r="M12466">
        <v>1246.4000000000001</v>
      </c>
      <c r="N12466">
        <v>23.062830000000002</v>
      </c>
      <c r="AA12466"/>
      <c r="AD12466"/>
      <c r="AE12466" s="6"/>
      <c r="AH12466" s="5"/>
    </row>
    <row r="12467" spans="12:34">
      <c r="L12467" s="6">
        <v>45176.699143379636</v>
      </c>
      <c r="M12467">
        <v>1246.5</v>
      </c>
      <c r="N12467">
        <v>23.112549999999999</v>
      </c>
      <c r="AA12467"/>
      <c r="AD12467"/>
      <c r="AE12467" s="6"/>
      <c r="AH12467" s="5"/>
    </row>
    <row r="12468" spans="12:34">
      <c r="L12468" s="6">
        <v>45176.699144768521</v>
      </c>
      <c r="M12468">
        <v>1246.5999999999999</v>
      </c>
      <c r="N12468">
        <v>23.069980000000001</v>
      </c>
      <c r="AA12468"/>
      <c r="AD12468"/>
      <c r="AE12468" s="6"/>
      <c r="AH12468" s="5"/>
    </row>
    <row r="12469" spans="12:34">
      <c r="L12469" s="6">
        <v>45176.699145694445</v>
      </c>
      <c r="M12469">
        <v>1246.7</v>
      </c>
      <c r="N12469">
        <v>23.06842</v>
      </c>
      <c r="AA12469"/>
      <c r="AD12469"/>
      <c r="AE12469" s="6"/>
      <c r="AH12469" s="5"/>
    </row>
    <row r="12470" spans="12:34">
      <c r="L12470" s="6">
        <v>45176.699146620376</v>
      </c>
      <c r="M12470">
        <v>1246.8</v>
      </c>
      <c r="N12470">
        <v>23.09534</v>
      </c>
      <c r="AA12470"/>
      <c r="AD12470"/>
      <c r="AE12470" s="6"/>
      <c r="AH12470" s="5"/>
    </row>
    <row r="12471" spans="12:34">
      <c r="L12471" s="6">
        <v>45176.699148009262</v>
      </c>
      <c r="M12471">
        <v>1246.9000000000001</v>
      </c>
      <c r="N12471">
        <v>23.081099999999999</v>
      </c>
      <c r="AA12471"/>
      <c r="AD12471"/>
      <c r="AE12471" s="6"/>
      <c r="AH12471" s="5"/>
    </row>
    <row r="12472" spans="12:34">
      <c r="L12472" s="6">
        <v>45176.699149398148</v>
      </c>
      <c r="M12472">
        <v>1247</v>
      </c>
      <c r="N12472">
        <v>23.109100000000002</v>
      </c>
      <c r="AA12472"/>
      <c r="AD12472"/>
      <c r="AE12472" s="6"/>
      <c r="AH12472" s="5"/>
    </row>
    <row r="12473" spans="12:34">
      <c r="L12473" s="6">
        <v>45176.699150324079</v>
      </c>
      <c r="M12473">
        <v>1247.0999999999999</v>
      </c>
      <c r="N12473">
        <v>23.080490000000001</v>
      </c>
      <c r="AA12473"/>
      <c r="AD12473"/>
      <c r="AE12473" s="6"/>
      <c r="AH12473" s="5"/>
    </row>
    <row r="12474" spans="12:34">
      <c r="L12474" s="6">
        <v>45176.699151712965</v>
      </c>
      <c r="M12474">
        <v>1247.2</v>
      </c>
      <c r="N12474">
        <v>23.118279999999999</v>
      </c>
      <c r="AA12474"/>
      <c r="AD12474"/>
      <c r="AE12474" s="6"/>
      <c r="AH12474" s="5"/>
    </row>
    <row r="12475" spans="12:34">
      <c r="L12475" s="6">
        <v>45176.699152638888</v>
      </c>
      <c r="M12475">
        <v>1247.3</v>
      </c>
      <c r="N12475">
        <v>23.10932</v>
      </c>
      <c r="AA12475"/>
      <c r="AD12475"/>
      <c r="AE12475" s="6"/>
      <c r="AH12475" s="5"/>
    </row>
    <row r="12476" spans="12:34">
      <c r="L12476" s="6">
        <v>45176.699154027781</v>
      </c>
      <c r="M12476">
        <v>1247.4000000000001</v>
      </c>
      <c r="N12476">
        <v>23.085180000000001</v>
      </c>
      <c r="AA12476"/>
      <c r="AD12476"/>
      <c r="AE12476" s="6"/>
      <c r="AH12476" s="5"/>
    </row>
    <row r="12477" spans="12:34">
      <c r="L12477" s="6">
        <v>45176.699154953705</v>
      </c>
      <c r="M12477">
        <v>1247.5</v>
      </c>
      <c r="N12477">
        <v>23.08</v>
      </c>
      <c r="AA12477"/>
      <c r="AD12477"/>
      <c r="AE12477" s="6"/>
      <c r="AH12477" s="5"/>
    </row>
    <row r="12478" spans="12:34">
      <c r="L12478" s="6">
        <v>45176.699156342598</v>
      </c>
      <c r="M12478">
        <v>1247.5999999999999</v>
      </c>
      <c r="N12478">
        <v>23.10585</v>
      </c>
      <c r="AA12478"/>
      <c r="AD12478"/>
      <c r="AE12478" s="6"/>
      <c r="AH12478" s="5"/>
    </row>
    <row r="12479" spans="12:34">
      <c r="L12479" s="6">
        <v>45176.699157268522</v>
      </c>
      <c r="M12479">
        <v>1247.7</v>
      </c>
      <c r="N12479">
        <v>23.101680000000002</v>
      </c>
      <c r="AA12479"/>
      <c r="AD12479"/>
      <c r="AE12479" s="6"/>
      <c r="AH12479" s="5"/>
    </row>
    <row r="12480" spans="12:34">
      <c r="L12480" s="6">
        <v>45176.699158194446</v>
      </c>
      <c r="M12480">
        <v>1247.8</v>
      </c>
      <c r="N12480">
        <v>23.07573</v>
      </c>
      <c r="AA12480"/>
      <c r="AD12480"/>
      <c r="AE12480" s="6"/>
      <c r="AH12480" s="5"/>
    </row>
    <row r="12481" spans="12:34">
      <c r="L12481" s="6">
        <v>45176.699159583339</v>
      </c>
      <c r="M12481">
        <v>1247.9000000000001</v>
      </c>
      <c r="N12481">
        <v>23.109179999999999</v>
      </c>
      <c r="AA12481"/>
      <c r="AD12481"/>
      <c r="AE12481" s="6"/>
      <c r="AH12481" s="5"/>
    </row>
    <row r="12482" spans="12:34">
      <c r="L12482" s="6">
        <v>45176.699160972224</v>
      </c>
      <c r="M12482">
        <v>1248</v>
      </c>
      <c r="N12482">
        <v>23.09601</v>
      </c>
      <c r="AA12482"/>
      <c r="AD12482"/>
      <c r="AE12482" s="6"/>
      <c r="AH12482" s="5"/>
    </row>
    <row r="12483" spans="12:34">
      <c r="L12483" s="6">
        <v>45176.699161898148</v>
      </c>
      <c r="M12483">
        <v>1248.0999999999999</v>
      </c>
      <c r="N12483">
        <v>23.107530000000001</v>
      </c>
      <c r="AA12483"/>
      <c r="AD12483"/>
      <c r="AE12483" s="6"/>
      <c r="AH12483" s="5"/>
    </row>
    <row r="12484" spans="12:34">
      <c r="L12484" s="6">
        <v>45176.699163287041</v>
      </c>
      <c r="M12484">
        <v>1248.2</v>
      </c>
      <c r="N12484">
        <v>23.10613</v>
      </c>
      <c r="AA12484"/>
      <c r="AD12484"/>
      <c r="AE12484" s="6"/>
      <c r="AH12484" s="5"/>
    </row>
    <row r="12485" spans="12:34">
      <c r="L12485" s="6">
        <v>45176.699164212965</v>
      </c>
      <c r="M12485">
        <v>1248.3</v>
      </c>
      <c r="N12485">
        <v>23.098700000000001</v>
      </c>
      <c r="AA12485"/>
      <c r="AD12485"/>
      <c r="AE12485" s="6"/>
      <c r="AH12485" s="5"/>
    </row>
    <row r="12486" spans="12:34">
      <c r="L12486" s="6">
        <v>45176.699165601851</v>
      </c>
      <c r="M12486">
        <v>1248.4000000000001</v>
      </c>
      <c r="N12486">
        <v>23.065259999999999</v>
      </c>
      <c r="AA12486"/>
      <c r="AD12486"/>
      <c r="AE12486" s="6"/>
      <c r="AH12486" s="5"/>
    </row>
    <row r="12487" spans="12:34">
      <c r="L12487" s="6">
        <v>45176.699166527782</v>
      </c>
      <c r="M12487">
        <v>1248.5</v>
      </c>
      <c r="N12487">
        <v>23.055299999999999</v>
      </c>
      <c r="AA12487"/>
      <c r="AD12487"/>
      <c r="AE12487" s="6"/>
      <c r="AH12487" s="5"/>
    </row>
    <row r="12488" spans="12:34">
      <c r="L12488" s="6">
        <v>45176.699167916668</v>
      </c>
      <c r="M12488">
        <v>1248.5999999999999</v>
      </c>
      <c r="N12488">
        <v>23.06457</v>
      </c>
      <c r="AA12488"/>
      <c r="AD12488"/>
      <c r="AE12488" s="6"/>
      <c r="AH12488" s="5"/>
    </row>
    <row r="12489" spans="12:34">
      <c r="L12489" s="6">
        <v>45176.699168842591</v>
      </c>
      <c r="M12489">
        <v>1248.7</v>
      </c>
      <c r="N12489">
        <v>23.064640000000001</v>
      </c>
      <c r="AA12489"/>
      <c r="AD12489"/>
      <c r="AE12489" s="6"/>
      <c r="AH12489" s="5"/>
    </row>
    <row r="12490" spans="12:34">
      <c r="L12490" s="6">
        <v>45176.699169768523</v>
      </c>
      <c r="M12490">
        <v>1248.8</v>
      </c>
      <c r="N12490">
        <v>23.054559999999999</v>
      </c>
      <c r="AA12490"/>
      <c r="AD12490"/>
      <c r="AE12490" s="6"/>
      <c r="AH12490" s="5"/>
    </row>
    <row r="12491" spans="12:34">
      <c r="L12491" s="6">
        <v>45176.699171157408</v>
      </c>
      <c r="M12491">
        <v>1248.9000000000001</v>
      </c>
      <c r="N12491">
        <v>23.053329999999999</v>
      </c>
      <c r="AA12491"/>
      <c r="AD12491"/>
      <c r="AE12491" s="6"/>
      <c r="AH12491" s="5"/>
    </row>
    <row r="12492" spans="12:34">
      <c r="L12492" s="6">
        <v>45176.699172546301</v>
      </c>
      <c r="M12492">
        <v>1249</v>
      </c>
      <c r="N12492">
        <v>23.08259</v>
      </c>
      <c r="AA12492"/>
      <c r="AD12492"/>
      <c r="AE12492" s="6"/>
      <c r="AH12492" s="5"/>
    </row>
    <row r="12493" spans="12:34">
      <c r="L12493" s="6">
        <v>45176.699173472225</v>
      </c>
      <c r="M12493">
        <v>1249.0999999999999</v>
      </c>
      <c r="N12493">
        <v>23.057960000000001</v>
      </c>
      <c r="AA12493"/>
      <c r="AD12493"/>
      <c r="AE12493" s="6"/>
      <c r="AH12493" s="5"/>
    </row>
    <row r="12494" spans="12:34">
      <c r="L12494" s="6">
        <v>45176.699174861111</v>
      </c>
      <c r="M12494">
        <v>1249.2</v>
      </c>
      <c r="N12494">
        <v>23.123169999999998</v>
      </c>
      <c r="AA12494"/>
      <c r="AD12494"/>
      <c r="AE12494" s="6"/>
      <c r="AH12494" s="5"/>
    </row>
    <row r="12495" spans="12:34">
      <c r="L12495" s="6">
        <v>45176.699175787042</v>
      </c>
      <c r="M12495">
        <v>1249.3</v>
      </c>
      <c r="N12495">
        <v>23.09198</v>
      </c>
      <c r="AA12495"/>
      <c r="AD12495"/>
      <c r="AE12495" s="6"/>
      <c r="AH12495" s="5"/>
    </row>
    <row r="12496" spans="12:34">
      <c r="L12496" s="6">
        <v>45176.699177175928</v>
      </c>
      <c r="M12496">
        <v>1249.4000000000001</v>
      </c>
      <c r="N12496">
        <v>23.119129999999998</v>
      </c>
      <c r="AA12496"/>
      <c r="AD12496"/>
      <c r="AE12496" s="6"/>
      <c r="AH12496" s="5"/>
    </row>
    <row r="12497" spans="12:34">
      <c r="L12497" s="6">
        <v>45176.699178101851</v>
      </c>
      <c r="M12497">
        <v>1249.5</v>
      </c>
      <c r="N12497">
        <v>23.105499999999999</v>
      </c>
      <c r="AA12497"/>
      <c r="AD12497"/>
      <c r="AE12497" s="6"/>
      <c r="AH12497" s="5"/>
    </row>
    <row r="12498" spans="12:34">
      <c r="L12498" s="6">
        <v>45176.699179490744</v>
      </c>
      <c r="M12498">
        <v>1249.5999999999999</v>
      </c>
      <c r="N12498">
        <v>23.070270000000001</v>
      </c>
      <c r="AA12498"/>
      <c r="AD12498"/>
      <c r="AE12498" s="6"/>
      <c r="AH12498" s="5"/>
    </row>
    <row r="12499" spans="12:34">
      <c r="L12499" s="6">
        <v>45176.699180416668</v>
      </c>
      <c r="M12499">
        <v>1249.7</v>
      </c>
      <c r="N12499">
        <v>23.024909999999998</v>
      </c>
      <c r="AA12499"/>
      <c r="AD12499"/>
      <c r="AE12499" s="6"/>
      <c r="AH12499" s="5"/>
    </row>
    <row r="12500" spans="12:34">
      <c r="L12500" s="6">
        <v>45176.699181342592</v>
      </c>
      <c r="M12500">
        <v>1249.8</v>
      </c>
      <c r="N12500">
        <v>23.0124</v>
      </c>
      <c r="AA12500"/>
      <c r="AD12500"/>
      <c r="AE12500" s="6"/>
      <c r="AH12500" s="5"/>
    </row>
    <row r="12501" spans="12:34">
      <c r="L12501" s="6">
        <v>45176.699182731485</v>
      </c>
      <c r="M12501">
        <v>1249.9000000000001</v>
      </c>
      <c r="N12501">
        <v>23.03707</v>
      </c>
      <c r="AA12501"/>
      <c r="AD12501"/>
      <c r="AE12501" s="6"/>
      <c r="AH12501" s="5"/>
    </row>
    <row r="12502" spans="12:34">
      <c r="L12502" s="6">
        <v>45176.699184120371</v>
      </c>
      <c r="M12502">
        <v>1250</v>
      </c>
      <c r="N12502">
        <v>23.081689999999998</v>
      </c>
      <c r="AA12502"/>
      <c r="AD12502"/>
      <c r="AE12502" s="6"/>
      <c r="AH12502" s="5"/>
    </row>
    <row r="12503" spans="12:34">
      <c r="L12503" s="6">
        <v>45176.699185046302</v>
      </c>
      <c r="M12503">
        <v>1250.0999999999999</v>
      </c>
      <c r="N12503">
        <v>23.037769999999998</v>
      </c>
      <c r="AA12503"/>
      <c r="AD12503"/>
      <c r="AE12503" s="6"/>
      <c r="AH12503" s="5"/>
    </row>
    <row r="12504" spans="12:34">
      <c r="L12504" s="6">
        <v>45176.699186435188</v>
      </c>
      <c r="M12504">
        <v>1250.2</v>
      </c>
      <c r="N12504">
        <v>23.03885</v>
      </c>
      <c r="AA12504"/>
      <c r="AD12504"/>
      <c r="AE12504" s="6"/>
      <c r="AH12504" s="5"/>
    </row>
    <row r="12505" spans="12:34">
      <c r="L12505" s="6">
        <v>45176.699187361111</v>
      </c>
      <c r="M12505">
        <v>1250.3</v>
      </c>
      <c r="N12505">
        <v>23.012720000000002</v>
      </c>
      <c r="AA12505"/>
      <c r="AD12505"/>
      <c r="AE12505" s="6"/>
      <c r="AH12505" s="5"/>
    </row>
    <row r="12506" spans="12:34">
      <c r="L12506" s="6">
        <v>45176.699188750004</v>
      </c>
      <c r="M12506">
        <v>1250.4000000000001</v>
      </c>
      <c r="N12506">
        <v>23.062609999999999</v>
      </c>
      <c r="AA12506"/>
      <c r="AD12506"/>
      <c r="AE12506" s="6"/>
      <c r="AH12506" s="5"/>
    </row>
    <row r="12507" spans="12:34">
      <c r="L12507" s="6">
        <v>45176.699189675928</v>
      </c>
      <c r="M12507">
        <v>1250.5</v>
      </c>
      <c r="N12507">
        <v>23.00262</v>
      </c>
      <c r="AA12507"/>
      <c r="AD12507"/>
      <c r="AE12507" s="6"/>
      <c r="AH12507" s="5"/>
    </row>
    <row r="12508" spans="12:34">
      <c r="L12508" s="6">
        <v>45176.699191064814</v>
      </c>
      <c r="M12508">
        <v>1250.5999999999999</v>
      </c>
      <c r="N12508">
        <v>22.987590000000001</v>
      </c>
      <c r="AA12508"/>
      <c r="AD12508"/>
      <c r="AE12508" s="6"/>
      <c r="AH12508" s="5"/>
    </row>
    <row r="12509" spans="12:34">
      <c r="L12509" s="6">
        <v>45176.699191990745</v>
      </c>
      <c r="M12509">
        <v>1250.7</v>
      </c>
      <c r="N12509">
        <v>23.03828</v>
      </c>
      <c r="AA12509"/>
      <c r="AD12509"/>
      <c r="AE12509" s="6"/>
      <c r="AH12509" s="5"/>
    </row>
    <row r="12510" spans="12:34">
      <c r="L12510" s="6">
        <v>45176.699192916669</v>
      </c>
      <c r="M12510">
        <v>1250.8</v>
      </c>
      <c r="N12510">
        <v>23.040620000000001</v>
      </c>
      <c r="AA12510"/>
      <c r="AD12510"/>
      <c r="AE12510" s="6"/>
      <c r="AH12510" s="5"/>
    </row>
    <row r="12511" spans="12:34">
      <c r="L12511" s="6">
        <v>45176.699194305555</v>
      </c>
      <c r="M12511">
        <v>1250.9000000000001</v>
      </c>
      <c r="N12511">
        <v>23.03875</v>
      </c>
      <c r="AA12511"/>
      <c r="AD12511"/>
      <c r="AE12511" s="6"/>
      <c r="AH12511" s="5"/>
    </row>
    <row r="12512" spans="12:34">
      <c r="L12512" s="6">
        <v>45176.699195694448</v>
      </c>
      <c r="M12512">
        <v>1251</v>
      </c>
      <c r="N12512">
        <v>23.04278</v>
      </c>
      <c r="AA12512"/>
      <c r="AD12512"/>
      <c r="AE12512" s="6"/>
      <c r="AH12512" s="5"/>
    </row>
    <row r="12513" spans="12:34">
      <c r="L12513" s="6">
        <v>45176.699196620371</v>
      </c>
      <c r="M12513">
        <v>1251.0999999999999</v>
      </c>
      <c r="N12513">
        <v>23.01379</v>
      </c>
      <c r="AA12513"/>
      <c r="AD12513"/>
      <c r="AE12513" s="6"/>
      <c r="AH12513" s="5"/>
    </row>
    <row r="12514" spans="12:34">
      <c r="L12514" s="6">
        <v>45176.699198009264</v>
      </c>
      <c r="M12514">
        <v>1251.2</v>
      </c>
      <c r="N12514">
        <v>23.029050000000002</v>
      </c>
      <c r="AA12514"/>
      <c r="AD12514"/>
      <c r="AE12514" s="6"/>
      <c r="AH12514" s="5"/>
    </row>
    <row r="12515" spans="12:34">
      <c r="L12515" s="6">
        <v>45176.699198935188</v>
      </c>
      <c r="M12515">
        <v>1251.3</v>
      </c>
      <c r="N12515">
        <v>23.030850000000001</v>
      </c>
      <c r="AA12515"/>
      <c r="AD12515"/>
      <c r="AE12515" s="6"/>
      <c r="AH12515" s="5"/>
    </row>
    <row r="12516" spans="12:34">
      <c r="L12516" s="6">
        <v>45176.699200324074</v>
      </c>
      <c r="M12516">
        <v>1251.4000000000001</v>
      </c>
      <c r="N12516">
        <v>22.992550000000001</v>
      </c>
      <c r="AA12516"/>
      <c r="AD12516"/>
      <c r="AE12516" s="6"/>
      <c r="AH12516" s="5"/>
    </row>
    <row r="12517" spans="12:34">
      <c r="L12517" s="6">
        <v>45176.699201250005</v>
      </c>
      <c r="M12517">
        <v>1251.5</v>
      </c>
      <c r="N12517">
        <v>23.019839999999999</v>
      </c>
      <c r="AA12517"/>
      <c r="AD12517"/>
      <c r="AE12517" s="6"/>
      <c r="AH12517" s="5"/>
    </row>
    <row r="12518" spans="12:34">
      <c r="L12518" s="6">
        <v>45176.699202638891</v>
      </c>
      <c r="M12518">
        <v>1251.5999999999999</v>
      </c>
      <c r="N12518">
        <v>23.03604</v>
      </c>
      <c r="AA12518"/>
      <c r="AD12518"/>
      <c r="AE12518" s="6"/>
      <c r="AH12518" s="5"/>
    </row>
    <row r="12519" spans="12:34">
      <c r="L12519" s="6">
        <v>45176.699203564815</v>
      </c>
      <c r="M12519">
        <v>1251.7</v>
      </c>
      <c r="N12519">
        <v>23.04955</v>
      </c>
      <c r="AA12519"/>
      <c r="AD12519"/>
      <c r="AE12519" s="6"/>
      <c r="AH12519" s="5"/>
    </row>
    <row r="12520" spans="12:34">
      <c r="L12520" s="6">
        <v>45176.699204490746</v>
      </c>
      <c r="M12520">
        <v>1251.8</v>
      </c>
      <c r="N12520">
        <v>23.09563</v>
      </c>
      <c r="AA12520"/>
      <c r="AD12520"/>
      <c r="AE12520" s="6"/>
      <c r="AH12520" s="5"/>
    </row>
    <row r="12521" spans="12:34">
      <c r="L12521" s="6">
        <v>45176.699205879631</v>
      </c>
      <c r="M12521">
        <v>1251.9000000000001</v>
      </c>
      <c r="N12521">
        <v>23.0459</v>
      </c>
      <c r="AA12521"/>
      <c r="AD12521"/>
      <c r="AE12521" s="6"/>
      <c r="AH12521" s="5"/>
    </row>
    <row r="12522" spans="12:34">
      <c r="L12522" s="6">
        <v>45176.699207268524</v>
      </c>
      <c r="M12522">
        <v>1252</v>
      </c>
      <c r="N12522">
        <v>23.05012</v>
      </c>
      <c r="AA12522"/>
      <c r="AD12522"/>
      <c r="AE12522" s="6"/>
      <c r="AH12522" s="5"/>
    </row>
    <row r="12523" spans="12:34">
      <c r="L12523" s="6">
        <v>45176.699208194448</v>
      </c>
      <c r="M12523">
        <v>1252.0999999999999</v>
      </c>
      <c r="N12523">
        <v>23.027080000000002</v>
      </c>
      <c r="AA12523"/>
      <c r="AD12523"/>
      <c r="AE12523" s="6"/>
      <c r="AH12523" s="5"/>
    </row>
    <row r="12524" spans="12:34">
      <c r="L12524" s="6">
        <v>45176.699209583334</v>
      </c>
      <c r="M12524">
        <v>1252.2</v>
      </c>
      <c r="N12524">
        <v>23.022179999999999</v>
      </c>
      <c r="AA12524"/>
      <c r="AD12524"/>
      <c r="AE12524" s="6"/>
      <c r="AH12524" s="5"/>
    </row>
    <row r="12525" spans="12:34">
      <c r="L12525" s="6">
        <v>45176.699210509265</v>
      </c>
      <c r="M12525">
        <v>1252.3</v>
      </c>
      <c r="N12525">
        <v>23.06287</v>
      </c>
      <c r="AA12525"/>
      <c r="AD12525"/>
      <c r="AE12525" s="6"/>
      <c r="AH12525" s="5"/>
    </row>
    <row r="12526" spans="12:34">
      <c r="L12526" s="6">
        <v>45176.699211898151</v>
      </c>
      <c r="M12526">
        <v>1252.4000000000001</v>
      </c>
      <c r="N12526">
        <v>23.07452</v>
      </c>
      <c r="AA12526"/>
      <c r="AD12526"/>
      <c r="AE12526" s="6"/>
      <c r="AH12526" s="5"/>
    </row>
    <row r="12527" spans="12:34">
      <c r="L12527" s="6">
        <v>45176.699212835651</v>
      </c>
      <c r="M12527">
        <v>1252.5</v>
      </c>
      <c r="N12527">
        <v>23.041350000000001</v>
      </c>
      <c r="AA12527"/>
      <c r="AD12527"/>
      <c r="AE12527" s="6"/>
      <c r="AH12527" s="5"/>
    </row>
    <row r="12528" spans="12:34">
      <c r="L12528" s="6">
        <v>45176.699214212967</v>
      </c>
      <c r="M12528">
        <v>1252.5999999999999</v>
      </c>
      <c r="N12528">
        <v>23.016739999999999</v>
      </c>
      <c r="AA12528"/>
      <c r="AD12528"/>
      <c r="AE12528" s="6"/>
      <c r="AH12528" s="5"/>
    </row>
    <row r="12529" spans="12:34">
      <c r="L12529" s="6">
        <v>45176.699215138891</v>
      </c>
      <c r="M12529">
        <v>1252.7</v>
      </c>
      <c r="N12529">
        <v>22.999970000000001</v>
      </c>
      <c r="AA12529"/>
      <c r="AD12529"/>
      <c r="AE12529" s="6"/>
      <c r="AH12529" s="5"/>
    </row>
    <row r="12530" spans="12:34">
      <c r="L12530" s="6">
        <v>45176.699216064815</v>
      </c>
      <c r="M12530">
        <v>1252.8</v>
      </c>
      <c r="N12530">
        <v>22.987169999999999</v>
      </c>
      <c r="AA12530"/>
      <c r="AD12530"/>
      <c r="AE12530" s="6"/>
      <c r="AH12530" s="5"/>
    </row>
    <row r="12531" spans="12:34">
      <c r="L12531" s="6">
        <v>45176.699217453708</v>
      </c>
      <c r="M12531">
        <v>1252.9000000000001</v>
      </c>
      <c r="N12531">
        <v>23.007570000000001</v>
      </c>
      <c r="AA12531"/>
      <c r="AD12531"/>
      <c r="AE12531" s="6"/>
      <c r="AH12531" s="5"/>
    </row>
    <row r="12532" spans="12:34">
      <c r="L12532" s="6">
        <v>45176.699218842594</v>
      </c>
      <c r="M12532">
        <v>1253</v>
      </c>
      <c r="N12532">
        <v>23.07124</v>
      </c>
      <c r="AA12532"/>
      <c r="AD12532"/>
      <c r="AE12532" s="6"/>
      <c r="AH12532" s="5"/>
    </row>
    <row r="12533" spans="12:34">
      <c r="L12533" s="6">
        <v>45176.699219768518</v>
      </c>
      <c r="M12533">
        <v>1253.0999999999999</v>
      </c>
      <c r="N12533">
        <v>23.078240000000001</v>
      </c>
      <c r="AA12533"/>
      <c r="AD12533"/>
      <c r="AE12533" s="6"/>
      <c r="AH12533" s="5"/>
    </row>
    <row r="12534" spans="12:34">
      <c r="L12534" s="6">
        <v>45176.699221157411</v>
      </c>
      <c r="M12534">
        <v>1253.2</v>
      </c>
      <c r="N12534">
        <v>23.08325</v>
      </c>
      <c r="AA12534"/>
      <c r="AD12534"/>
      <c r="AE12534" s="6"/>
      <c r="AH12534" s="5"/>
    </row>
    <row r="12535" spans="12:34">
      <c r="L12535" s="6">
        <v>45176.699222083334</v>
      </c>
      <c r="M12535">
        <v>1253.3</v>
      </c>
      <c r="N12535">
        <v>23.083639999999999</v>
      </c>
      <c r="AA12535"/>
      <c r="AD12535"/>
      <c r="AE12535" s="6"/>
      <c r="AH12535" s="5"/>
    </row>
    <row r="12536" spans="12:34">
      <c r="L12536" s="6">
        <v>45176.699223472227</v>
      </c>
      <c r="M12536">
        <v>1253.4000000000001</v>
      </c>
      <c r="N12536">
        <v>23.07685</v>
      </c>
      <c r="AA12536"/>
      <c r="AD12536"/>
      <c r="AE12536" s="6"/>
      <c r="AH12536" s="5"/>
    </row>
    <row r="12537" spans="12:34">
      <c r="L12537" s="6">
        <v>45176.699224398151</v>
      </c>
      <c r="M12537">
        <v>1253.5</v>
      </c>
      <c r="N12537">
        <v>23.086120000000001</v>
      </c>
      <c r="AA12537"/>
      <c r="AD12537"/>
      <c r="AE12537" s="6"/>
      <c r="AH12537" s="5"/>
    </row>
    <row r="12538" spans="12:34">
      <c r="L12538" s="6">
        <v>45176.699225798613</v>
      </c>
      <c r="M12538">
        <v>1253.5999999999999</v>
      </c>
      <c r="N12538">
        <v>23.095949999999998</v>
      </c>
      <c r="AA12538"/>
      <c r="AD12538"/>
      <c r="AE12538" s="6"/>
      <c r="AH12538" s="5"/>
    </row>
    <row r="12539" spans="12:34">
      <c r="L12539" s="6">
        <v>45176.699226712968</v>
      </c>
      <c r="M12539">
        <v>1253.7</v>
      </c>
      <c r="N12539">
        <v>23.070219999999999</v>
      </c>
      <c r="AA12539"/>
      <c r="AD12539"/>
      <c r="AE12539" s="6"/>
      <c r="AH12539" s="5"/>
    </row>
    <row r="12540" spans="12:34">
      <c r="L12540" s="6">
        <v>45176.699227638892</v>
      </c>
      <c r="M12540">
        <v>1253.8</v>
      </c>
      <c r="N12540">
        <v>23.067450000000001</v>
      </c>
      <c r="AA12540"/>
      <c r="AD12540"/>
      <c r="AE12540" s="6"/>
      <c r="AH12540" s="5"/>
    </row>
    <row r="12541" spans="12:34">
      <c r="L12541" s="6">
        <v>45176.699229027778</v>
      </c>
      <c r="M12541">
        <v>1253.9000000000001</v>
      </c>
      <c r="N12541">
        <v>23.069669999999999</v>
      </c>
      <c r="AA12541"/>
      <c r="AD12541"/>
      <c r="AE12541" s="6"/>
      <c r="AH12541" s="5"/>
    </row>
    <row r="12542" spans="12:34">
      <c r="L12542" s="6">
        <v>45176.699230428247</v>
      </c>
      <c r="M12542">
        <v>1254</v>
      </c>
      <c r="N12542">
        <v>23.12077</v>
      </c>
      <c r="AA12542"/>
      <c r="AD12542"/>
      <c r="AE12542" s="6"/>
      <c r="AH12542" s="5"/>
    </row>
    <row r="12543" spans="12:34">
      <c r="L12543" s="6">
        <v>45176.69923135417</v>
      </c>
      <c r="M12543">
        <v>1254.0999999999999</v>
      </c>
      <c r="N12543">
        <v>23.105460000000001</v>
      </c>
      <c r="AA12543"/>
      <c r="AD12543"/>
      <c r="AE12543" s="6"/>
      <c r="AH12543" s="5"/>
    </row>
    <row r="12544" spans="12:34">
      <c r="L12544" s="6">
        <v>45176.699232743056</v>
      </c>
      <c r="M12544">
        <v>1254.2</v>
      </c>
      <c r="N12544">
        <v>23.072759999999999</v>
      </c>
      <c r="AA12544"/>
      <c r="AD12544"/>
      <c r="AE12544" s="6"/>
      <c r="AH12544" s="5"/>
    </row>
    <row r="12545" spans="12:34">
      <c r="L12545" s="6">
        <v>45176.699233668987</v>
      </c>
      <c r="M12545">
        <v>1254.3</v>
      </c>
      <c r="N12545">
        <v>23.082730000000002</v>
      </c>
      <c r="AA12545"/>
      <c r="AD12545"/>
      <c r="AE12545" s="6"/>
      <c r="AH12545" s="5"/>
    </row>
    <row r="12546" spans="12:34">
      <c r="L12546" s="6">
        <v>45176.699235057873</v>
      </c>
      <c r="M12546">
        <v>1254.4000000000001</v>
      </c>
      <c r="N12546">
        <v>23.085319999999999</v>
      </c>
      <c r="AA12546"/>
      <c r="AD12546"/>
      <c r="AE12546" s="6"/>
      <c r="AH12546" s="5"/>
    </row>
    <row r="12547" spans="12:34">
      <c r="L12547" s="6">
        <v>45176.699235983797</v>
      </c>
      <c r="M12547">
        <v>1254.5</v>
      </c>
      <c r="N12547">
        <v>23.07133</v>
      </c>
      <c r="AA12547"/>
      <c r="AD12547"/>
      <c r="AE12547" s="6"/>
      <c r="AH12547" s="5"/>
    </row>
    <row r="12548" spans="12:34">
      <c r="L12548" s="6">
        <v>45176.69923737269</v>
      </c>
      <c r="M12548">
        <v>1254.5999999999999</v>
      </c>
      <c r="N12548">
        <v>23.067350000000001</v>
      </c>
      <c r="AA12548"/>
      <c r="AD12548"/>
      <c r="AE12548" s="6"/>
      <c r="AH12548" s="5"/>
    </row>
    <row r="12549" spans="12:34">
      <c r="L12549" s="6">
        <v>45176.699238298614</v>
      </c>
      <c r="M12549">
        <v>1254.7</v>
      </c>
      <c r="N12549">
        <v>23.090389999999999</v>
      </c>
      <c r="AA12549"/>
      <c r="AD12549"/>
      <c r="AE12549" s="6"/>
      <c r="AH12549" s="5"/>
    </row>
    <row r="12550" spans="12:34">
      <c r="L12550" s="6">
        <v>45176.699239224537</v>
      </c>
      <c r="M12550">
        <v>1254.8</v>
      </c>
      <c r="N12550">
        <v>23.097629999999999</v>
      </c>
      <c r="AA12550"/>
      <c r="AD12550"/>
      <c r="AE12550" s="6"/>
      <c r="AH12550" s="5"/>
    </row>
    <row r="12551" spans="12:34">
      <c r="L12551" s="6">
        <v>45176.69924061343</v>
      </c>
      <c r="M12551">
        <v>1254.9000000000001</v>
      </c>
      <c r="N12551">
        <v>23.148140000000001</v>
      </c>
      <c r="AA12551"/>
      <c r="AD12551"/>
      <c r="AE12551" s="6"/>
      <c r="AH12551" s="5"/>
    </row>
    <row r="12552" spans="12:34">
      <c r="L12552" s="6">
        <v>45176.699242002316</v>
      </c>
      <c r="M12552">
        <v>1255</v>
      </c>
      <c r="N12552">
        <v>23.068960000000001</v>
      </c>
      <c r="AA12552"/>
      <c r="AD12552"/>
      <c r="AE12552" s="6"/>
      <c r="AH12552" s="5"/>
    </row>
    <row r="12553" spans="12:34">
      <c r="L12553" s="6">
        <v>45176.69924292824</v>
      </c>
      <c r="M12553">
        <v>1255.0999999999999</v>
      </c>
      <c r="N12553">
        <v>23.063890000000001</v>
      </c>
      <c r="AA12553"/>
      <c r="AD12553"/>
      <c r="AE12553" s="6"/>
      <c r="AH12553" s="5"/>
    </row>
    <row r="12554" spans="12:34">
      <c r="L12554" s="6">
        <v>45176.699244317133</v>
      </c>
      <c r="M12554">
        <v>1255.2</v>
      </c>
      <c r="N12554">
        <v>23.06793</v>
      </c>
      <c r="AA12554"/>
      <c r="AD12554"/>
      <c r="AE12554" s="6"/>
      <c r="AH12554" s="5"/>
    </row>
    <row r="12555" spans="12:34">
      <c r="L12555" s="6">
        <v>45176.699245243057</v>
      </c>
      <c r="M12555">
        <v>1255.3</v>
      </c>
      <c r="N12555">
        <v>23.061610000000002</v>
      </c>
      <c r="AA12555"/>
      <c r="AD12555"/>
      <c r="AE12555" s="6"/>
      <c r="AH12555" s="5"/>
    </row>
    <row r="12556" spans="12:34">
      <c r="L12556" s="6">
        <v>45176.69924663195</v>
      </c>
      <c r="M12556">
        <v>1255.4000000000001</v>
      </c>
      <c r="N12556">
        <v>23.101520000000001</v>
      </c>
      <c r="AA12556"/>
      <c r="AD12556"/>
      <c r="AE12556" s="6"/>
      <c r="AH12556" s="5"/>
    </row>
    <row r="12557" spans="12:34">
      <c r="L12557" s="6">
        <v>45176.699247557874</v>
      </c>
      <c r="M12557">
        <v>1255.5</v>
      </c>
      <c r="N12557">
        <v>23.060649999999999</v>
      </c>
      <c r="AA12557"/>
      <c r="AD12557"/>
      <c r="AE12557" s="6"/>
      <c r="AH12557" s="5"/>
    </row>
    <row r="12558" spans="12:34">
      <c r="L12558" s="6">
        <v>45176.699248946759</v>
      </c>
      <c r="M12558">
        <v>1255.5999999999999</v>
      </c>
      <c r="N12558">
        <v>23.042999999999999</v>
      </c>
      <c r="AA12558"/>
      <c r="AD12558"/>
      <c r="AE12558" s="6"/>
      <c r="AH12558" s="5"/>
    </row>
    <row r="12559" spans="12:34">
      <c r="L12559" s="6">
        <v>45176.69924987269</v>
      </c>
      <c r="M12559">
        <v>1255.7</v>
      </c>
      <c r="N12559">
        <v>23.058150000000001</v>
      </c>
      <c r="AA12559"/>
      <c r="AD12559"/>
      <c r="AE12559" s="6"/>
      <c r="AH12559" s="5"/>
    </row>
    <row r="12560" spans="12:34">
      <c r="L12560" s="6">
        <v>45176.699250798614</v>
      </c>
      <c r="M12560">
        <v>1255.8</v>
      </c>
      <c r="N12560">
        <v>23.066549999999999</v>
      </c>
      <c r="AA12560"/>
      <c r="AD12560"/>
      <c r="AE12560" s="6"/>
      <c r="AH12560" s="5"/>
    </row>
    <row r="12561" spans="12:34">
      <c r="L12561" s="6">
        <v>45176.6992521875</v>
      </c>
      <c r="M12561">
        <v>1255.9000000000001</v>
      </c>
      <c r="N12561">
        <v>23.072320000000001</v>
      </c>
      <c r="AA12561"/>
      <c r="AD12561"/>
      <c r="AE12561" s="6"/>
      <c r="AH12561" s="5"/>
    </row>
    <row r="12562" spans="12:34">
      <c r="L12562" s="6">
        <v>45176.699253113431</v>
      </c>
      <c r="M12562">
        <v>1256</v>
      </c>
      <c r="N12562">
        <v>23.034569999999999</v>
      </c>
      <c r="AA12562"/>
      <c r="AD12562"/>
      <c r="AE12562" s="6"/>
      <c r="AH12562" s="5"/>
    </row>
    <row r="12563" spans="12:34">
      <c r="L12563" s="6">
        <v>45176.699254502317</v>
      </c>
      <c r="M12563">
        <v>1256.0999999999999</v>
      </c>
      <c r="N12563">
        <v>23.073250000000002</v>
      </c>
      <c r="AA12563"/>
      <c r="AD12563"/>
      <c r="AE12563" s="6"/>
      <c r="AH12563" s="5"/>
    </row>
    <row r="12564" spans="12:34">
      <c r="L12564" s="6">
        <v>45176.69925589121</v>
      </c>
      <c r="M12564">
        <v>1256.2</v>
      </c>
      <c r="N12564">
        <v>23.018350000000002</v>
      </c>
      <c r="AA12564"/>
      <c r="AD12564"/>
      <c r="AE12564" s="6"/>
      <c r="AH12564" s="5"/>
    </row>
    <row r="12565" spans="12:34">
      <c r="L12565" s="6">
        <v>45176.699256817134</v>
      </c>
      <c r="M12565">
        <v>1256.3</v>
      </c>
      <c r="N12565">
        <v>23.013860000000001</v>
      </c>
      <c r="AA12565"/>
      <c r="AD12565"/>
      <c r="AE12565" s="6"/>
      <c r="AH12565" s="5"/>
    </row>
    <row r="12566" spans="12:34">
      <c r="L12566" s="6">
        <v>45176.699258206019</v>
      </c>
      <c r="M12566">
        <v>1256.4000000000001</v>
      </c>
      <c r="N12566">
        <v>22.999690000000001</v>
      </c>
      <c r="AA12566"/>
      <c r="AD12566"/>
      <c r="AE12566" s="6"/>
      <c r="AH12566" s="5"/>
    </row>
    <row r="12567" spans="12:34">
      <c r="L12567" s="6">
        <v>45176.69925913195</v>
      </c>
      <c r="M12567">
        <v>1256.5</v>
      </c>
      <c r="N12567">
        <v>23.01248</v>
      </c>
      <c r="AA12567"/>
      <c r="AD12567"/>
      <c r="AE12567" s="6"/>
      <c r="AH12567" s="5"/>
    </row>
    <row r="12568" spans="12:34">
      <c r="L12568" s="6">
        <v>45176.69926050926</v>
      </c>
      <c r="M12568">
        <v>1256.5999999999999</v>
      </c>
      <c r="N12568">
        <v>23.066040000000001</v>
      </c>
      <c r="AA12568"/>
      <c r="AD12568"/>
      <c r="AE12568" s="6"/>
      <c r="AH12568" s="5"/>
    </row>
    <row r="12569" spans="12:34">
      <c r="L12569" s="6">
        <v>45176.699261435191</v>
      </c>
      <c r="M12569">
        <v>1256.7</v>
      </c>
      <c r="N12569">
        <v>23.029810000000001</v>
      </c>
      <c r="AA12569"/>
      <c r="AD12569"/>
      <c r="AE12569" s="6"/>
      <c r="AH12569" s="5"/>
    </row>
    <row r="12570" spans="12:34">
      <c r="L12570" s="6">
        <v>45176.699262361115</v>
      </c>
      <c r="M12570">
        <v>1256.8</v>
      </c>
      <c r="N12570">
        <v>23.048690000000001</v>
      </c>
      <c r="AA12570"/>
      <c r="AD12570"/>
      <c r="AE12570" s="6"/>
      <c r="AH12570" s="5"/>
    </row>
    <row r="12571" spans="12:34">
      <c r="L12571" s="6">
        <v>45176.699263750001</v>
      </c>
      <c r="M12571">
        <v>1256.9000000000001</v>
      </c>
      <c r="N12571">
        <v>23.06597</v>
      </c>
      <c r="AA12571"/>
      <c r="AD12571"/>
      <c r="AE12571" s="6"/>
      <c r="AH12571" s="5"/>
    </row>
    <row r="12572" spans="12:34">
      <c r="L12572" s="6">
        <v>45176.699265138894</v>
      </c>
      <c r="M12572">
        <v>1257</v>
      </c>
      <c r="N12572">
        <v>23.05376</v>
      </c>
      <c r="AA12572"/>
      <c r="AD12572"/>
      <c r="AE12572" s="6"/>
      <c r="AH12572" s="5"/>
    </row>
    <row r="12573" spans="12:34">
      <c r="L12573" s="6">
        <v>45176.699266064817</v>
      </c>
      <c r="M12573">
        <v>1257.0999999999999</v>
      </c>
      <c r="N12573">
        <v>23.047280000000001</v>
      </c>
      <c r="AA12573"/>
      <c r="AD12573"/>
      <c r="AE12573" s="6"/>
      <c r="AH12573" s="5"/>
    </row>
    <row r="12574" spans="12:34">
      <c r="L12574" s="6">
        <v>45176.699267453703</v>
      </c>
      <c r="M12574">
        <v>1257.2</v>
      </c>
      <c r="N12574">
        <v>23.087520000000001</v>
      </c>
      <c r="AA12574"/>
      <c r="AD12574"/>
      <c r="AE12574" s="6"/>
      <c r="AH12574" s="5"/>
    </row>
    <row r="12575" spans="12:34">
      <c r="L12575" s="6">
        <v>45176.699268379634</v>
      </c>
      <c r="M12575">
        <v>1257.3</v>
      </c>
      <c r="N12575">
        <v>23.078859999999999</v>
      </c>
      <c r="AA12575"/>
      <c r="AD12575"/>
      <c r="AE12575" s="6"/>
      <c r="AH12575" s="5"/>
    </row>
    <row r="12576" spans="12:34">
      <c r="L12576" s="6">
        <v>45176.69926976852</v>
      </c>
      <c r="M12576">
        <v>1257.4000000000001</v>
      </c>
      <c r="N12576">
        <v>23.032299999999999</v>
      </c>
      <c r="AA12576"/>
      <c r="AD12576"/>
      <c r="AE12576" s="6"/>
      <c r="AH12576" s="5"/>
    </row>
    <row r="12577" spans="12:34">
      <c r="L12577" s="6">
        <v>45176.699270694444</v>
      </c>
      <c r="M12577">
        <v>1257.5</v>
      </c>
      <c r="N12577">
        <v>23.03697</v>
      </c>
      <c r="AA12577"/>
      <c r="AD12577"/>
      <c r="AE12577" s="6"/>
      <c r="AH12577" s="5"/>
    </row>
    <row r="12578" spans="12:34">
      <c r="L12578" s="6">
        <v>45176.699272083337</v>
      </c>
      <c r="M12578">
        <v>1257.5999999999999</v>
      </c>
      <c r="N12578">
        <v>23.07057</v>
      </c>
      <c r="AA12578"/>
      <c r="AD12578"/>
      <c r="AE12578" s="6"/>
      <c r="AH12578" s="5"/>
    </row>
    <row r="12579" spans="12:34">
      <c r="L12579" s="6">
        <v>45176.699273009261</v>
      </c>
      <c r="M12579">
        <v>1257.7</v>
      </c>
      <c r="N12579">
        <v>23.053550000000001</v>
      </c>
      <c r="AA12579"/>
      <c r="AD12579"/>
      <c r="AE12579" s="6"/>
      <c r="AH12579" s="5"/>
    </row>
    <row r="12580" spans="12:34">
      <c r="L12580" s="6">
        <v>45176.699273935184</v>
      </c>
      <c r="M12580">
        <v>1257.8</v>
      </c>
      <c r="N12580">
        <v>23.033000000000001</v>
      </c>
      <c r="AA12580"/>
      <c r="AD12580"/>
      <c r="AE12580" s="6"/>
      <c r="AH12580" s="5"/>
    </row>
    <row r="12581" spans="12:34">
      <c r="L12581" s="6">
        <v>45176.699275324077</v>
      </c>
      <c r="M12581">
        <v>1257.9000000000001</v>
      </c>
      <c r="N12581">
        <v>23.052790000000002</v>
      </c>
      <c r="AA12581"/>
      <c r="AD12581"/>
      <c r="AE12581" s="6"/>
      <c r="AH12581" s="5"/>
    </row>
    <row r="12582" spans="12:34">
      <c r="L12582" s="6">
        <v>45176.699276712963</v>
      </c>
      <c r="M12582">
        <v>1258</v>
      </c>
      <c r="N12582">
        <v>23.03518</v>
      </c>
      <c r="AA12582"/>
      <c r="AD12582"/>
      <c r="AE12582" s="6"/>
      <c r="AH12582" s="5"/>
    </row>
    <row r="12583" spans="12:34">
      <c r="L12583" s="6">
        <v>45176.699277638894</v>
      </c>
      <c r="M12583">
        <v>1258.0999999999999</v>
      </c>
      <c r="N12583">
        <v>23.03895</v>
      </c>
      <c r="AA12583"/>
      <c r="AD12583"/>
      <c r="AE12583" s="6"/>
      <c r="AH12583" s="5"/>
    </row>
    <row r="12584" spans="12:34">
      <c r="L12584" s="6">
        <v>45176.69927902778</v>
      </c>
      <c r="M12584">
        <v>1258.2</v>
      </c>
      <c r="N12584">
        <v>23.081009999999999</v>
      </c>
      <c r="AA12584"/>
      <c r="AD12584"/>
      <c r="AE12584" s="6"/>
      <c r="AH12584" s="5"/>
    </row>
    <row r="12585" spans="12:34">
      <c r="L12585" s="6">
        <v>45176.699279953704</v>
      </c>
      <c r="M12585">
        <v>1258.3</v>
      </c>
      <c r="N12585">
        <v>23.053540000000002</v>
      </c>
      <c r="AA12585"/>
      <c r="AD12585"/>
      <c r="AE12585" s="6"/>
      <c r="AH12585" s="5"/>
    </row>
    <row r="12586" spans="12:34">
      <c r="L12586" s="6">
        <v>45176.699281342597</v>
      </c>
      <c r="M12586">
        <v>1258.4000000000001</v>
      </c>
      <c r="N12586">
        <v>23.021529999999998</v>
      </c>
      <c r="AA12586"/>
      <c r="AD12586"/>
      <c r="AE12586" s="6"/>
      <c r="AH12586" s="5"/>
    </row>
    <row r="12587" spans="12:34">
      <c r="L12587" s="6">
        <v>45176.699282268521</v>
      </c>
      <c r="M12587">
        <v>1258.5</v>
      </c>
      <c r="N12587">
        <v>23.078009999999999</v>
      </c>
      <c r="AA12587"/>
      <c r="AD12587"/>
      <c r="AE12587" s="6"/>
      <c r="AH12587" s="5"/>
    </row>
    <row r="12588" spans="12:34">
      <c r="L12588" s="6">
        <v>45176.699283657406</v>
      </c>
      <c r="M12588">
        <v>1258.5999999999999</v>
      </c>
      <c r="N12588">
        <v>23.03218</v>
      </c>
      <c r="AA12588"/>
      <c r="AD12588"/>
      <c r="AE12588" s="6"/>
      <c r="AH12588" s="5"/>
    </row>
    <row r="12589" spans="12:34">
      <c r="L12589" s="6">
        <v>45176.699284583337</v>
      </c>
      <c r="M12589">
        <v>1258.7</v>
      </c>
      <c r="N12589">
        <v>23.005479999999999</v>
      </c>
      <c r="AA12589"/>
      <c r="AD12589"/>
      <c r="AE12589" s="6"/>
      <c r="AH12589" s="5"/>
    </row>
    <row r="12590" spans="12:34">
      <c r="L12590" s="6">
        <v>45176.699285509261</v>
      </c>
      <c r="M12590">
        <v>1258.8</v>
      </c>
      <c r="N12590">
        <v>23.0153</v>
      </c>
      <c r="AA12590"/>
      <c r="AD12590"/>
      <c r="AE12590" s="6"/>
      <c r="AH12590" s="5"/>
    </row>
    <row r="12591" spans="12:34">
      <c r="L12591" s="6">
        <v>45176.699286898154</v>
      </c>
      <c r="M12591">
        <v>1258.9000000000001</v>
      </c>
      <c r="N12591">
        <v>22.998290000000001</v>
      </c>
      <c r="AA12591"/>
      <c r="AD12591"/>
      <c r="AE12591" s="6"/>
      <c r="AH12591" s="5"/>
    </row>
    <row r="12592" spans="12:34">
      <c r="L12592" s="6">
        <v>45176.69928828704</v>
      </c>
      <c r="M12592">
        <v>1259</v>
      </c>
      <c r="N12592">
        <v>23.010729999999999</v>
      </c>
      <c r="AA12592"/>
      <c r="AD12592"/>
      <c r="AE12592" s="6"/>
      <c r="AH12592" s="5"/>
    </row>
    <row r="12593" spans="12:34">
      <c r="L12593" s="6">
        <v>45176.699289212964</v>
      </c>
      <c r="M12593">
        <v>1259.0999999999999</v>
      </c>
      <c r="N12593">
        <v>23.004359999999998</v>
      </c>
      <c r="AA12593"/>
      <c r="AD12593"/>
      <c r="AE12593" s="6"/>
      <c r="AH12593" s="5"/>
    </row>
    <row r="12594" spans="12:34">
      <c r="L12594" s="6">
        <v>45176.699290601857</v>
      </c>
      <c r="M12594">
        <v>1259.2</v>
      </c>
      <c r="N12594">
        <v>23.000119999999999</v>
      </c>
      <c r="AA12594"/>
      <c r="AD12594"/>
      <c r="AE12594" s="6"/>
      <c r="AH12594" s="5"/>
    </row>
    <row r="12595" spans="12:34">
      <c r="L12595" s="6">
        <v>45176.699291527781</v>
      </c>
      <c r="M12595">
        <v>1259.3</v>
      </c>
      <c r="N12595">
        <v>22.994489999999999</v>
      </c>
      <c r="AA12595"/>
      <c r="AD12595"/>
      <c r="AE12595" s="6"/>
      <c r="AH12595" s="5"/>
    </row>
    <row r="12596" spans="12:34">
      <c r="L12596" s="6">
        <v>45176.699292916666</v>
      </c>
      <c r="M12596">
        <v>1259.4000000000001</v>
      </c>
      <c r="N12596">
        <v>23.095490000000002</v>
      </c>
      <c r="AA12596"/>
      <c r="AD12596"/>
      <c r="AE12596" s="6"/>
      <c r="AH12596" s="5"/>
    </row>
    <row r="12597" spans="12:34">
      <c r="L12597" s="6">
        <v>45176.699293842597</v>
      </c>
      <c r="M12597">
        <v>1259.5</v>
      </c>
      <c r="N12597">
        <v>23.031189999999999</v>
      </c>
      <c r="AA12597"/>
      <c r="AD12597"/>
      <c r="AE12597" s="6"/>
      <c r="AH12597" s="5"/>
    </row>
    <row r="12598" spans="12:34">
      <c r="L12598" s="6">
        <v>45176.699295231483</v>
      </c>
      <c r="M12598">
        <v>1259.5999999999999</v>
      </c>
      <c r="N12598">
        <v>23.022110000000001</v>
      </c>
      <c r="AA12598"/>
      <c r="AD12598"/>
      <c r="AE12598" s="6"/>
      <c r="AH12598" s="5"/>
    </row>
    <row r="12599" spans="12:34">
      <c r="L12599" s="6">
        <v>45176.699296157407</v>
      </c>
      <c r="M12599">
        <v>1259.7</v>
      </c>
      <c r="N12599">
        <v>22.99905</v>
      </c>
      <c r="AA12599"/>
      <c r="AD12599"/>
      <c r="AE12599" s="6"/>
      <c r="AH12599" s="5"/>
    </row>
    <row r="12600" spans="12:34">
      <c r="L12600" s="6">
        <v>45176.699297083338</v>
      </c>
      <c r="M12600">
        <v>1259.8</v>
      </c>
      <c r="N12600">
        <v>23.04609</v>
      </c>
      <c r="AA12600"/>
      <c r="AD12600"/>
      <c r="AE12600" s="6"/>
      <c r="AH12600" s="5"/>
    </row>
    <row r="12601" spans="12:34">
      <c r="L12601" s="6">
        <v>45176.699298472224</v>
      </c>
      <c r="M12601">
        <v>1259.9000000000001</v>
      </c>
      <c r="N12601">
        <v>23.048310000000001</v>
      </c>
      <c r="AA12601"/>
      <c r="AD12601"/>
      <c r="AE12601" s="6"/>
      <c r="AH12601" s="5"/>
    </row>
    <row r="12602" spans="12:34">
      <c r="L12602" s="6">
        <v>45176.699299861117</v>
      </c>
      <c r="M12602">
        <v>1260</v>
      </c>
      <c r="N12602">
        <v>23.005479999999999</v>
      </c>
      <c r="AA12602"/>
      <c r="AD12602"/>
      <c r="AE12602" s="6"/>
      <c r="AH12602" s="5"/>
    </row>
    <row r="12603" spans="12:34">
      <c r="L12603" s="6">
        <v>45176.699300787041</v>
      </c>
      <c r="M12603">
        <v>1260.0999999999999</v>
      </c>
      <c r="N12603">
        <v>23.001539999999999</v>
      </c>
      <c r="AA12603"/>
      <c r="AD12603"/>
      <c r="AE12603" s="6"/>
      <c r="AH12603" s="5"/>
    </row>
    <row r="12604" spans="12:34">
      <c r="L12604" s="6">
        <v>45176.699302175926</v>
      </c>
      <c r="M12604">
        <v>1260.2</v>
      </c>
      <c r="N12604">
        <v>23.07572</v>
      </c>
      <c r="AA12604"/>
      <c r="AD12604"/>
      <c r="AE12604" s="6"/>
      <c r="AH12604" s="5"/>
    </row>
    <row r="12605" spans="12:34">
      <c r="L12605" s="6">
        <v>45176.699303101857</v>
      </c>
      <c r="M12605">
        <v>1260.3</v>
      </c>
      <c r="N12605">
        <v>23.07856</v>
      </c>
      <c r="AA12605"/>
      <c r="AD12605"/>
      <c r="AE12605" s="6"/>
      <c r="AH12605" s="5"/>
    </row>
    <row r="12606" spans="12:34">
      <c r="L12606" s="6">
        <v>45176.699304490743</v>
      </c>
      <c r="M12606">
        <v>1260.4000000000001</v>
      </c>
      <c r="N12606">
        <v>23.04767</v>
      </c>
      <c r="AA12606"/>
      <c r="AD12606"/>
      <c r="AE12606" s="6"/>
      <c r="AH12606" s="5"/>
    </row>
    <row r="12607" spans="12:34">
      <c r="L12607" s="6">
        <v>45176.699305416667</v>
      </c>
      <c r="M12607">
        <v>1260.5</v>
      </c>
      <c r="N12607">
        <v>23.04419</v>
      </c>
      <c r="AA12607"/>
      <c r="AD12607"/>
      <c r="AE12607" s="6"/>
      <c r="AH12607" s="5"/>
    </row>
    <row r="12608" spans="12:34">
      <c r="L12608" s="6">
        <v>45176.699306817129</v>
      </c>
      <c r="M12608">
        <v>1260.5999999999999</v>
      </c>
      <c r="N12608">
        <v>23.061050000000002</v>
      </c>
      <c r="AA12608"/>
      <c r="AD12608"/>
      <c r="AE12608" s="6"/>
      <c r="AH12608" s="5"/>
    </row>
    <row r="12609" spans="12:34">
      <c r="L12609" s="6">
        <v>45176.69930774306</v>
      </c>
      <c r="M12609">
        <v>1260.7</v>
      </c>
      <c r="N12609">
        <v>23.069900000000001</v>
      </c>
      <c r="AA12609"/>
      <c r="AD12609"/>
      <c r="AE12609" s="6"/>
      <c r="AH12609" s="5"/>
    </row>
    <row r="12610" spans="12:34">
      <c r="L12610" s="6">
        <v>45176.699308668984</v>
      </c>
      <c r="M12610">
        <v>1260.8</v>
      </c>
      <c r="N12610">
        <v>23.035299999999999</v>
      </c>
      <c r="AA12610"/>
      <c r="AD12610"/>
      <c r="AE12610" s="6"/>
      <c r="AH12610" s="5"/>
    </row>
    <row r="12611" spans="12:34">
      <c r="L12611" s="6">
        <v>45176.699310057869</v>
      </c>
      <c r="M12611">
        <v>1260.9000000000001</v>
      </c>
      <c r="N12611">
        <v>23.010490000000001</v>
      </c>
      <c r="AA12611"/>
      <c r="AD12611"/>
      <c r="AE12611" s="6"/>
      <c r="AH12611" s="5"/>
    </row>
    <row r="12612" spans="12:34">
      <c r="L12612" s="6">
        <v>45176.699311446762</v>
      </c>
      <c r="M12612">
        <v>1261</v>
      </c>
      <c r="N12612">
        <v>23.05245</v>
      </c>
      <c r="AA12612"/>
      <c r="AD12612"/>
      <c r="AE12612" s="6"/>
      <c r="AH12612" s="5"/>
    </row>
    <row r="12613" spans="12:34">
      <c r="L12613" s="6">
        <v>45176.699312372686</v>
      </c>
      <c r="M12613">
        <v>1261.0999999999999</v>
      </c>
      <c r="N12613">
        <v>23.024560000000001</v>
      </c>
      <c r="AA12613"/>
      <c r="AD12613"/>
      <c r="AE12613" s="6"/>
      <c r="AH12613" s="5"/>
    </row>
    <row r="12614" spans="12:34">
      <c r="L12614" s="6">
        <v>45176.699313761579</v>
      </c>
      <c r="M12614">
        <v>1261.2</v>
      </c>
      <c r="N12614">
        <v>23.050789999999999</v>
      </c>
      <c r="AA12614"/>
      <c r="AD12614"/>
      <c r="AE12614" s="6"/>
      <c r="AH12614" s="5"/>
    </row>
    <row r="12615" spans="12:34">
      <c r="L12615" s="6">
        <v>45176.699314687503</v>
      </c>
      <c r="M12615">
        <v>1261.3</v>
      </c>
      <c r="N12615">
        <v>23.057749999999999</v>
      </c>
      <c r="AA12615"/>
      <c r="AD12615"/>
      <c r="AE12615" s="6"/>
      <c r="AH12615" s="5"/>
    </row>
    <row r="12616" spans="12:34">
      <c r="L12616" s="6">
        <v>45176.699316076389</v>
      </c>
      <c r="M12616">
        <v>1261.4000000000001</v>
      </c>
      <c r="N12616">
        <v>23.042860000000001</v>
      </c>
      <c r="AA12616"/>
      <c r="AD12616"/>
      <c r="AE12616" s="6"/>
      <c r="AH12616" s="5"/>
    </row>
    <row r="12617" spans="12:34">
      <c r="L12617" s="6">
        <v>45176.69931700232</v>
      </c>
      <c r="M12617">
        <v>1261.5</v>
      </c>
      <c r="N12617">
        <v>23.076550000000001</v>
      </c>
      <c r="AA12617"/>
      <c r="AD12617"/>
      <c r="AE12617" s="6"/>
      <c r="AH12617" s="5"/>
    </row>
    <row r="12618" spans="12:34">
      <c r="L12618" s="6">
        <v>45176.699318391205</v>
      </c>
      <c r="M12618">
        <v>1261.5999999999999</v>
      </c>
      <c r="N12618">
        <v>23.05198</v>
      </c>
      <c r="AA12618"/>
      <c r="AD12618"/>
      <c r="AE12618" s="6"/>
      <c r="AH12618" s="5"/>
    </row>
    <row r="12619" spans="12:34">
      <c r="L12619" s="6">
        <v>45176.699319317129</v>
      </c>
      <c r="M12619">
        <v>1261.7</v>
      </c>
      <c r="N12619">
        <v>23.062419999999999</v>
      </c>
      <c r="AA12619"/>
      <c r="AD12619"/>
      <c r="AE12619" s="6"/>
      <c r="AH12619" s="5"/>
    </row>
    <row r="12620" spans="12:34">
      <c r="L12620" s="6">
        <v>45176.69932024306</v>
      </c>
      <c r="M12620">
        <v>1261.8</v>
      </c>
      <c r="N12620">
        <v>23.053190000000001</v>
      </c>
      <c r="AA12620"/>
      <c r="AD12620"/>
      <c r="AE12620" s="6"/>
      <c r="AH12620" s="5"/>
    </row>
    <row r="12621" spans="12:34">
      <c r="L12621" s="6">
        <v>45176.699321631946</v>
      </c>
      <c r="M12621">
        <v>1261.9000000000001</v>
      </c>
      <c r="N12621">
        <v>23.092410000000001</v>
      </c>
      <c r="AA12621"/>
      <c r="AD12621"/>
      <c r="AE12621" s="6"/>
      <c r="AH12621" s="5"/>
    </row>
    <row r="12622" spans="12:34">
      <c r="L12622" s="6">
        <v>45176.699323020839</v>
      </c>
      <c r="M12622">
        <v>1262</v>
      </c>
      <c r="N12622">
        <v>23.063120000000001</v>
      </c>
      <c r="AA12622"/>
      <c r="AD12622"/>
      <c r="AE12622" s="6"/>
      <c r="AH12622" s="5"/>
    </row>
    <row r="12623" spans="12:34">
      <c r="L12623" s="6">
        <v>45176.699323946763</v>
      </c>
      <c r="M12623">
        <v>1262.0999999999999</v>
      </c>
      <c r="N12623">
        <v>23.041080000000001</v>
      </c>
      <c r="AA12623"/>
      <c r="AD12623"/>
      <c r="AE12623" s="6"/>
      <c r="AH12623" s="5"/>
    </row>
    <row r="12624" spans="12:34">
      <c r="L12624" s="6">
        <v>45176.699325335649</v>
      </c>
      <c r="M12624">
        <v>1262.2</v>
      </c>
      <c r="N12624">
        <v>23.06091</v>
      </c>
      <c r="AA12624"/>
      <c r="AD12624"/>
      <c r="AE12624" s="6"/>
      <c r="AH12624" s="5"/>
    </row>
    <row r="12625" spans="12:34">
      <c r="L12625" s="6">
        <v>45176.69932626158</v>
      </c>
      <c r="M12625">
        <v>1262.3</v>
      </c>
      <c r="N12625">
        <v>23.056419999999999</v>
      </c>
      <c r="AA12625"/>
      <c r="AD12625"/>
      <c r="AE12625" s="6"/>
      <c r="AH12625" s="5"/>
    </row>
    <row r="12626" spans="12:34">
      <c r="L12626" s="6">
        <v>45176.699327650465</v>
      </c>
      <c r="M12626">
        <v>1262.4000000000001</v>
      </c>
      <c r="N12626">
        <v>23.070799999999998</v>
      </c>
      <c r="AA12626"/>
      <c r="AD12626"/>
      <c r="AE12626" s="6"/>
      <c r="AH12626" s="5"/>
    </row>
    <row r="12627" spans="12:34">
      <c r="L12627" s="6">
        <v>45176.699328576389</v>
      </c>
      <c r="M12627">
        <v>1262.5</v>
      </c>
      <c r="N12627">
        <v>23.08785</v>
      </c>
      <c r="AA12627"/>
      <c r="AD12627"/>
      <c r="AE12627" s="6"/>
      <c r="AH12627" s="5"/>
    </row>
    <row r="12628" spans="12:34">
      <c r="L12628" s="6">
        <v>45176.699329953706</v>
      </c>
      <c r="M12628">
        <v>1262.5999999999999</v>
      </c>
      <c r="N12628">
        <v>23.05423</v>
      </c>
      <c r="AA12628"/>
      <c r="AD12628"/>
      <c r="AE12628" s="6"/>
      <c r="AH12628" s="5"/>
    </row>
    <row r="12629" spans="12:34">
      <c r="L12629" s="6">
        <v>45176.69933087963</v>
      </c>
      <c r="M12629">
        <v>1262.7</v>
      </c>
      <c r="N12629">
        <v>23.063510000000001</v>
      </c>
      <c r="AA12629"/>
      <c r="AD12629"/>
      <c r="AE12629" s="6"/>
      <c r="AH12629" s="5"/>
    </row>
    <row r="12630" spans="12:34">
      <c r="L12630" s="6">
        <v>45176.699331805561</v>
      </c>
      <c r="M12630">
        <v>1262.8</v>
      </c>
      <c r="N12630">
        <v>23.027380000000001</v>
      </c>
      <c r="AA12630"/>
      <c r="AD12630"/>
      <c r="AE12630" s="6"/>
      <c r="AH12630" s="5"/>
    </row>
    <row r="12631" spans="12:34">
      <c r="L12631" s="6">
        <v>45176.699333194447</v>
      </c>
      <c r="M12631">
        <v>1262.9000000000001</v>
      </c>
      <c r="N12631">
        <v>23.03716</v>
      </c>
      <c r="AA12631"/>
      <c r="AD12631"/>
      <c r="AE12631" s="6"/>
      <c r="AH12631" s="5"/>
    </row>
    <row r="12632" spans="12:34">
      <c r="L12632" s="6">
        <v>45176.699334120371</v>
      </c>
      <c r="M12632">
        <v>1263</v>
      </c>
      <c r="N12632">
        <v>23.031379999999999</v>
      </c>
      <c r="AA12632"/>
      <c r="AD12632"/>
      <c r="AE12632" s="6"/>
      <c r="AH12632" s="5"/>
    </row>
    <row r="12633" spans="12:34">
      <c r="L12633" s="6">
        <v>45176.699335509264</v>
      </c>
      <c r="M12633">
        <v>1263.0999999999999</v>
      </c>
      <c r="N12633">
        <v>23.053380000000001</v>
      </c>
      <c r="AA12633"/>
      <c r="AD12633"/>
      <c r="AE12633" s="6"/>
      <c r="AH12633" s="5"/>
    </row>
    <row r="12634" spans="12:34">
      <c r="L12634" s="6">
        <v>45176.699336898149</v>
      </c>
      <c r="M12634">
        <v>1263.2</v>
      </c>
      <c r="N12634">
        <v>23.064440000000001</v>
      </c>
      <c r="AA12634"/>
      <c r="AD12634"/>
      <c r="AE12634" s="6"/>
      <c r="AH12634" s="5"/>
    </row>
    <row r="12635" spans="12:34">
      <c r="L12635" s="6">
        <v>45176.699337824073</v>
      </c>
      <c r="M12635">
        <v>1263.3</v>
      </c>
      <c r="N12635">
        <v>23.04674</v>
      </c>
      <c r="AA12635"/>
      <c r="AD12635"/>
      <c r="AE12635" s="6"/>
      <c r="AH12635" s="5"/>
    </row>
    <row r="12636" spans="12:34">
      <c r="L12636" s="6">
        <v>45176.699339212966</v>
      </c>
      <c r="M12636">
        <v>1263.4000000000001</v>
      </c>
      <c r="N12636">
        <v>23.0227</v>
      </c>
      <c r="AA12636"/>
      <c r="AD12636"/>
      <c r="AE12636" s="6"/>
      <c r="AH12636" s="5"/>
    </row>
    <row r="12637" spans="12:34">
      <c r="L12637" s="6">
        <v>45176.69934013889</v>
      </c>
      <c r="M12637">
        <v>1263.5</v>
      </c>
      <c r="N12637">
        <v>23.031639999999999</v>
      </c>
      <c r="AA12637"/>
      <c r="AD12637"/>
      <c r="AE12637" s="6"/>
      <c r="AH12637" s="5"/>
    </row>
    <row r="12638" spans="12:34">
      <c r="L12638" s="6">
        <v>45176.699341527783</v>
      </c>
      <c r="M12638">
        <v>1263.5999999999999</v>
      </c>
      <c r="N12638">
        <v>23.038530000000002</v>
      </c>
      <c r="AA12638"/>
      <c r="AD12638"/>
      <c r="AE12638" s="6"/>
      <c r="AH12638" s="5"/>
    </row>
    <row r="12639" spans="12:34">
      <c r="L12639" s="6">
        <v>45176.699342453707</v>
      </c>
      <c r="M12639">
        <v>1263.7</v>
      </c>
      <c r="N12639">
        <v>23.002199999999998</v>
      </c>
      <c r="AA12639"/>
      <c r="AD12639"/>
      <c r="AE12639" s="6"/>
      <c r="AH12639" s="5"/>
    </row>
    <row r="12640" spans="12:34">
      <c r="L12640" s="6">
        <v>45176.699343379631</v>
      </c>
      <c r="M12640">
        <v>1263.8</v>
      </c>
      <c r="N12640">
        <v>23.007650000000002</v>
      </c>
      <c r="AA12640"/>
      <c r="AD12640"/>
      <c r="AE12640" s="6"/>
      <c r="AH12640" s="5"/>
    </row>
    <row r="12641" spans="12:34">
      <c r="L12641" s="6">
        <v>45176.699344768524</v>
      </c>
      <c r="M12641">
        <v>1263.9000000000001</v>
      </c>
      <c r="N12641">
        <v>23.020900000000001</v>
      </c>
      <c r="AA12641"/>
      <c r="AD12641"/>
      <c r="AE12641" s="6"/>
      <c r="AH12641" s="5"/>
    </row>
    <row r="12642" spans="12:34">
      <c r="L12642" s="6">
        <v>45176.699346157409</v>
      </c>
      <c r="M12642">
        <v>1264</v>
      </c>
      <c r="N12642">
        <v>22.998750000000001</v>
      </c>
      <c r="AA12642"/>
      <c r="AD12642"/>
      <c r="AE12642" s="6"/>
      <c r="AH12642" s="5"/>
    </row>
    <row r="12643" spans="12:34">
      <c r="L12643" s="6">
        <v>45176.699347083333</v>
      </c>
      <c r="M12643">
        <v>1264.0999999999999</v>
      </c>
      <c r="N12643">
        <v>22.99249</v>
      </c>
      <c r="AA12643"/>
      <c r="AD12643"/>
      <c r="AE12643" s="6"/>
      <c r="AH12643" s="5"/>
    </row>
    <row r="12644" spans="12:34">
      <c r="L12644" s="6">
        <v>45176.699348472226</v>
      </c>
      <c r="M12644">
        <v>1264.2</v>
      </c>
      <c r="N12644">
        <v>23.03304</v>
      </c>
      <c r="AA12644"/>
      <c r="AD12644"/>
      <c r="AE12644" s="6"/>
      <c r="AH12644" s="5"/>
    </row>
    <row r="12645" spans="12:34">
      <c r="L12645" s="6">
        <v>45176.69934939815</v>
      </c>
      <c r="M12645">
        <v>1264.3</v>
      </c>
      <c r="N12645">
        <v>23.058039999999998</v>
      </c>
      <c r="AA12645"/>
      <c r="AD12645"/>
      <c r="AE12645" s="6"/>
      <c r="AH12645" s="5"/>
    </row>
    <row r="12646" spans="12:34">
      <c r="L12646" s="6">
        <v>45176.699350787043</v>
      </c>
      <c r="M12646">
        <v>1264.4000000000001</v>
      </c>
      <c r="N12646">
        <v>23.055599999999998</v>
      </c>
      <c r="AA12646"/>
      <c r="AD12646"/>
      <c r="AE12646" s="6"/>
      <c r="AH12646" s="5"/>
    </row>
    <row r="12647" spans="12:34">
      <c r="L12647" s="6">
        <v>45176.699351712967</v>
      </c>
      <c r="M12647">
        <v>1264.5</v>
      </c>
      <c r="N12647">
        <v>23.03969</v>
      </c>
      <c r="AA12647"/>
      <c r="AD12647"/>
      <c r="AE12647" s="6"/>
      <c r="AH12647" s="5"/>
    </row>
    <row r="12648" spans="12:34">
      <c r="L12648" s="6">
        <v>45176.699353101852</v>
      </c>
      <c r="M12648">
        <v>1264.5999999999999</v>
      </c>
      <c r="N12648">
        <v>23.029409999999999</v>
      </c>
      <c r="AA12648"/>
      <c r="AD12648"/>
      <c r="AE12648" s="6"/>
      <c r="AH12648" s="5"/>
    </row>
    <row r="12649" spans="12:34">
      <c r="L12649" s="6">
        <v>45176.699354027784</v>
      </c>
      <c r="M12649">
        <v>1264.7</v>
      </c>
      <c r="N12649">
        <v>23.05029</v>
      </c>
      <c r="AA12649"/>
      <c r="AD12649"/>
      <c r="AE12649" s="6"/>
      <c r="AH12649" s="5"/>
    </row>
    <row r="12650" spans="12:34">
      <c r="L12650" s="6">
        <v>45176.699354953707</v>
      </c>
      <c r="M12650">
        <v>1264.8</v>
      </c>
      <c r="N12650">
        <v>23.046209999999999</v>
      </c>
      <c r="AA12650"/>
      <c r="AD12650"/>
      <c r="AE12650" s="6"/>
      <c r="AH12650" s="5"/>
    </row>
    <row r="12651" spans="12:34">
      <c r="L12651" s="6">
        <v>45176.699356342593</v>
      </c>
      <c r="M12651">
        <v>1264.9000000000001</v>
      </c>
      <c r="N12651">
        <v>23.036729999999999</v>
      </c>
      <c r="AA12651"/>
      <c r="AD12651"/>
      <c r="AE12651" s="6"/>
      <c r="AH12651" s="5"/>
    </row>
    <row r="12652" spans="12:34">
      <c r="L12652" s="6">
        <v>45176.699357731486</v>
      </c>
      <c r="M12652">
        <v>1265</v>
      </c>
      <c r="N12652">
        <v>23.012250000000002</v>
      </c>
      <c r="AA12652"/>
      <c r="AD12652"/>
      <c r="AE12652" s="6"/>
      <c r="AH12652" s="5"/>
    </row>
    <row r="12653" spans="12:34">
      <c r="L12653" s="6">
        <v>45176.69935865741</v>
      </c>
      <c r="M12653">
        <v>1265.0999999999999</v>
      </c>
      <c r="N12653">
        <v>23.023700000000002</v>
      </c>
      <c r="AA12653"/>
      <c r="AD12653"/>
      <c r="AE12653" s="6"/>
      <c r="AH12653" s="5"/>
    </row>
    <row r="12654" spans="12:34">
      <c r="L12654" s="6">
        <v>45176.699360046296</v>
      </c>
      <c r="M12654">
        <v>1265.2</v>
      </c>
      <c r="N12654">
        <v>23.0931</v>
      </c>
      <c r="AA12654"/>
      <c r="AD12654"/>
      <c r="AE12654" s="6"/>
      <c r="AH12654" s="5"/>
    </row>
    <row r="12655" spans="12:34">
      <c r="L12655" s="6">
        <v>45176.699360972227</v>
      </c>
      <c r="M12655">
        <v>1265.3</v>
      </c>
      <c r="N12655">
        <v>23.105090000000001</v>
      </c>
      <c r="AA12655"/>
      <c r="AD12655"/>
      <c r="AE12655" s="6"/>
      <c r="AH12655" s="5"/>
    </row>
    <row r="12656" spans="12:34">
      <c r="L12656" s="6">
        <v>45176.699362361112</v>
      </c>
      <c r="M12656">
        <v>1265.4000000000001</v>
      </c>
      <c r="N12656">
        <v>23.100090000000002</v>
      </c>
      <c r="AA12656"/>
      <c r="AD12656"/>
      <c r="AE12656" s="6"/>
      <c r="AH12656" s="5"/>
    </row>
    <row r="12657" spans="12:34">
      <c r="L12657" s="6">
        <v>45176.699363287036</v>
      </c>
      <c r="M12657">
        <v>1265.5</v>
      </c>
      <c r="N12657">
        <v>23.106539999999999</v>
      </c>
      <c r="AA12657"/>
      <c r="AD12657"/>
      <c r="AE12657" s="6"/>
      <c r="AH12657" s="5"/>
    </row>
    <row r="12658" spans="12:34">
      <c r="L12658" s="6">
        <v>45176.699364675929</v>
      </c>
      <c r="M12658">
        <v>1265.5999999999999</v>
      </c>
      <c r="N12658">
        <v>23.101680000000002</v>
      </c>
      <c r="AA12658"/>
      <c r="AD12658"/>
      <c r="AE12658" s="6"/>
      <c r="AH12658" s="5"/>
    </row>
    <row r="12659" spans="12:34">
      <c r="L12659" s="6">
        <v>45176.699365601853</v>
      </c>
      <c r="M12659">
        <v>1265.7</v>
      </c>
      <c r="N12659">
        <v>23.09657</v>
      </c>
      <c r="AA12659"/>
      <c r="AD12659"/>
      <c r="AE12659" s="6"/>
      <c r="AH12659" s="5"/>
    </row>
    <row r="12660" spans="12:34">
      <c r="L12660" s="6">
        <v>45176.699366527777</v>
      </c>
      <c r="M12660">
        <v>1265.8</v>
      </c>
      <c r="N12660">
        <v>23.104030000000002</v>
      </c>
      <c r="AA12660"/>
      <c r="AD12660"/>
      <c r="AE12660" s="6"/>
      <c r="AH12660" s="5"/>
    </row>
    <row r="12661" spans="12:34">
      <c r="L12661" s="6">
        <v>45176.69936791667</v>
      </c>
      <c r="M12661">
        <v>1265.9000000000001</v>
      </c>
      <c r="N12661">
        <v>23.098120000000002</v>
      </c>
      <c r="AA12661"/>
      <c r="AD12661"/>
      <c r="AE12661" s="6"/>
      <c r="AH12661" s="5"/>
    </row>
    <row r="12662" spans="12:34">
      <c r="L12662" s="6">
        <v>45176.699368842594</v>
      </c>
      <c r="M12662">
        <v>1266</v>
      </c>
      <c r="N12662">
        <v>23.092040000000001</v>
      </c>
      <c r="AA12662"/>
      <c r="AD12662"/>
      <c r="AE12662" s="6"/>
      <c r="AH12662" s="5"/>
    </row>
    <row r="12663" spans="12:34">
      <c r="L12663" s="6">
        <v>45176.699370231487</v>
      </c>
      <c r="M12663">
        <v>1266.0999999999999</v>
      </c>
      <c r="N12663">
        <v>23.092849999999999</v>
      </c>
      <c r="AA12663"/>
      <c r="AD12663"/>
      <c r="AE12663" s="6"/>
      <c r="AH12663" s="5"/>
    </row>
    <row r="12664" spans="12:34">
      <c r="L12664" s="6">
        <v>45176.699371631948</v>
      </c>
      <c r="M12664">
        <v>1266.2</v>
      </c>
      <c r="N12664">
        <v>23.121839999999999</v>
      </c>
      <c r="AA12664"/>
      <c r="AD12664"/>
      <c r="AE12664" s="6"/>
      <c r="AH12664" s="5"/>
    </row>
    <row r="12665" spans="12:34">
      <c r="L12665" s="6">
        <v>45176.699372557872</v>
      </c>
      <c r="M12665">
        <v>1266.3</v>
      </c>
      <c r="N12665">
        <v>23.090240000000001</v>
      </c>
      <c r="AA12665"/>
      <c r="AD12665"/>
      <c r="AE12665" s="6"/>
      <c r="AH12665" s="5"/>
    </row>
    <row r="12666" spans="12:34">
      <c r="L12666" s="6">
        <v>45176.699373946765</v>
      </c>
      <c r="M12666">
        <v>1266.4000000000001</v>
      </c>
      <c r="N12666">
        <v>23.144500000000001</v>
      </c>
      <c r="AA12666"/>
      <c r="AD12666"/>
      <c r="AE12666" s="6"/>
      <c r="AH12666" s="5"/>
    </row>
    <row r="12667" spans="12:34">
      <c r="L12667" s="6">
        <v>45176.699374872689</v>
      </c>
      <c r="M12667">
        <v>1266.5</v>
      </c>
      <c r="N12667">
        <v>23.138819999999999</v>
      </c>
      <c r="AA12667"/>
      <c r="AD12667"/>
      <c r="AE12667" s="6"/>
      <c r="AH12667" s="5"/>
    </row>
    <row r="12668" spans="12:34">
      <c r="L12668" s="6">
        <v>45176.699376273151</v>
      </c>
      <c r="M12668">
        <v>1266.5999999999999</v>
      </c>
      <c r="N12668">
        <v>23.13552</v>
      </c>
      <c r="AA12668"/>
      <c r="AD12668"/>
      <c r="AE12668" s="6"/>
      <c r="AH12668" s="5"/>
    </row>
    <row r="12669" spans="12:34">
      <c r="L12669" s="6">
        <v>45176.699377199075</v>
      </c>
      <c r="M12669">
        <v>1266.7</v>
      </c>
      <c r="N12669">
        <v>23.131239999999998</v>
      </c>
      <c r="AA12669"/>
      <c r="AD12669"/>
      <c r="AE12669" s="6"/>
      <c r="AH12669" s="5"/>
    </row>
    <row r="12670" spans="12:34">
      <c r="L12670" s="6">
        <v>45176.699378125006</v>
      </c>
      <c r="M12670">
        <v>1266.8</v>
      </c>
      <c r="N12670">
        <v>23.106490000000001</v>
      </c>
      <c r="AA12670"/>
      <c r="AD12670"/>
      <c r="AE12670" s="6"/>
      <c r="AH12670" s="5"/>
    </row>
    <row r="12671" spans="12:34">
      <c r="L12671" s="6">
        <v>45176.699379513891</v>
      </c>
      <c r="M12671">
        <v>1266.9000000000001</v>
      </c>
      <c r="N12671">
        <v>23.119669999999999</v>
      </c>
      <c r="AA12671"/>
      <c r="AD12671"/>
      <c r="AE12671" s="6"/>
      <c r="AH12671" s="5"/>
    </row>
    <row r="12672" spans="12:34">
      <c r="L12672" s="6">
        <v>45176.699380902777</v>
      </c>
      <c r="M12672">
        <v>1267</v>
      </c>
      <c r="N12672">
        <v>23.115379999999998</v>
      </c>
      <c r="AA12672"/>
      <c r="AD12672"/>
      <c r="AE12672" s="6"/>
      <c r="AH12672" s="5"/>
    </row>
    <row r="12673" spans="12:34">
      <c r="L12673" s="6">
        <v>45176.699381828708</v>
      </c>
      <c r="M12673">
        <v>1267.0999999999999</v>
      </c>
      <c r="N12673">
        <v>23.084700000000002</v>
      </c>
      <c r="AA12673"/>
      <c r="AD12673"/>
      <c r="AE12673" s="6"/>
      <c r="AH12673" s="5"/>
    </row>
    <row r="12674" spans="12:34">
      <c r="L12674" s="6">
        <v>45176.699383217594</v>
      </c>
      <c r="M12674">
        <v>1267.2</v>
      </c>
      <c r="N12674">
        <v>23.104340000000001</v>
      </c>
      <c r="AA12674"/>
      <c r="AD12674"/>
      <c r="AE12674" s="6"/>
      <c r="AH12674" s="5"/>
    </row>
    <row r="12675" spans="12:34">
      <c r="L12675" s="6">
        <v>45176.699384143518</v>
      </c>
      <c r="M12675">
        <v>1267.3</v>
      </c>
      <c r="N12675">
        <v>23.1265</v>
      </c>
      <c r="AA12675"/>
      <c r="AD12675"/>
      <c r="AE12675" s="6"/>
      <c r="AH12675" s="5"/>
    </row>
    <row r="12676" spans="12:34">
      <c r="L12676" s="6">
        <v>45176.699385532411</v>
      </c>
      <c r="M12676">
        <v>1267.4000000000001</v>
      </c>
      <c r="N12676">
        <v>23.1312</v>
      </c>
      <c r="AA12676"/>
      <c r="AD12676"/>
      <c r="AE12676" s="6"/>
      <c r="AH12676" s="5"/>
    </row>
    <row r="12677" spans="12:34">
      <c r="L12677" s="6">
        <v>45176.699386458335</v>
      </c>
      <c r="M12677">
        <v>1267.5</v>
      </c>
      <c r="N12677">
        <v>23.10876</v>
      </c>
      <c r="AA12677"/>
      <c r="AD12677"/>
      <c r="AE12677" s="6"/>
      <c r="AH12677" s="5"/>
    </row>
    <row r="12678" spans="12:34">
      <c r="L12678" s="6">
        <v>45176.699387847228</v>
      </c>
      <c r="M12678">
        <v>1267.5999999999999</v>
      </c>
      <c r="N12678">
        <v>23.070799999999998</v>
      </c>
      <c r="AA12678"/>
      <c r="AD12678"/>
      <c r="AE12678" s="6"/>
      <c r="AH12678" s="5"/>
    </row>
    <row r="12679" spans="12:34">
      <c r="L12679" s="6">
        <v>45176.699388773151</v>
      </c>
      <c r="M12679">
        <v>1267.7</v>
      </c>
      <c r="N12679">
        <v>23.067139999999998</v>
      </c>
      <c r="AA12679"/>
      <c r="AD12679"/>
      <c r="AE12679" s="6"/>
      <c r="AH12679" s="5"/>
    </row>
    <row r="12680" spans="12:34">
      <c r="L12680" s="6">
        <v>45176.699389699075</v>
      </c>
      <c r="M12680">
        <v>1267.8</v>
      </c>
      <c r="N12680">
        <v>23.065940000000001</v>
      </c>
      <c r="AA12680"/>
      <c r="AD12680"/>
      <c r="AE12680" s="6"/>
      <c r="AH12680" s="5"/>
    </row>
    <row r="12681" spans="12:34">
      <c r="L12681" s="6">
        <v>45176.699391087968</v>
      </c>
      <c r="M12681">
        <v>1267.9000000000001</v>
      </c>
      <c r="N12681">
        <v>23.13205</v>
      </c>
      <c r="AA12681"/>
      <c r="AD12681"/>
      <c r="AE12681" s="6"/>
      <c r="AH12681" s="5"/>
    </row>
    <row r="12682" spans="12:34">
      <c r="L12682" s="6">
        <v>45176.699392013892</v>
      </c>
      <c r="M12682">
        <v>1268</v>
      </c>
      <c r="N12682">
        <v>23.125039999999998</v>
      </c>
      <c r="AA12682"/>
      <c r="AD12682"/>
      <c r="AE12682" s="6"/>
      <c r="AH12682" s="5"/>
    </row>
    <row r="12683" spans="12:34">
      <c r="L12683" s="6">
        <v>45176.699393402778</v>
      </c>
      <c r="M12683">
        <v>1268.0999999999999</v>
      </c>
      <c r="N12683">
        <v>23.12585</v>
      </c>
      <c r="AA12683"/>
      <c r="AD12683"/>
      <c r="AE12683" s="6"/>
      <c r="AH12683" s="5"/>
    </row>
    <row r="12684" spans="12:34">
      <c r="L12684" s="6">
        <v>45176.699394791671</v>
      </c>
      <c r="M12684">
        <v>1268.2</v>
      </c>
      <c r="N12684">
        <v>23.143229999999999</v>
      </c>
      <c r="AA12684"/>
      <c r="AD12684"/>
      <c r="AE12684" s="6"/>
      <c r="AH12684" s="5"/>
    </row>
    <row r="12685" spans="12:34">
      <c r="L12685" s="6">
        <v>45176.699395717595</v>
      </c>
      <c r="M12685">
        <v>1268.3</v>
      </c>
      <c r="N12685">
        <v>23.10004</v>
      </c>
      <c r="AA12685"/>
      <c r="AD12685"/>
      <c r="AE12685" s="6"/>
      <c r="AH12685" s="5"/>
    </row>
    <row r="12686" spans="12:34">
      <c r="L12686" s="6">
        <v>45176.699397106488</v>
      </c>
      <c r="M12686">
        <v>1268.4000000000001</v>
      </c>
      <c r="N12686">
        <v>23.0458</v>
      </c>
      <c r="AA12686"/>
      <c r="AD12686"/>
      <c r="AE12686" s="6"/>
      <c r="AH12686" s="5"/>
    </row>
    <row r="12687" spans="12:34">
      <c r="L12687" s="6">
        <v>45176.699398032411</v>
      </c>
      <c r="M12687">
        <v>1268.5</v>
      </c>
      <c r="N12687">
        <v>23.066140000000001</v>
      </c>
      <c r="AA12687"/>
      <c r="AD12687"/>
      <c r="AE12687" s="6"/>
      <c r="AH12687" s="5"/>
    </row>
    <row r="12688" spans="12:34">
      <c r="L12688" s="6">
        <v>45176.699399421297</v>
      </c>
      <c r="M12688">
        <v>1268.5999999999999</v>
      </c>
      <c r="N12688">
        <v>23.093250000000001</v>
      </c>
      <c r="AA12688"/>
      <c r="AD12688"/>
      <c r="AE12688" s="6"/>
      <c r="AH12688" s="5"/>
    </row>
    <row r="12689" spans="12:34">
      <c r="L12689" s="6">
        <v>45176.699400347228</v>
      </c>
      <c r="M12689">
        <v>1268.7</v>
      </c>
      <c r="N12689">
        <v>23.06446</v>
      </c>
      <c r="AA12689"/>
      <c r="AD12689"/>
      <c r="AE12689" s="6"/>
      <c r="AH12689" s="5"/>
    </row>
    <row r="12690" spans="12:34">
      <c r="L12690" s="6">
        <v>45176.699401273152</v>
      </c>
      <c r="M12690">
        <v>1268.8</v>
      </c>
      <c r="N12690">
        <v>23.10407</v>
      </c>
      <c r="AA12690"/>
      <c r="AD12690"/>
      <c r="AE12690" s="6"/>
      <c r="AH12690" s="5"/>
    </row>
    <row r="12691" spans="12:34">
      <c r="L12691" s="6">
        <v>45176.699402662038</v>
      </c>
      <c r="M12691">
        <v>1268.9000000000001</v>
      </c>
      <c r="N12691">
        <v>23.023029999999999</v>
      </c>
      <c r="AA12691"/>
      <c r="AD12691"/>
      <c r="AE12691" s="6"/>
      <c r="AH12691" s="5"/>
    </row>
    <row r="12692" spans="12:34">
      <c r="L12692" s="6">
        <v>45176.699403587969</v>
      </c>
      <c r="M12692">
        <v>1269</v>
      </c>
      <c r="N12692">
        <v>23.066120000000002</v>
      </c>
      <c r="AA12692"/>
      <c r="AD12692"/>
      <c r="AE12692" s="6"/>
      <c r="AH12692" s="5"/>
    </row>
    <row r="12693" spans="12:34">
      <c r="L12693" s="6">
        <v>45176.699404976855</v>
      </c>
      <c r="M12693">
        <v>1269.0999999999999</v>
      </c>
      <c r="N12693">
        <v>23.043869999999998</v>
      </c>
      <c r="AA12693"/>
      <c r="AD12693"/>
      <c r="AE12693" s="6"/>
      <c r="AH12693" s="5"/>
    </row>
    <row r="12694" spans="12:34">
      <c r="L12694" s="6">
        <v>45176.69940636574</v>
      </c>
      <c r="M12694">
        <v>1269.2</v>
      </c>
      <c r="N12694">
        <v>23.044640000000001</v>
      </c>
      <c r="AA12694"/>
      <c r="AD12694"/>
      <c r="AE12694" s="6"/>
      <c r="AH12694" s="5"/>
    </row>
    <row r="12695" spans="12:34">
      <c r="L12695" s="6">
        <v>45176.699407291671</v>
      </c>
      <c r="M12695">
        <v>1269.3</v>
      </c>
      <c r="N12695">
        <v>23.037590000000002</v>
      </c>
      <c r="AA12695"/>
      <c r="AD12695"/>
      <c r="AE12695" s="6"/>
      <c r="AH12695" s="5"/>
    </row>
    <row r="12696" spans="12:34">
      <c r="L12696" s="6">
        <v>45176.699408680557</v>
      </c>
      <c r="M12696">
        <v>1269.4000000000001</v>
      </c>
      <c r="N12696">
        <v>23.027290000000001</v>
      </c>
      <c r="AA12696"/>
      <c r="AD12696"/>
      <c r="AE12696" s="6"/>
      <c r="AH12696" s="5"/>
    </row>
    <row r="12697" spans="12:34">
      <c r="L12697" s="6">
        <v>45176.699409606481</v>
      </c>
      <c r="M12697">
        <v>1269.5</v>
      </c>
      <c r="N12697">
        <v>23.038209999999999</v>
      </c>
      <c r="AA12697"/>
      <c r="AD12697"/>
      <c r="AE12697" s="6"/>
      <c r="AH12697" s="5"/>
    </row>
    <row r="12698" spans="12:34">
      <c r="L12698" s="6">
        <v>45176.699410995374</v>
      </c>
      <c r="M12698">
        <v>1269.5999999999999</v>
      </c>
      <c r="N12698">
        <v>23.01999</v>
      </c>
      <c r="AA12698"/>
      <c r="AD12698"/>
      <c r="AE12698" s="6"/>
      <c r="AH12698" s="5"/>
    </row>
    <row r="12699" spans="12:34">
      <c r="L12699" s="6">
        <v>45176.699411921298</v>
      </c>
      <c r="M12699">
        <v>1269.7</v>
      </c>
      <c r="N12699">
        <v>22.97871</v>
      </c>
      <c r="AA12699"/>
      <c r="AD12699"/>
      <c r="AE12699" s="6"/>
      <c r="AH12699" s="5"/>
    </row>
    <row r="12700" spans="12:34">
      <c r="L12700" s="6">
        <v>45176.699412847222</v>
      </c>
      <c r="M12700">
        <v>1269.8</v>
      </c>
      <c r="N12700">
        <v>22.98358</v>
      </c>
      <c r="AA12700"/>
      <c r="AD12700"/>
      <c r="AE12700" s="6"/>
      <c r="AH12700" s="5"/>
    </row>
    <row r="12701" spans="12:34">
      <c r="L12701" s="6">
        <v>45176.699414236115</v>
      </c>
      <c r="M12701">
        <v>1269.9000000000001</v>
      </c>
      <c r="N12701">
        <v>22.996449999999999</v>
      </c>
      <c r="AA12701"/>
      <c r="AD12701"/>
      <c r="AE12701" s="6"/>
      <c r="AH12701" s="5"/>
    </row>
    <row r="12702" spans="12:34">
      <c r="L12702" s="6">
        <v>45176.699415625</v>
      </c>
      <c r="M12702">
        <v>1270</v>
      </c>
      <c r="N12702">
        <v>22.99653</v>
      </c>
      <c r="AA12702"/>
      <c r="AD12702"/>
      <c r="AE12702" s="6"/>
      <c r="AH12702" s="5"/>
    </row>
    <row r="12703" spans="12:34">
      <c r="L12703" s="6">
        <v>45176.699416550931</v>
      </c>
      <c r="M12703">
        <v>1270.0999999999999</v>
      </c>
      <c r="N12703">
        <v>23.040610000000001</v>
      </c>
      <c r="AA12703"/>
      <c r="AD12703"/>
      <c r="AE12703" s="6"/>
      <c r="AH12703" s="5"/>
    </row>
    <row r="12704" spans="12:34">
      <c r="L12704" s="6">
        <v>45176.699417939817</v>
      </c>
      <c r="M12704">
        <v>1270.2</v>
      </c>
      <c r="N12704">
        <v>23.013480000000001</v>
      </c>
      <c r="AA12704"/>
      <c r="AD12704"/>
      <c r="AE12704" s="6"/>
      <c r="AH12704" s="5"/>
    </row>
    <row r="12705" spans="12:34">
      <c r="L12705" s="6">
        <v>45176.699418865741</v>
      </c>
      <c r="M12705">
        <v>1270.3</v>
      </c>
      <c r="N12705">
        <v>23.02542</v>
      </c>
      <c r="AA12705"/>
      <c r="AD12705"/>
      <c r="AE12705" s="6"/>
      <c r="AH12705" s="5"/>
    </row>
    <row r="12706" spans="12:34">
      <c r="L12706" s="6">
        <v>45176.699420254634</v>
      </c>
      <c r="M12706">
        <v>1270.4000000000001</v>
      </c>
      <c r="N12706">
        <v>23.02685</v>
      </c>
      <c r="AA12706"/>
      <c r="AD12706"/>
      <c r="AE12706" s="6"/>
      <c r="AH12706" s="5"/>
    </row>
    <row r="12707" spans="12:34">
      <c r="L12707" s="6">
        <v>45176.699421180558</v>
      </c>
      <c r="M12707">
        <v>1270.5</v>
      </c>
      <c r="N12707">
        <v>22.98751</v>
      </c>
      <c r="AA12707"/>
      <c r="AD12707"/>
      <c r="AE12707" s="6"/>
      <c r="AH12707" s="5"/>
    </row>
    <row r="12708" spans="12:34">
      <c r="L12708" s="6">
        <v>45176.699422569443</v>
      </c>
      <c r="M12708">
        <v>1270.5999999999999</v>
      </c>
      <c r="N12708">
        <v>22.997420000000002</v>
      </c>
      <c r="AA12708"/>
      <c r="AD12708"/>
      <c r="AE12708" s="6"/>
      <c r="AH12708" s="5"/>
    </row>
    <row r="12709" spans="12:34">
      <c r="L12709" s="6">
        <v>45176.699423495375</v>
      </c>
      <c r="M12709">
        <v>1270.7</v>
      </c>
      <c r="N12709">
        <v>22.954910000000002</v>
      </c>
      <c r="AA12709"/>
      <c r="AD12709"/>
      <c r="AE12709" s="6"/>
      <c r="AH12709" s="5"/>
    </row>
    <row r="12710" spans="12:34">
      <c r="L12710" s="6">
        <v>45176.699424421298</v>
      </c>
      <c r="M12710">
        <v>1270.8</v>
      </c>
      <c r="N12710">
        <v>22.96172</v>
      </c>
      <c r="AA12710"/>
      <c r="AD12710"/>
      <c r="AE12710" s="6"/>
      <c r="AH12710" s="5"/>
    </row>
    <row r="12711" spans="12:34">
      <c r="L12711" s="6">
        <v>45176.699425810191</v>
      </c>
      <c r="M12711">
        <v>1270.9000000000001</v>
      </c>
      <c r="N12711">
        <v>22.946539999999999</v>
      </c>
      <c r="AA12711"/>
      <c r="AD12711"/>
      <c r="AE12711" s="6"/>
      <c r="AH12711" s="5"/>
    </row>
    <row r="12712" spans="12:34">
      <c r="L12712" s="6">
        <v>45176.699426736115</v>
      </c>
      <c r="M12712">
        <v>1271</v>
      </c>
      <c r="N12712">
        <v>22.936990000000002</v>
      </c>
      <c r="AA12712"/>
      <c r="AD12712"/>
      <c r="AE12712" s="6"/>
      <c r="AH12712" s="5"/>
    </row>
    <row r="12713" spans="12:34">
      <c r="L12713" s="6">
        <v>45176.699428125001</v>
      </c>
      <c r="M12713">
        <v>1271.0999999999999</v>
      </c>
      <c r="N12713">
        <v>22.971900000000002</v>
      </c>
      <c r="AA12713"/>
      <c r="AD12713"/>
      <c r="AE12713" s="6"/>
      <c r="AH12713" s="5"/>
    </row>
    <row r="12714" spans="12:34">
      <c r="L12714" s="6">
        <v>45176.699429513894</v>
      </c>
      <c r="M12714">
        <v>1271.2</v>
      </c>
      <c r="N12714">
        <v>23.026669999999999</v>
      </c>
      <c r="AA12714"/>
      <c r="AD12714"/>
      <c r="AE12714" s="6"/>
      <c r="AH12714" s="5"/>
    </row>
    <row r="12715" spans="12:34">
      <c r="L12715" s="6">
        <v>45176.699430439818</v>
      </c>
      <c r="M12715">
        <v>1271.3</v>
      </c>
      <c r="N12715">
        <v>23.010680000000001</v>
      </c>
      <c r="AA12715"/>
      <c r="AD12715"/>
      <c r="AE12715" s="6"/>
      <c r="AH12715" s="5"/>
    </row>
    <row r="12716" spans="12:34">
      <c r="L12716" s="6">
        <v>45176.699431828703</v>
      </c>
      <c r="M12716">
        <v>1271.4000000000001</v>
      </c>
      <c r="N12716">
        <v>23.004280000000001</v>
      </c>
      <c r="AA12716"/>
      <c r="AD12716"/>
      <c r="AE12716" s="6"/>
      <c r="AH12716" s="5"/>
    </row>
    <row r="12717" spans="12:34">
      <c r="L12717" s="6">
        <v>45176.699432754634</v>
      </c>
      <c r="M12717">
        <v>1271.5</v>
      </c>
      <c r="N12717">
        <v>22.954889999999999</v>
      </c>
      <c r="AA12717"/>
      <c r="AD12717"/>
      <c r="AE12717" s="6"/>
      <c r="AH12717" s="5"/>
    </row>
    <row r="12718" spans="12:34">
      <c r="L12718" s="6">
        <v>45176.69943414352</v>
      </c>
      <c r="M12718">
        <v>1271.5999999999999</v>
      </c>
      <c r="N12718">
        <v>22.998180000000001</v>
      </c>
      <c r="AA12718"/>
      <c r="AD12718"/>
      <c r="AE12718" s="6"/>
      <c r="AH12718" s="5"/>
    </row>
    <row r="12719" spans="12:34">
      <c r="L12719" s="6">
        <v>45176.699435069444</v>
      </c>
      <c r="M12719">
        <v>1271.7</v>
      </c>
      <c r="N12719">
        <v>22.969919999999998</v>
      </c>
      <c r="AA12719"/>
      <c r="AD12719"/>
      <c r="AE12719" s="6"/>
      <c r="AH12719" s="5"/>
    </row>
    <row r="12720" spans="12:34">
      <c r="L12720" s="6">
        <v>45176.699435995375</v>
      </c>
      <c r="M12720">
        <v>1271.8</v>
      </c>
      <c r="N12720">
        <v>22.97109</v>
      </c>
      <c r="AA12720"/>
      <c r="AD12720"/>
      <c r="AE12720" s="6"/>
      <c r="AH12720" s="5"/>
    </row>
    <row r="12721" spans="12:34">
      <c r="L12721" s="6">
        <v>45176.699437384261</v>
      </c>
      <c r="M12721">
        <v>1271.9000000000001</v>
      </c>
      <c r="N12721">
        <v>22.933769999999999</v>
      </c>
      <c r="AA12721"/>
      <c r="AD12721"/>
      <c r="AE12721" s="6"/>
      <c r="AH12721" s="5"/>
    </row>
    <row r="12722" spans="12:34">
      <c r="L12722" s="6">
        <v>45176.699438310185</v>
      </c>
      <c r="M12722">
        <v>1272</v>
      </c>
      <c r="N12722">
        <v>22.92417</v>
      </c>
      <c r="AA12722"/>
      <c r="AD12722"/>
      <c r="AE12722" s="6"/>
      <c r="AH12722" s="5"/>
    </row>
    <row r="12723" spans="12:34">
      <c r="L12723" s="6">
        <v>45176.699439699078</v>
      </c>
      <c r="M12723">
        <v>1272.0999999999999</v>
      </c>
      <c r="N12723">
        <v>22.948119999999999</v>
      </c>
      <c r="AA12723"/>
      <c r="AD12723"/>
      <c r="AE12723" s="6"/>
      <c r="AH12723" s="5"/>
    </row>
    <row r="12724" spans="12:34">
      <c r="L12724" s="6">
        <v>45176.699441087963</v>
      </c>
      <c r="M12724">
        <v>1272.2</v>
      </c>
      <c r="N12724">
        <v>22.954619999999998</v>
      </c>
      <c r="AA12724"/>
      <c r="AD12724"/>
      <c r="AE12724" s="6"/>
      <c r="AH12724" s="5"/>
    </row>
    <row r="12725" spans="12:34">
      <c r="L12725" s="6">
        <v>45176.699442013894</v>
      </c>
      <c r="M12725">
        <v>1272.3</v>
      </c>
      <c r="N12725">
        <v>22.923179999999999</v>
      </c>
      <c r="AA12725"/>
      <c r="AD12725"/>
      <c r="AE12725" s="6"/>
      <c r="AH12725" s="5"/>
    </row>
    <row r="12726" spans="12:34">
      <c r="L12726" s="6">
        <v>45176.69944340278</v>
      </c>
      <c r="M12726">
        <v>1272.4000000000001</v>
      </c>
      <c r="N12726">
        <v>22.944749999999999</v>
      </c>
      <c r="AA12726"/>
      <c r="AD12726"/>
      <c r="AE12726" s="6"/>
      <c r="AH12726" s="5"/>
    </row>
    <row r="12727" spans="12:34">
      <c r="L12727" s="6">
        <v>45176.699444328704</v>
      </c>
      <c r="M12727">
        <v>1272.5</v>
      </c>
      <c r="N12727">
        <v>22.93205</v>
      </c>
      <c r="AA12727"/>
      <c r="AD12727"/>
      <c r="AE12727" s="6"/>
      <c r="AH12727" s="5"/>
    </row>
    <row r="12728" spans="12:34">
      <c r="L12728" s="6">
        <v>45176.699445717597</v>
      </c>
      <c r="M12728">
        <v>1272.5999999999999</v>
      </c>
      <c r="N12728">
        <v>22.920559999999998</v>
      </c>
      <c r="AA12728"/>
      <c r="AD12728"/>
      <c r="AE12728" s="6"/>
      <c r="AH12728" s="5"/>
    </row>
    <row r="12729" spans="12:34">
      <c r="L12729" s="6">
        <v>45176.699446643521</v>
      </c>
      <c r="M12729">
        <v>1272.7</v>
      </c>
      <c r="N12729">
        <v>22.923220000000001</v>
      </c>
      <c r="AA12729"/>
      <c r="AD12729"/>
      <c r="AE12729" s="6"/>
      <c r="AH12729" s="5"/>
    </row>
    <row r="12730" spans="12:34">
      <c r="L12730" s="6">
        <v>45176.699447569445</v>
      </c>
      <c r="M12730">
        <v>1272.8</v>
      </c>
      <c r="N12730">
        <v>22.928139999999999</v>
      </c>
      <c r="AA12730"/>
      <c r="AD12730"/>
      <c r="AE12730" s="6"/>
      <c r="AH12730" s="5"/>
    </row>
    <row r="12731" spans="12:34">
      <c r="L12731" s="6">
        <v>45176.699448958338</v>
      </c>
      <c r="M12731">
        <v>1272.9000000000001</v>
      </c>
      <c r="N12731">
        <v>22.931270000000001</v>
      </c>
      <c r="AA12731"/>
      <c r="AD12731"/>
      <c r="AE12731" s="6"/>
      <c r="AH12731" s="5"/>
    </row>
    <row r="12732" spans="12:34">
      <c r="L12732" s="6">
        <v>45176.699449884261</v>
      </c>
      <c r="M12732">
        <v>1273</v>
      </c>
      <c r="N12732">
        <v>22.9377</v>
      </c>
      <c r="AA12732"/>
      <c r="AD12732"/>
      <c r="AE12732" s="6"/>
      <c r="AH12732" s="5"/>
    </row>
    <row r="12733" spans="12:34">
      <c r="L12733" s="6">
        <v>45176.699451273147</v>
      </c>
      <c r="M12733">
        <v>1273.0999999999999</v>
      </c>
      <c r="N12733">
        <v>22.929179999999999</v>
      </c>
      <c r="AA12733"/>
      <c r="AD12733"/>
      <c r="AE12733" s="6"/>
      <c r="AH12733" s="5"/>
    </row>
    <row r="12734" spans="12:34">
      <c r="L12734" s="6">
        <v>45176.69945266204</v>
      </c>
      <c r="M12734">
        <v>1273.2</v>
      </c>
      <c r="N12734">
        <v>22.941980000000001</v>
      </c>
      <c r="AA12734"/>
      <c r="AD12734"/>
      <c r="AE12734" s="6"/>
      <c r="AH12734" s="5"/>
    </row>
    <row r="12735" spans="12:34">
      <c r="L12735" s="6">
        <v>45176.699453587964</v>
      </c>
      <c r="M12735">
        <v>1273.3</v>
      </c>
      <c r="N12735">
        <v>22.901700000000002</v>
      </c>
      <c r="AA12735"/>
      <c r="AD12735"/>
      <c r="AE12735" s="6"/>
      <c r="AH12735" s="5"/>
    </row>
    <row r="12736" spans="12:34">
      <c r="L12736" s="6">
        <v>45176.699454976857</v>
      </c>
      <c r="M12736">
        <v>1273.4000000000001</v>
      </c>
      <c r="N12736">
        <v>22.914149999999999</v>
      </c>
      <c r="AA12736"/>
      <c r="AD12736"/>
      <c r="AE12736" s="6"/>
      <c r="AH12736" s="5"/>
    </row>
    <row r="12737" spans="12:34">
      <c r="L12737" s="6">
        <v>45176.699455902781</v>
      </c>
      <c r="M12737">
        <v>1273.5</v>
      </c>
      <c r="N12737">
        <v>22.905000000000001</v>
      </c>
      <c r="AA12737"/>
      <c r="AD12737"/>
      <c r="AE12737" s="6"/>
      <c r="AH12737" s="5"/>
    </row>
    <row r="12738" spans="12:34">
      <c r="L12738" s="6">
        <v>45176.699457291666</v>
      </c>
      <c r="M12738">
        <v>1273.5999999999999</v>
      </c>
      <c r="N12738">
        <v>22.934740000000001</v>
      </c>
      <c r="AA12738"/>
      <c r="AD12738"/>
      <c r="AE12738" s="6"/>
      <c r="AH12738" s="5"/>
    </row>
    <row r="12739" spans="12:34">
      <c r="L12739" s="6">
        <v>45176.699458217598</v>
      </c>
      <c r="M12739">
        <v>1273.7</v>
      </c>
      <c r="N12739">
        <v>22.919270000000001</v>
      </c>
      <c r="AA12739"/>
      <c r="AD12739"/>
      <c r="AE12739" s="6"/>
      <c r="AH12739" s="5"/>
    </row>
    <row r="12740" spans="12:34">
      <c r="L12740" s="6">
        <v>45176.699459143521</v>
      </c>
      <c r="M12740">
        <v>1273.8</v>
      </c>
      <c r="N12740">
        <v>22.925059999999998</v>
      </c>
      <c r="AA12740"/>
      <c r="AD12740"/>
      <c r="AE12740" s="6"/>
      <c r="AH12740" s="5"/>
    </row>
    <row r="12741" spans="12:34">
      <c r="L12741" s="6">
        <v>45176.699460532407</v>
      </c>
      <c r="M12741">
        <v>1273.9000000000001</v>
      </c>
      <c r="N12741">
        <v>23.003350000000001</v>
      </c>
      <c r="AA12741"/>
      <c r="AD12741"/>
      <c r="AE12741" s="6"/>
      <c r="AH12741" s="5"/>
    </row>
    <row r="12742" spans="12:34">
      <c r="L12742" s="6">
        <v>45176.699461458338</v>
      </c>
      <c r="M12742">
        <v>1274</v>
      </c>
      <c r="N12742">
        <v>22.974730000000001</v>
      </c>
      <c r="AA12742"/>
      <c r="AD12742"/>
      <c r="AE12742" s="6"/>
      <c r="AH12742" s="5"/>
    </row>
    <row r="12743" spans="12:34">
      <c r="L12743" s="6">
        <v>45176.699462847224</v>
      </c>
      <c r="M12743">
        <v>1274.0999999999999</v>
      </c>
      <c r="N12743">
        <v>23.008050000000001</v>
      </c>
      <c r="AA12743"/>
      <c r="AD12743"/>
      <c r="AE12743" s="6"/>
      <c r="AH12743" s="5"/>
    </row>
    <row r="12744" spans="12:34">
      <c r="L12744" s="6">
        <v>45176.699464236117</v>
      </c>
      <c r="M12744">
        <v>1274.2</v>
      </c>
      <c r="N12744">
        <v>22.954820000000002</v>
      </c>
      <c r="AA12744"/>
      <c r="AD12744"/>
      <c r="AE12744" s="6"/>
      <c r="AH12744" s="5"/>
    </row>
    <row r="12745" spans="12:34">
      <c r="L12745" s="6">
        <v>45176.699465162041</v>
      </c>
      <c r="M12745">
        <v>1274.3</v>
      </c>
      <c r="N12745">
        <v>22.966069999999998</v>
      </c>
      <c r="AA12745"/>
      <c r="AD12745"/>
      <c r="AE12745" s="6"/>
      <c r="AH12745" s="5"/>
    </row>
    <row r="12746" spans="12:34">
      <c r="L12746" s="6">
        <v>45176.699466550926</v>
      </c>
      <c r="M12746">
        <v>1274.4000000000001</v>
      </c>
      <c r="N12746">
        <v>22.995419999999999</v>
      </c>
      <c r="AA12746"/>
      <c r="AD12746"/>
      <c r="AE12746" s="6"/>
      <c r="AH12746" s="5"/>
    </row>
    <row r="12747" spans="12:34">
      <c r="L12747" s="6">
        <v>45176.699467476858</v>
      </c>
      <c r="M12747">
        <v>1274.5</v>
      </c>
      <c r="N12747">
        <v>22.97467</v>
      </c>
      <c r="AA12747"/>
      <c r="AD12747"/>
      <c r="AE12747" s="6"/>
      <c r="AH12747" s="5"/>
    </row>
    <row r="12748" spans="12:34">
      <c r="L12748" s="6">
        <v>45176.699468865743</v>
      </c>
      <c r="M12748">
        <v>1274.5999999999999</v>
      </c>
      <c r="N12748">
        <v>22.98601</v>
      </c>
      <c r="AA12748"/>
      <c r="AD12748"/>
      <c r="AE12748" s="6"/>
      <c r="AH12748" s="5"/>
    </row>
    <row r="12749" spans="12:34">
      <c r="L12749" s="6">
        <v>45176.699469791667</v>
      </c>
      <c r="M12749">
        <v>1274.7</v>
      </c>
      <c r="N12749">
        <v>22.978480000000001</v>
      </c>
      <c r="AA12749"/>
      <c r="AD12749"/>
      <c r="AE12749" s="6"/>
      <c r="AH12749" s="5"/>
    </row>
    <row r="12750" spans="12:34">
      <c r="L12750" s="6">
        <v>45176.699470717598</v>
      </c>
      <c r="M12750">
        <v>1274.8</v>
      </c>
      <c r="N12750">
        <v>22.983840000000001</v>
      </c>
      <c r="AA12750"/>
      <c r="AD12750"/>
      <c r="AE12750" s="6"/>
      <c r="AH12750" s="5"/>
    </row>
    <row r="12751" spans="12:34">
      <c r="L12751" s="6">
        <v>45176.699472106484</v>
      </c>
      <c r="M12751">
        <v>1274.9000000000001</v>
      </c>
      <c r="N12751">
        <v>22.976220000000001</v>
      </c>
      <c r="AA12751"/>
      <c r="AD12751"/>
      <c r="AE12751" s="6"/>
      <c r="AH12751" s="5"/>
    </row>
    <row r="12752" spans="12:34">
      <c r="L12752" s="6">
        <v>45176.699473032408</v>
      </c>
      <c r="M12752">
        <v>1275</v>
      </c>
      <c r="N12752">
        <v>22.96651</v>
      </c>
      <c r="AA12752"/>
      <c r="AD12752"/>
      <c r="AE12752" s="6"/>
      <c r="AH12752" s="5"/>
    </row>
    <row r="12753" spans="12:34">
      <c r="L12753" s="6">
        <v>45176.699474421301</v>
      </c>
      <c r="M12753">
        <v>1275.0999999999999</v>
      </c>
      <c r="N12753">
        <v>22.96752</v>
      </c>
      <c r="AA12753"/>
      <c r="AD12753"/>
      <c r="AE12753" s="6"/>
      <c r="AH12753" s="5"/>
    </row>
    <row r="12754" spans="12:34">
      <c r="L12754" s="6">
        <v>45176.699475810186</v>
      </c>
      <c r="M12754">
        <v>1275.2</v>
      </c>
      <c r="N12754">
        <v>22.95177</v>
      </c>
      <c r="AA12754"/>
      <c r="AD12754"/>
      <c r="AE12754" s="6"/>
      <c r="AH12754" s="5"/>
    </row>
    <row r="12755" spans="12:34">
      <c r="L12755" s="6">
        <v>45176.69947673611</v>
      </c>
      <c r="M12755">
        <v>1275.3</v>
      </c>
      <c r="N12755">
        <v>22.97165</v>
      </c>
      <c r="AA12755"/>
      <c r="AD12755"/>
      <c r="AE12755" s="6"/>
      <c r="AH12755" s="5"/>
    </row>
    <row r="12756" spans="12:34">
      <c r="L12756" s="6">
        <v>45176.699478125003</v>
      </c>
      <c r="M12756">
        <v>1275.4000000000001</v>
      </c>
      <c r="N12756">
        <v>22.95412</v>
      </c>
      <c r="AA12756"/>
      <c r="AD12756"/>
      <c r="AE12756" s="6"/>
      <c r="AH12756" s="5"/>
    </row>
    <row r="12757" spans="12:34">
      <c r="L12757" s="6">
        <v>45176.699479050927</v>
      </c>
      <c r="M12757">
        <v>1275.5</v>
      </c>
      <c r="N12757">
        <v>22.9724</v>
      </c>
      <c r="AA12757"/>
      <c r="AD12757"/>
      <c r="AE12757" s="6"/>
      <c r="AH12757" s="5"/>
    </row>
    <row r="12758" spans="12:34">
      <c r="L12758" s="6">
        <v>45176.699480416668</v>
      </c>
      <c r="M12758">
        <v>1275.5999999999999</v>
      </c>
      <c r="N12758">
        <v>22.969169999999998</v>
      </c>
      <c r="AA12758"/>
      <c r="AD12758"/>
      <c r="AE12758" s="6"/>
      <c r="AH12758" s="5"/>
    </row>
    <row r="12759" spans="12:34">
      <c r="L12759" s="6">
        <v>45176.699481342592</v>
      </c>
      <c r="M12759">
        <v>1275.7</v>
      </c>
      <c r="N12759">
        <v>22.932079999999999</v>
      </c>
      <c r="AA12759"/>
      <c r="AD12759"/>
      <c r="AE12759" s="6"/>
      <c r="AH12759" s="5"/>
    </row>
    <row r="12760" spans="12:34">
      <c r="L12760" s="6">
        <v>45176.699482268523</v>
      </c>
      <c r="M12760">
        <v>1275.8</v>
      </c>
      <c r="N12760">
        <v>22.918800000000001</v>
      </c>
      <c r="AA12760"/>
      <c r="AD12760"/>
      <c r="AE12760" s="6"/>
      <c r="AH12760" s="5"/>
    </row>
    <row r="12761" spans="12:34">
      <c r="L12761" s="6">
        <v>45176.699483657409</v>
      </c>
      <c r="M12761">
        <v>1275.9000000000001</v>
      </c>
      <c r="N12761">
        <v>22.921510000000001</v>
      </c>
      <c r="AA12761"/>
      <c r="AD12761"/>
      <c r="AE12761" s="6"/>
      <c r="AH12761" s="5"/>
    </row>
    <row r="12762" spans="12:34">
      <c r="L12762" s="6">
        <v>45176.699484583332</v>
      </c>
      <c r="M12762">
        <v>1276</v>
      </c>
      <c r="N12762">
        <v>22.926449999999999</v>
      </c>
      <c r="AA12762"/>
      <c r="AD12762"/>
      <c r="AE12762" s="6"/>
      <c r="AH12762" s="5"/>
    </row>
    <row r="12763" spans="12:34">
      <c r="L12763" s="6">
        <v>45176.699485972225</v>
      </c>
      <c r="M12763">
        <v>1276.0999999999999</v>
      </c>
      <c r="N12763">
        <v>22.95168</v>
      </c>
      <c r="AA12763"/>
      <c r="AD12763"/>
      <c r="AE12763" s="6"/>
      <c r="AH12763" s="5"/>
    </row>
    <row r="12764" spans="12:34">
      <c r="L12764" s="6">
        <v>45176.699487361111</v>
      </c>
      <c r="M12764">
        <v>1276.2</v>
      </c>
      <c r="N12764">
        <v>22.90136</v>
      </c>
      <c r="AA12764"/>
      <c r="AD12764"/>
      <c r="AE12764" s="6"/>
      <c r="AH12764" s="5"/>
    </row>
    <row r="12765" spans="12:34">
      <c r="L12765" s="6">
        <v>45176.699488287042</v>
      </c>
      <c r="M12765">
        <v>1276.3</v>
      </c>
      <c r="N12765">
        <v>22.92559</v>
      </c>
      <c r="AA12765"/>
      <c r="AD12765"/>
      <c r="AE12765" s="6"/>
      <c r="AH12765" s="5"/>
    </row>
    <row r="12766" spans="12:34">
      <c r="L12766" s="6">
        <v>45176.699489675928</v>
      </c>
      <c r="M12766">
        <v>1276.4000000000001</v>
      </c>
      <c r="N12766">
        <v>22.90879</v>
      </c>
      <c r="AA12766"/>
      <c r="AD12766"/>
      <c r="AE12766" s="6"/>
      <c r="AH12766" s="5"/>
    </row>
    <row r="12767" spans="12:34">
      <c r="L12767" s="6">
        <v>45176.699490601852</v>
      </c>
      <c r="M12767">
        <v>1276.5</v>
      </c>
      <c r="N12767">
        <v>22.918330000000001</v>
      </c>
      <c r="AA12767"/>
      <c r="AD12767"/>
      <c r="AE12767" s="6"/>
      <c r="AH12767" s="5"/>
    </row>
    <row r="12768" spans="12:34">
      <c r="L12768" s="6">
        <v>45176.69949201389</v>
      </c>
      <c r="M12768">
        <v>1276.5999999999999</v>
      </c>
      <c r="N12768">
        <v>22.910450000000001</v>
      </c>
      <c r="AA12768"/>
      <c r="AD12768"/>
      <c r="AE12768" s="6"/>
      <c r="AH12768" s="5"/>
    </row>
    <row r="12769" spans="12:34">
      <c r="L12769" s="6">
        <v>45176.699492939821</v>
      </c>
      <c r="M12769">
        <v>1276.7</v>
      </c>
      <c r="N12769">
        <v>22.888500000000001</v>
      </c>
      <c r="AA12769"/>
      <c r="AD12769"/>
      <c r="AE12769" s="6"/>
      <c r="AH12769" s="5"/>
    </row>
    <row r="12770" spans="12:34">
      <c r="L12770" s="6">
        <v>45176.699493865744</v>
      </c>
      <c r="M12770">
        <v>1276.8</v>
      </c>
      <c r="N12770">
        <v>22.969090000000001</v>
      </c>
      <c r="AA12770"/>
      <c r="AD12770"/>
      <c r="AE12770" s="6"/>
      <c r="AH12770" s="5"/>
    </row>
    <row r="12771" spans="12:34">
      <c r="L12771" s="6">
        <v>45176.69949525463</v>
      </c>
      <c r="M12771">
        <v>1276.9000000000001</v>
      </c>
      <c r="N12771">
        <v>22.970289999999999</v>
      </c>
      <c r="AA12771"/>
      <c r="AD12771"/>
      <c r="AE12771" s="6"/>
      <c r="AH12771" s="5"/>
    </row>
    <row r="12772" spans="12:34">
      <c r="L12772" s="6">
        <v>45176.699496180561</v>
      </c>
      <c r="M12772">
        <v>1277</v>
      </c>
      <c r="N12772">
        <v>22.93027</v>
      </c>
      <c r="AA12772"/>
      <c r="AD12772"/>
      <c r="AE12772" s="6"/>
      <c r="AH12772" s="5"/>
    </row>
    <row r="12773" spans="12:34">
      <c r="L12773" s="6">
        <v>45176.699497569447</v>
      </c>
      <c r="M12773">
        <v>1277.0999999999999</v>
      </c>
      <c r="N12773">
        <v>22.94528</v>
      </c>
      <c r="AA12773"/>
      <c r="AD12773"/>
      <c r="AE12773" s="6"/>
      <c r="AH12773" s="5"/>
    </row>
    <row r="12774" spans="12:34">
      <c r="L12774" s="6">
        <v>45176.699498958333</v>
      </c>
      <c r="M12774">
        <v>1277.2</v>
      </c>
      <c r="N12774">
        <v>22.955480000000001</v>
      </c>
      <c r="AA12774"/>
      <c r="AD12774"/>
      <c r="AE12774" s="6"/>
      <c r="AH12774" s="5"/>
    </row>
    <row r="12775" spans="12:34">
      <c r="L12775" s="6">
        <v>45176.699499884264</v>
      </c>
      <c r="M12775">
        <v>1277.3</v>
      </c>
      <c r="N12775">
        <v>23.00346</v>
      </c>
      <c r="AA12775"/>
      <c r="AD12775"/>
      <c r="AE12775" s="6"/>
      <c r="AH12775" s="5"/>
    </row>
    <row r="12776" spans="12:34">
      <c r="L12776" s="6">
        <v>45176.69950127315</v>
      </c>
      <c r="M12776">
        <v>1277.4000000000001</v>
      </c>
      <c r="N12776">
        <v>22.97289</v>
      </c>
      <c r="AA12776"/>
      <c r="AD12776"/>
      <c r="AE12776" s="6"/>
      <c r="AH12776" s="5"/>
    </row>
    <row r="12777" spans="12:34">
      <c r="L12777" s="6">
        <v>45176.699502199073</v>
      </c>
      <c r="M12777">
        <v>1277.5</v>
      </c>
      <c r="N12777">
        <v>22.972660000000001</v>
      </c>
      <c r="AA12777"/>
      <c r="AD12777"/>
      <c r="AE12777" s="6"/>
      <c r="AH12777" s="5"/>
    </row>
    <row r="12778" spans="12:34">
      <c r="L12778" s="6">
        <v>45176.699503587966</v>
      </c>
      <c r="M12778">
        <v>1277.5999999999999</v>
      </c>
      <c r="N12778">
        <v>23.0017</v>
      </c>
      <c r="AA12778"/>
      <c r="AD12778"/>
      <c r="AE12778" s="6"/>
      <c r="AH12778" s="5"/>
    </row>
    <row r="12779" spans="12:34">
      <c r="L12779" s="6">
        <v>45176.69950451389</v>
      </c>
      <c r="M12779">
        <v>1277.7</v>
      </c>
      <c r="N12779">
        <v>23.02534</v>
      </c>
      <c r="AA12779"/>
      <c r="AD12779"/>
      <c r="AE12779" s="6"/>
      <c r="AH12779" s="5"/>
    </row>
    <row r="12780" spans="12:34">
      <c r="L12780" s="6">
        <v>45176.699505439814</v>
      </c>
      <c r="M12780">
        <v>1277.8</v>
      </c>
      <c r="N12780">
        <v>23.02327</v>
      </c>
      <c r="AA12780"/>
      <c r="AD12780"/>
      <c r="AE12780" s="6"/>
      <c r="AH12780" s="5"/>
    </row>
    <row r="12781" spans="12:34">
      <c r="L12781" s="6">
        <v>45176.699506828707</v>
      </c>
      <c r="M12781">
        <v>1277.9000000000001</v>
      </c>
      <c r="N12781">
        <v>23.000520000000002</v>
      </c>
      <c r="AA12781"/>
      <c r="AD12781"/>
      <c r="AE12781" s="6"/>
      <c r="AH12781" s="5"/>
    </row>
    <row r="12782" spans="12:34">
      <c r="L12782" s="6">
        <v>45176.699507754631</v>
      </c>
      <c r="M12782">
        <v>1278</v>
      </c>
      <c r="N12782">
        <v>22.98057</v>
      </c>
      <c r="AA12782"/>
      <c r="AD12782"/>
      <c r="AE12782" s="6"/>
      <c r="AH12782" s="5"/>
    </row>
    <row r="12783" spans="12:34">
      <c r="L12783" s="6">
        <v>45176.699509143524</v>
      </c>
      <c r="M12783">
        <v>1278.0999999999999</v>
      </c>
      <c r="N12783">
        <v>22.98264</v>
      </c>
      <c r="AA12783"/>
      <c r="AD12783"/>
      <c r="AE12783" s="6"/>
      <c r="AH12783" s="5"/>
    </row>
    <row r="12784" spans="12:34">
      <c r="L12784" s="6">
        <v>45176.699510532409</v>
      </c>
      <c r="M12784">
        <v>1278.2</v>
      </c>
      <c r="N12784">
        <v>22.984000000000002</v>
      </c>
      <c r="AA12784"/>
      <c r="AD12784"/>
      <c r="AE12784" s="6"/>
      <c r="AH12784" s="5"/>
    </row>
    <row r="12785" spans="12:34">
      <c r="L12785" s="6">
        <v>45176.699511458333</v>
      </c>
      <c r="M12785">
        <v>1278.3</v>
      </c>
      <c r="N12785">
        <v>22.982410000000002</v>
      </c>
      <c r="AA12785"/>
      <c r="AD12785"/>
      <c r="AE12785" s="6"/>
      <c r="AH12785" s="5"/>
    </row>
    <row r="12786" spans="12:34">
      <c r="L12786" s="6">
        <v>45176.699512847226</v>
      </c>
      <c r="M12786">
        <v>1278.4000000000001</v>
      </c>
      <c r="N12786">
        <v>23.04468</v>
      </c>
      <c r="AA12786"/>
      <c r="AD12786"/>
      <c r="AE12786" s="6"/>
      <c r="AH12786" s="5"/>
    </row>
    <row r="12787" spans="12:34">
      <c r="L12787" s="6">
        <v>45176.69951377315</v>
      </c>
      <c r="M12787">
        <v>1278.5</v>
      </c>
      <c r="N12787">
        <v>23.0289</v>
      </c>
      <c r="AA12787"/>
      <c r="AD12787"/>
      <c r="AE12787" s="6"/>
      <c r="AH12787" s="5"/>
    </row>
    <row r="12788" spans="12:34">
      <c r="L12788" s="6">
        <v>45176.699515162043</v>
      </c>
      <c r="M12788">
        <v>1278.5999999999999</v>
      </c>
      <c r="N12788">
        <v>22.990159999999999</v>
      </c>
      <c r="AA12788"/>
      <c r="AD12788"/>
      <c r="AE12788" s="6"/>
      <c r="AH12788" s="5"/>
    </row>
    <row r="12789" spans="12:34">
      <c r="L12789" s="6">
        <v>45176.699516087967</v>
      </c>
      <c r="M12789">
        <v>1278.7</v>
      </c>
      <c r="N12789">
        <v>22.990549999999999</v>
      </c>
      <c r="AA12789"/>
      <c r="AD12789"/>
      <c r="AE12789" s="6"/>
      <c r="AH12789" s="5"/>
    </row>
    <row r="12790" spans="12:34">
      <c r="L12790" s="6">
        <v>45176.699517013891</v>
      </c>
      <c r="M12790">
        <v>1278.8</v>
      </c>
      <c r="N12790">
        <v>23.0534</v>
      </c>
      <c r="AA12790"/>
      <c r="AD12790"/>
      <c r="AE12790" s="6"/>
      <c r="AH12790" s="5"/>
    </row>
    <row r="12791" spans="12:34">
      <c r="L12791" s="6">
        <v>45176.699518402784</v>
      </c>
      <c r="M12791">
        <v>1278.9000000000001</v>
      </c>
      <c r="N12791">
        <v>23.05791</v>
      </c>
      <c r="AA12791"/>
      <c r="AD12791"/>
      <c r="AE12791" s="6"/>
      <c r="AH12791" s="5"/>
    </row>
    <row r="12792" spans="12:34">
      <c r="L12792" s="6">
        <v>45176.699519328708</v>
      </c>
      <c r="M12792">
        <v>1279</v>
      </c>
      <c r="N12792">
        <v>23.021370000000001</v>
      </c>
      <c r="AA12792"/>
      <c r="AD12792"/>
      <c r="AE12792" s="6"/>
      <c r="AH12792" s="5"/>
    </row>
    <row r="12793" spans="12:34">
      <c r="L12793" s="6">
        <v>45176.699520717593</v>
      </c>
      <c r="M12793">
        <v>1279.0999999999999</v>
      </c>
      <c r="N12793">
        <v>23.02749</v>
      </c>
      <c r="AA12793"/>
      <c r="AD12793"/>
      <c r="AE12793" s="6"/>
      <c r="AH12793" s="5"/>
    </row>
    <row r="12794" spans="12:34">
      <c r="L12794" s="6">
        <v>45176.699522106486</v>
      </c>
      <c r="M12794">
        <v>1279.2</v>
      </c>
      <c r="N12794">
        <v>23.062169999999998</v>
      </c>
      <c r="AA12794"/>
      <c r="AD12794"/>
      <c r="AE12794" s="6"/>
      <c r="AH12794" s="5"/>
    </row>
    <row r="12795" spans="12:34">
      <c r="L12795" s="6">
        <v>45176.69952303241</v>
      </c>
      <c r="M12795">
        <v>1279.3</v>
      </c>
      <c r="N12795">
        <v>23.01953</v>
      </c>
      <c r="AA12795"/>
      <c r="AD12795"/>
      <c r="AE12795" s="6"/>
      <c r="AH12795" s="5"/>
    </row>
    <row r="12796" spans="12:34">
      <c r="L12796" s="6">
        <v>45176.699524421296</v>
      </c>
      <c r="M12796">
        <v>1279.4000000000001</v>
      </c>
      <c r="N12796">
        <v>23.026489999999999</v>
      </c>
      <c r="AA12796"/>
      <c r="AD12796"/>
      <c r="AE12796" s="6"/>
      <c r="AH12796" s="5"/>
    </row>
    <row r="12797" spans="12:34">
      <c r="L12797" s="6">
        <v>45176.699525347227</v>
      </c>
      <c r="M12797">
        <v>1279.5</v>
      </c>
      <c r="N12797">
        <v>23.105910000000002</v>
      </c>
      <c r="AA12797"/>
      <c r="AD12797"/>
      <c r="AE12797" s="6"/>
      <c r="AH12797" s="5"/>
    </row>
    <row r="12798" spans="12:34">
      <c r="L12798" s="6">
        <v>45176.699526736113</v>
      </c>
      <c r="M12798">
        <v>1279.5999999999999</v>
      </c>
      <c r="N12798">
        <v>23.091339999999999</v>
      </c>
      <c r="AA12798"/>
      <c r="AD12798"/>
      <c r="AE12798" s="6"/>
      <c r="AH12798" s="5"/>
    </row>
    <row r="12799" spans="12:34">
      <c r="L12799" s="6">
        <v>45176.699527662036</v>
      </c>
      <c r="M12799">
        <v>1279.7</v>
      </c>
      <c r="N12799">
        <v>23.080010000000001</v>
      </c>
      <c r="AA12799"/>
      <c r="AD12799"/>
      <c r="AE12799" s="6"/>
      <c r="AH12799" s="5"/>
    </row>
    <row r="12800" spans="12:34">
      <c r="L12800" s="6">
        <v>45176.699528587968</v>
      </c>
      <c r="M12800">
        <v>1279.8</v>
      </c>
      <c r="N12800">
        <v>23.056830000000001</v>
      </c>
      <c r="AA12800"/>
      <c r="AD12800"/>
      <c r="AE12800" s="6"/>
      <c r="AH12800" s="5"/>
    </row>
    <row r="12801" spans="12:34">
      <c r="L12801" s="6">
        <v>45176.699529976853</v>
      </c>
      <c r="M12801">
        <v>1279.9000000000001</v>
      </c>
      <c r="N12801">
        <v>23.047270000000001</v>
      </c>
      <c r="AA12801"/>
      <c r="AD12801"/>
      <c r="AE12801" s="6"/>
      <c r="AH12801" s="5"/>
    </row>
    <row r="12802" spans="12:34">
      <c r="L12802" s="6">
        <v>45176.699530902777</v>
      </c>
      <c r="M12802">
        <v>1280</v>
      </c>
      <c r="N12802">
        <v>23.066929999999999</v>
      </c>
      <c r="AA12802"/>
      <c r="AD12802"/>
      <c r="AE12802" s="6"/>
      <c r="AH12802" s="5"/>
    </row>
    <row r="12803" spans="12:34">
      <c r="L12803" s="6">
        <v>45176.69953229167</v>
      </c>
      <c r="M12803">
        <v>1280.0999999999999</v>
      </c>
      <c r="N12803">
        <v>23.067889999999998</v>
      </c>
      <c r="AA12803"/>
      <c r="AD12803"/>
      <c r="AE12803" s="6"/>
      <c r="AH12803" s="5"/>
    </row>
    <row r="12804" spans="12:34">
      <c r="L12804" s="6">
        <v>45176.699533680556</v>
      </c>
      <c r="M12804">
        <v>1280.2</v>
      </c>
      <c r="N12804">
        <v>23.02589</v>
      </c>
      <c r="AA12804"/>
      <c r="AD12804"/>
      <c r="AE12804" s="6"/>
      <c r="AH12804" s="5"/>
    </row>
    <row r="12805" spans="12:34">
      <c r="L12805" s="6">
        <v>45176.699534606487</v>
      </c>
      <c r="M12805">
        <v>1280.3</v>
      </c>
      <c r="N12805">
        <v>23.059329999999999</v>
      </c>
      <c r="AA12805"/>
      <c r="AD12805"/>
      <c r="AE12805" s="6"/>
      <c r="AH12805" s="5"/>
    </row>
    <row r="12806" spans="12:34">
      <c r="L12806" s="6">
        <v>45176.699535995373</v>
      </c>
      <c r="M12806">
        <v>1280.4000000000001</v>
      </c>
      <c r="N12806">
        <v>23.080539999999999</v>
      </c>
      <c r="AA12806"/>
      <c r="AD12806"/>
      <c r="AE12806" s="6"/>
      <c r="AH12806" s="5"/>
    </row>
    <row r="12807" spans="12:34">
      <c r="L12807" s="6">
        <v>45176.699536921296</v>
      </c>
      <c r="M12807">
        <v>1280.5</v>
      </c>
      <c r="N12807">
        <v>23.069600000000001</v>
      </c>
      <c r="AA12807"/>
      <c r="AD12807"/>
      <c r="AE12807" s="6"/>
      <c r="AH12807" s="5"/>
    </row>
    <row r="12808" spans="12:34">
      <c r="L12808" s="6">
        <v>45176.699538310189</v>
      </c>
      <c r="M12808">
        <v>1280.5999999999999</v>
      </c>
      <c r="N12808">
        <v>23.088170000000002</v>
      </c>
      <c r="AA12808"/>
      <c r="AD12808"/>
      <c r="AE12808" s="6"/>
      <c r="AH12808" s="5"/>
    </row>
    <row r="12809" spans="12:34">
      <c r="L12809" s="6">
        <v>45176.699539236113</v>
      </c>
      <c r="M12809">
        <v>1280.7</v>
      </c>
      <c r="N12809">
        <v>23.04805</v>
      </c>
      <c r="AA12809"/>
      <c r="AD12809"/>
      <c r="AE12809" s="6"/>
      <c r="AH12809" s="5"/>
    </row>
    <row r="12810" spans="12:34">
      <c r="L12810" s="6">
        <v>45176.699540162037</v>
      </c>
      <c r="M12810">
        <v>1280.8</v>
      </c>
      <c r="N12810">
        <v>23.055019999999999</v>
      </c>
      <c r="AA12810"/>
      <c r="AD12810"/>
      <c r="AE12810" s="6"/>
      <c r="AH12810" s="5"/>
    </row>
    <row r="12811" spans="12:34">
      <c r="L12811" s="6">
        <v>45176.69954155093</v>
      </c>
      <c r="M12811">
        <v>1280.9000000000001</v>
      </c>
      <c r="N12811">
        <v>23.06203</v>
      </c>
      <c r="AA12811"/>
      <c r="AD12811"/>
      <c r="AE12811" s="6"/>
      <c r="AH12811" s="5"/>
    </row>
    <row r="12812" spans="12:34">
      <c r="L12812" s="6">
        <v>45176.699542476854</v>
      </c>
      <c r="M12812">
        <v>1281</v>
      </c>
      <c r="N12812">
        <v>23.07058</v>
      </c>
      <c r="AA12812"/>
      <c r="AD12812"/>
      <c r="AE12812" s="6"/>
      <c r="AH12812" s="5"/>
    </row>
    <row r="12813" spans="12:34">
      <c r="L12813" s="6">
        <v>45176.699543865747</v>
      </c>
      <c r="M12813">
        <v>1281.0999999999999</v>
      </c>
      <c r="N12813">
        <v>23.02139</v>
      </c>
      <c r="AA12813"/>
      <c r="AD12813"/>
      <c r="AE12813" s="6"/>
      <c r="AH12813" s="5"/>
    </row>
    <row r="12814" spans="12:34">
      <c r="L12814" s="6">
        <v>45176.699545254633</v>
      </c>
      <c r="M12814">
        <v>1281.2</v>
      </c>
      <c r="N12814">
        <v>23.027619999999999</v>
      </c>
      <c r="AA12814"/>
      <c r="AD12814"/>
      <c r="AE12814" s="6"/>
      <c r="AH12814" s="5"/>
    </row>
    <row r="12815" spans="12:34">
      <c r="L12815" s="6">
        <v>45176.699546192132</v>
      </c>
      <c r="M12815">
        <v>1281.3</v>
      </c>
      <c r="N12815">
        <v>23.017050000000001</v>
      </c>
      <c r="AA12815"/>
      <c r="AD12815"/>
      <c r="AE12815" s="6"/>
      <c r="AH12815" s="5"/>
    </row>
    <row r="12816" spans="12:34">
      <c r="L12816" s="6">
        <v>45176.699547569449</v>
      </c>
      <c r="M12816">
        <v>1281.4000000000001</v>
      </c>
      <c r="N12816">
        <v>23.002359999999999</v>
      </c>
      <c r="AA12816"/>
      <c r="AD12816"/>
      <c r="AE12816" s="6"/>
      <c r="AH12816" s="5"/>
    </row>
    <row r="12817" spans="12:34">
      <c r="L12817" s="6">
        <v>45176.699548495373</v>
      </c>
      <c r="M12817">
        <v>1281.5</v>
      </c>
      <c r="N12817">
        <v>23.008030000000002</v>
      </c>
      <c r="AA12817"/>
      <c r="AD12817"/>
      <c r="AE12817" s="6"/>
      <c r="AH12817" s="5"/>
    </row>
    <row r="12818" spans="12:34">
      <c r="L12818" s="6">
        <v>45176.69954987269</v>
      </c>
      <c r="M12818">
        <v>1281.5999999999999</v>
      </c>
      <c r="N12818">
        <v>22.958850000000002</v>
      </c>
      <c r="AA12818"/>
      <c r="AD12818"/>
      <c r="AE12818" s="6"/>
      <c r="AH12818" s="5"/>
    </row>
    <row r="12819" spans="12:34">
      <c r="L12819" s="6">
        <v>45176.69955081019</v>
      </c>
      <c r="M12819">
        <v>1281.7</v>
      </c>
      <c r="N12819">
        <v>22.972439999999999</v>
      </c>
      <c r="AA12819"/>
      <c r="AD12819"/>
      <c r="AE12819" s="6"/>
      <c r="AH12819" s="5"/>
    </row>
    <row r="12820" spans="12:34">
      <c r="L12820" s="6">
        <v>45176.699551724538</v>
      </c>
      <c r="M12820">
        <v>1281.8</v>
      </c>
      <c r="N12820">
        <v>22.991620000000001</v>
      </c>
      <c r="AA12820"/>
      <c r="AD12820"/>
      <c r="AE12820" s="6"/>
      <c r="AH12820" s="5"/>
    </row>
    <row r="12821" spans="12:34">
      <c r="L12821" s="6">
        <v>45176.699553113431</v>
      </c>
      <c r="M12821">
        <v>1281.9000000000001</v>
      </c>
      <c r="N12821">
        <v>22.99015</v>
      </c>
      <c r="AA12821"/>
      <c r="AD12821"/>
      <c r="AE12821" s="6"/>
      <c r="AH12821" s="5"/>
    </row>
    <row r="12822" spans="12:34">
      <c r="L12822" s="6">
        <v>45176.699554050931</v>
      </c>
      <c r="M12822">
        <v>1282</v>
      </c>
      <c r="N12822">
        <v>23.024260000000002</v>
      </c>
      <c r="AA12822"/>
      <c r="AD12822"/>
      <c r="AE12822" s="6"/>
      <c r="AH12822" s="5"/>
    </row>
    <row r="12823" spans="12:34">
      <c r="L12823" s="6">
        <v>45176.69955542824</v>
      </c>
      <c r="M12823">
        <v>1282.0999999999999</v>
      </c>
      <c r="N12823">
        <v>23.010850000000001</v>
      </c>
      <c r="AA12823"/>
      <c r="AD12823"/>
      <c r="AE12823" s="6"/>
      <c r="AH12823" s="5"/>
    </row>
    <row r="12824" spans="12:34">
      <c r="L12824" s="6">
        <v>45176.699556828709</v>
      </c>
      <c r="M12824">
        <v>1282.2</v>
      </c>
      <c r="N12824">
        <v>22.996500000000001</v>
      </c>
      <c r="AA12824"/>
      <c r="AD12824"/>
      <c r="AE12824" s="6"/>
      <c r="AH12824" s="5"/>
    </row>
    <row r="12825" spans="12:34">
      <c r="L12825" s="6">
        <v>45176.699557754633</v>
      </c>
      <c r="M12825">
        <v>1282.3</v>
      </c>
      <c r="N12825">
        <v>22.99926</v>
      </c>
      <c r="AA12825"/>
      <c r="AD12825"/>
      <c r="AE12825" s="6"/>
      <c r="AH12825" s="5"/>
    </row>
    <row r="12826" spans="12:34">
      <c r="L12826" s="6">
        <v>45176.699559143519</v>
      </c>
      <c r="M12826">
        <v>1282.4000000000001</v>
      </c>
      <c r="N12826">
        <v>22.981560000000002</v>
      </c>
      <c r="AA12826"/>
      <c r="AD12826"/>
      <c r="AE12826" s="6"/>
      <c r="AH12826" s="5"/>
    </row>
    <row r="12827" spans="12:34">
      <c r="L12827" s="6">
        <v>45176.69956006945</v>
      </c>
      <c r="M12827">
        <v>1282.5</v>
      </c>
      <c r="N12827">
        <v>22.972989999999999</v>
      </c>
      <c r="AA12827"/>
      <c r="AD12827"/>
      <c r="AE12827" s="6"/>
      <c r="AH12827" s="5"/>
    </row>
    <row r="12828" spans="12:34">
      <c r="L12828" s="6">
        <v>45176.699561458336</v>
      </c>
      <c r="M12828">
        <v>1282.5999999999999</v>
      </c>
      <c r="N12828">
        <v>22.961739999999999</v>
      </c>
      <c r="AA12828"/>
      <c r="AD12828"/>
      <c r="AE12828" s="6"/>
      <c r="AH12828" s="5"/>
    </row>
    <row r="12829" spans="12:34">
      <c r="L12829" s="6">
        <v>45176.699562384259</v>
      </c>
      <c r="M12829">
        <v>1282.7</v>
      </c>
      <c r="N12829">
        <v>22.991209999999999</v>
      </c>
      <c r="AA12829"/>
      <c r="AD12829"/>
      <c r="AE12829" s="6"/>
      <c r="AH12829" s="5"/>
    </row>
    <row r="12830" spans="12:34">
      <c r="L12830" s="6">
        <v>45176.699563310191</v>
      </c>
      <c r="M12830">
        <v>1282.8</v>
      </c>
      <c r="N12830">
        <v>23.01154</v>
      </c>
      <c r="AA12830"/>
      <c r="AD12830"/>
      <c r="AE12830" s="6"/>
      <c r="AH12830" s="5"/>
    </row>
    <row r="12831" spans="12:34">
      <c r="L12831" s="6">
        <v>45176.699564699076</v>
      </c>
      <c r="M12831">
        <v>1282.9000000000001</v>
      </c>
      <c r="N12831">
        <v>23.068809999999999</v>
      </c>
      <c r="AA12831"/>
      <c r="AD12831"/>
      <c r="AE12831" s="6"/>
      <c r="AH12831" s="5"/>
    </row>
    <row r="12832" spans="12:34">
      <c r="L12832" s="6">
        <v>45176.699565625</v>
      </c>
      <c r="M12832">
        <v>1283</v>
      </c>
      <c r="N12832">
        <v>23.036639999999998</v>
      </c>
      <c r="AA12832"/>
      <c r="AD12832"/>
      <c r="AE12832" s="6"/>
      <c r="AH12832" s="5"/>
    </row>
    <row r="12833" spans="12:34">
      <c r="L12833" s="6">
        <v>45176.699567013893</v>
      </c>
      <c r="M12833">
        <v>1283.0999999999999</v>
      </c>
      <c r="N12833">
        <v>23.031580000000002</v>
      </c>
      <c r="AA12833"/>
      <c r="AD12833"/>
      <c r="AE12833" s="6"/>
      <c r="AH12833" s="5"/>
    </row>
    <row r="12834" spans="12:34">
      <c r="L12834" s="6">
        <v>45176.699568402779</v>
      </c>
      <c r="M12834">
        <v>1283.2</v>
      </c>
      <c r="N12834">
        <v>23.021709999999999</v>
      </c>
      <c r="AA12834"/>
      <c r="AD12834"/>
      <c r="AE12834" s="6"/>
      <c r="AH12834" s="5"/>
    </row>
    <row r="12835" spans="12:34">
      <c r="L12835" s="6">
        <v>45176.699569328703</v>
      </c>
      <c r="M12835">
        <v>1283.3</v>
      </c>
      <c r="N12835">
        <v>23.051670000000001</v>
      </c>
      <c r="AA12835"/>
      <c r="AD12835"/>
      <c r="AE12835" s="6"/>
      <c r="AH12835" s="5"/>
    </row>
    <row r="12836" spans="12:34">
      <c r="L12836" s="6">
        <v>45176.699570717596</v>
      </c>
      <c r="M12836">
        <v>1283.4000000000001</v>
      </c>
      <c r="N12836">
        <v>23.065159999999999</v>
      </c>
      <c r="AA12836"/>
      <c r="AD12836"/>
      <c r="AE12836" s="6"/>
      <c r="AH12836" s="5"/>
    </row>
    <row r="12837" spans="12:34">
      <c r="L12837" s="6">
        <v>45176.699571643519</v>
      </c>
      <c r="M12837">
        <v>1283.5</v>
      </c>
      <c r="N12837">
        <v>23.032080000000001</v>
      </c>
      <c r="AA12837"/>
      <c r="AD12837"/>
      <c r="AE12837" s="6"/>
      <c r="AH12837" s="5"/>
    </row>
    <row r="12838" spans="12:34">
      <c r="L12838" s="6">
        <v>45176.699573032412</v>
      </c>
      <c r="M12838">
        <v>1283.5999999999999</v>
      </c>
      <c r="N12838">
        <v>22.998930000000001</v>
      </c>
      <c r="AA12838"/>
      <c r="AD12838"/>
      <c r="AE12838" s="6"/>
      <c r="AH12838" s="5"/>
    </row>
    <row r="12839" spans="12:34">
      <c r="L12839" s="6">
        <v>45176.699573958336</v>
      </c>
      <c r="M12839">
        <v>1283.7</v>
      </c>
      <c r="N12839">
        <v>22.986799999999999</v>
      </c>
      <c r="AA12839"/>
      <c r="AD12839"/>
      <c r="AE12839" s="6"/>
      <c r="AH12839" s="5"/>
    </row>
    <row r="12840" spans="12:34">
      <c r="L12840" s="6">
        <v>45176.69957488426</v>
      </c>
      <c r="M12840">
        <v>1283.8</v>
      </c>
      <c r="N12840">
        <v>22.96566</v>
      </c>
      <c r="AA12840"/>
      <c r="AD12840"/>
      <c r="AE12840" s="6"/>
      <c r="AH12840" s="5"/>
    </row>
    <row r="12841" spans="12:34">
      <c r="L12841" s="6">
        <v>45176.699576273153</v>
      </c>
      <c r="M12841">
        <v>1283.9000000000001</v>
      </c>
      <c r="N12841">
        <v>22.988569999999999</v>
      </c>
      <c r="AA12841"/>
      <c r="AD12841"/>
      <c r="AE12841" s="6"/>
      <c r="AH12841" s="5"/>
    </row>
    <row r="12842" spans="12:34">
      <c r="L12842" s="6">
        <v>45176.699577199077</v>
      </c>
      <c r="M12842">
        <v>1284</v>
      </c>
      <c r="N12842">
        <v>22.99588</v>
      </c>
      <c r="AA12842"/>
      <c r="AD12842"/>
      <c r="AE12842" s="6"/>
      <c r="AH12842" s="5"/>
    </row>
    <row r="12843" spans="12:34">
      <c r="L12843" s="6">
        <v>45176.699578587963</v>
      </c>
      <c r="M12843">
        <v>1284.0999999999999</v>
      </c>
      <c r="N12843">
        <v>22.991340000000001</v>
      </c>
      <c r="AA12843"/>
      <c r="AD12843"/>
      <c r="AE12843" s="6"/>
      <c r="AH12843" s="5"/>
    </row>
    <row r="12844" spans="12:34">
      <c r="L12844" s="6">
        <v>45176.699579976856</v>
      </c>
      <c r="M12844">
        <v>1284.2</v>
      </c>
      <c r="N12844">
        <v>23.036090000000002</v>
      </c>
      <c r="AA12844"/>
      <c r="AD12844"/>
      <c r="AE12844" s="6"/>
      <c r="AH12844" s="5"/>
    </row>
    <row r="12845" spans="12:34">
      <c r="L12845" s="6">
        <v>45176.699580902779</v>
      </c>
      <c r="M12845">
        <v>1284.3</v>
      </c>
      <c r="N12845">
        <v>23.037949999999999</v>
      </c>
      <c r="AA12845"/>
      <c r="AD12845"/>
      <c r="AE12845" s="6"/>
      <c r="AH12845" s="5"/>
    </row>
    <row r="12846" spans="12:34">
      <c r="L12846" s="6">
        <v>45176.699582291672</v>
      </c>
      <c r="M12846">
        <v>1284.4000000000001</v>
      </c>
      <c r="N12846">
        <v>23.116129999999998</v>
      </c>
      <c r="AA12846"/>
      <c r="AD12846"/>
      <c r="AE12846" s="6"/>
      <c r="AH12846" s="5"/>
    </row>
    <row r="12847" spans="12:34">
      <c r="L12847" s="6">
        <v>45176.699583217596</v>
      </c>
      <c r="M12847">
        <v>1284.5</v>
      </c>
      <c r="N12847">
        <v>23.06467</v>
      </c>
      <c r="AA12847"/>
      <c r="AD12847"/>
      <c r="AE12847" s="6"/>
      <c r="AH12847" s="5"/>
    </row>
    <row r="12848" spans="12:34">
      <c r="L12848" s="6">
        <v>45176.699584606482</v>
      </c>
      <c r="M12848">
        <v>1284.5999999999999</v>
      </c>
      <c r="N12848">
        <v>23.01191</v>
      </c>
      <c r="AA12848"/>
      <c r="AD12848"/>
      <c r="AE12848" s="6"/>
      <c r="AH12848" s="5"/>
    </row>
    <row r="12849" spans="12:34">
      <c r="L12849" s="6">
        <v>45176.699585532413</v>
      </c>
      <c r="M12849">
        <v>1284.7</v>
      </c>
      <c r="N12849">
        <v>23.02488</v>
      </c>
      <c r="AA12849"/>
      <c r="AD12849"/>
      <c r="AE12849" s="6"/>
      <c r="AH12849" s="5"/>
    </row>
    <row r="12850" spans="12:34">
      <c r="L12850" s="6">
        <v>45176.699586458337</v>
      </c>
      <c r="M12850">
        <v>1284.8</v>
      </c>
      <c r="N12850">
        <v>23.020050000000001</v>
      </c>
      <c r="AA12850"/>
      <c r="AD12850"/>
      <c r="AE12850" s="6"/>
      <c r="AH12850" s="5"/>
    </row>
    <row r="12851" spans="12:34">
      <c r="L12851" s="6">
        <v>45176.699587847223</v>
      </c>
      <c r="M12851">
        <v>1284.9000000000001</v>
      </c>
      <c r="N12851">
        <v>23.01876</v>
      </c>
      <c r="AA12851"/>
      <c r="AD12851"/>
      <c r="AE12851" s="6"/>
      <c r="AH12851" s="5"/>
    </row>
    <row r="12852" spans="12:34">
      <c r="L12852" s="6">
        <v>45176.699588773154</v>
      </c>
      <c r="M12852">
        <v>1285</v>
      </c>
      <c r="N12852">
        <v>23.02937</v>
      </c>
      <c r="AA12852"/>
      <c r="AD12852"/>
      <c r="AE12852" s="6"/>
      <c r="AH12852" s="5"/>
    </row>
    <row r="12853" spans="12:34">
      <c r="L12853" s="6">
        <v>45176.699590162039</v>
      </c>
      <c r="M12853">
        <v>1285.0999999999999</v>
      </c>
      <c r="N12853">
        <v>23.04166</v>
      </c>
      <c r="AA12853"/>
      <c r="AD12853"/>
      <c r="AE12853" s="6"/>
      <c r="AH12853" s="5"/>
    </row>
    <row r="12854" spans="12:34">
      <c r="L12854" s="6">
        <v>45176.699591550925</v>
      </c>
      <c r="M12854">
        <v>1285.2</v>
      </c>
      <c r="N12854">
        <v>23.004449999999999</v>
      </c>
      <c r="AA12854"/>
      <c r="AD12854"/>
      <c r="AE12854" s="6"/>
      <c r="AH12854" s="5"/>
    </row>
    <row r="12855" spans="12:34">
      <c r="L12855" s="6">
        <v>45176.699592476856</v>
      </c>
      <c r="M12855">
        <v>1285.3</v>
      </c>
      <c r="N12855">
        <v>23.060790000000001</v>
      </c>
      <c r="AA12855"/>
      <c r="AD12855"/>
      <c r="AE12855" s="6"/>
      <c r="AH12855" s="5"/>
    </row>
    <row r="12856" spans="12:34">
      <c r="L12856" s="6">
        <v>45176.699593865742</v>
      </c>
      <c r="M12856">
        <v>1285.4000000000001</v>
      </c>
      <c r="N12856">
        <v>23.056239999999999</v>
      </c>
      <c r="AA12856"/>
      <c r="AD12856"/>
      <c r="AE12856" s="6"/>
      <c r="AH12856" s="5"/>
    </row>
    <row r="12857" spans="12:34">
      <c r="L12857" s="6">
        <v>45176.699594791666</v>
      </c>
      <c r="M12857">
        <v>1285.5</v>
      </c>
      <c r="N12857">
        <v>23.065570000000001</v>
      </c>
      <c r="AA12857"/>
      <c r="AD12857"/>
      <c r="AE12857" s="6"/>
      <c r="AH12857" s="5"/>
    </row>
    <row r="12858" spans="12:34">
      <c r="L12858" s="6">
        <v>45176.699596192135</v>
      </c>
      <c r="M12858">
        <v>1285.5999999999999</v>
      </c>
      <c r="N12858">
        <v>23.009820000000001</v>
      </c>
      <c r="AA12858"/>
      <c r="AD12858"/>
      <c r="AE12858" s="6"/>
      <c r="AH12858" s="5"/>
    </row>
    <row r="12859" spans="12:34">
      <c r="L12859" s="6">
        <v>45176.699597118059</v>
      </c>
      <c r="M12859">
        <v>1285.7</v>
      </c>
      <c r="N12859">
        <v>23.00534</v>
      </c>
      <c r="AA12859"/>
      <c r="AD12859"/>
      <c r="AE12859" s="6"/>
      <c r="AH12859" s="5"/>
    </row>
    <row r="12860" spans="12:34">
      <c r="L12860" s="6">
        <v>45176.699598043982</v>
      </c>
      <c r="M12860">
        <v>1285.8</v>
      </c>
      <c r="N12860">
        <v>23.002099999999999</v>
      </c>
      <c r="AA12860"/>
      <c r="AD12860"/>
      <c r="AE12860" s="6"/>
      <c r="AH12860" s="5"/>
    </row>
    <row r="12861" spans="12:34">
      <c r="L12861" s="6">
        <v>45176.699599432875</v>
      </c>
      <c r="M12861">
        <v>1285.9000000000001</v>
      </c>
      <c r="N12861">
        <v>23.013470000000002</v>
      </c>
      <c r="AA12861"/>
      <c r="AD12861"/>
      <c r="AE12861" s="6"/>
      <c r="AH12861" s="5"/>
    </row>
    <row r="12862" spans="12:34">
      <c r="L12862" s="6">
        <v>45176.699600358799</v>
      </c>
      <c r="M12862">
        <v>1286</v>
      </c>
      <c r="N12862">
        <v>22.967680000000001</v>
      </c>
      <c r="AA12862"/>
      <c r="AD12862"/>
      <c r="AE12862" s="6"/>
      <c r="AH12862" s="5"/>
    </row>
    <row r="12863" spans="12:34">
      <c r="L12863" s="6">
        <v>45176.699601747685</v>
      </c>
      <c r="M12863">
        <v>1286.0999999999999</v>
      </c>
      <c r="N12863">
        <v>22.976870000000002</v>
      </c>
      <c r="AA12863"/>
      <c r="AD12863"/>
      <c r="AE12863" s="6"/>
      <c r="AH12863" s="5"/>
    </row>
    <row r="12864" spans="12:34">
      <c r="L12864" s="6">
        <v>45176.699603136578</v>
      </c>
      <c r="M12864">
        <v>1286.2</v>
      </c>
      <c r="N12864">
        <v>22.98967</v>
      </c>
      <c r="AA12864"/>
      <c r="AD12864"/>
      <c r="AE12864" s="6"/>
      <c r="AH12864" s="5"/>
    </row>
    <row r="12865" spans="12:34">
      <c r="L12865" s="6">
        <v>45176.699604062502</v>
      </c>
      <c r="M12865">
        <v>1286.3</v>
      </c>
      <c r="N12865">
        <v>22.97728</v>
      </c>
      <c r="AA12865"/>
      <c r="AD12865"/>
      <c r="AE12865" s="6"/>
      <c r="AH12865" s="5"/>
    </row>
    <row r="12866" spans="12:34">
      <c r="L12866" s="6">
        <v>45176.699605451395</v>
      </c>
      <c r="M12866">
        <v>1286.4000000000001</v>
      </c>
      <c r="N12866">
        <v>22.957470000000001</v>
      </c>
      <c r="AA12866"/>
      <c r="AD12866"/>
      <c r="AE12866" s="6"/>
      <c r="AH12866" s="5"/>
    </row>
    <row r="12867" spans="12:34">
      <c r="L12867" s="6">
        <v>45176.699606377319</v>
      </c>
      <c r="M12867">
        <v>1286.5</v>
      </c>
      <c r="N12867">
        <v>22.978649999999998</v>
      </c>
      <c r="AA12867"/>
      <c r="AD12867"/>
      <c r="AE12867" s="6"/>
      <c r="AH12867" s="5"/>
    </row>
    <row r="12868" spans="12:34">
      <c r="L12868" s="6">
        <v>45176.699607754636</v>
      </c>
      <c r="M12868">
        <v>1286.5999999999999</v>
      </c>
      <c r="N12868">
        <v>22.95513</v>
      </c>
      <c r="AA12868"/>
      <c r="AD12868"/>
      <c r="AE12868" s="6"/>
      <c r="AH12868" s="5"/>
    </row>
    <row r="12869" spans="12:34">
      <c r="L12869" s="6">
        <v>45176.699608680559</v>
      </c>
      <c r="M12869">
        <v>1286.7</v>
      </c>
      <c r="N12869">
        <v>23.03097</v>
      </c>
      <c r="AA12869"/>
      <c r="AD12869"/>
      <c r="AE12869" s="6"/>
      <c r="AH12869" s="5"/>
    </row>
    <row r="12870" spans="12:34">
      <c r="L12870" s="6">
        <v>45176.699609606483</v>
      </c>
      <c r="M12870">
        <v>1286.8</v>
      </c>
      <c r="N12870">
        <v>22.979040000000001</v>
      </c>
      <c r="AA12870"/>
      <c r="AD12870"/>
      <c r="AE12870" s="6"/>
      <c r="AH12870" s="5"/>
    </row>
    <row r="12871" spans="12:34">
      <c r="L12871" s="6">
        <v>45176.699610995376</v>
      </c>
      <c r="M12871">
        <v>1286.9000000000001</v>
      </c>
      <c r="N12871">
        <v>22.995439999999999</v>
      </c>
      <c r="AA12871"/>
      <c r="AD12871"/>
      <c r="AE12871" s="6"/>
      <c r="AH12871" s="5"/>
    </row>
    <row r="12872" spans="12:34">
      <c r="L12872" s="6">
        <v>45176.6996119213</v>
      </c>
      <c r="M12872">
        <v>1287</v>
      </c>
      <c r="N12872">
        <v>23.010549999999999</v>
      </c>
      <c r="AA12872"/>
      <c r="AD12872"/>
      <c r="AE12872" s="6"/>
      <c r="AH12872" s="5"/>
    </row>
    <row r="12873" spans="12:34">
      <c r="L12873" s="6">
        <v>45176.699613310186</v>
      </c>
      <c r="M12873">
        <v>1287.0999999999999</v>
      </c>
      <c r="N12873">
        <v>23.001380000000001</v>
      </c>
      <c r="AA12873"/>
      <c r="AD12873"/>
      <c r="AE12873" s="6"/>
      <c r="AH12873" s="5"/>
    </row>
    <row r="12874" spans="12:34">
      <c r="L12874" s="6">
        <v>45176.699614699079</v>
      </c>
      <c r="M12874">
        <v>1287.2</v>
      </c>
      <c r="N12874">
        <v>23.05341</v>
      </c>
      <c r="AA12874"/>
      <c r="AD12874"/>
      <c r="AE12874" s="6"/>
      <c r="AH12874" s="5"/>
    </row>
    <row r="12875" spans="12:34">
      <c r="L12875" s="6">
        <v>45176.699615625002</v>
      </c>
      <c r="M12875">
        <v>1287.3</v>
      </c>
      <c r="N12875">
        <v>22.987010000000001</v>
      </c>
      <c r="AA12875"/>
      <c r="AD12875"/>
      <c r="AE12875" s="6"/>
      <c r="AH12875" s="5"/>
    </row>
    <row r="12876" spans="12:34">
      <c r="L12876" s="6">
        <v>45176.699617013888</v>
      </c>
      <c r="M12876">
        <v>1287.4000000000001</v>
      </c>
      <c r="N12876">
        <v>22.98724</v>
      </c>
      <c r="AA12876"/>
      <c r="AD12876"/>
      <c r="AE12876" s="6"/>
      <c r="AH12876" s="5"/>
    </row>
    <row r="12877" spans="12:34">
      <c r="L12877" s="6">
        <v>45176.699617939819</v>
      </c>
      <c r="M12877">
        <v>1287.5</v>
      </c>
      <c r="N12877">
        <v>22.979610000000001</v>
      </c>
      <c r="AA12877"/>
      <c r="AD12877"/>
      <c r="AE12877" s="6"/>
      <c r="AH12877" s="5"/>
    </row>
    <row r="12878" spans="12:34">
      <c r="L12878" s="6">
        <v>45176.699619328705</v>
      </c>
      <c r="M12878">
        <v>1287.5999999999999</v>
      </c>
      <c r="N12878">
        <v>22.94961</v>
      </c>
      <c r="AA12878"/>
      <c r="AD12878"/>
      <c r="AE12878" s="6"/>
      <c r="AH12878" s="5"/>
    </row>
    <row r="12879" spans="12:34">
      <c r="L12879" s="6">
        <v>45176.699620254629</v>
      </c>
      <c r="M12879">
        <v>1287.7</v>
      </c>
      <c r="N12879">
        <v>22.94848</v>
      </c>
      <c r="AA12879"/>
      <c r="AD12879"/>
      <c r="AE12879" s="6"/>
      <c r="AH12879" s="5"/>
    </row>
    <row r="12880" spans="12:34">
      <c r="L12880" s="6">
        <v>45176.69962118056</v>
      </c>
      <c r="M12880">
        <v>1287.8</v>
      </c>
      <c r="N12880">
        <v>22.96134</v>
      </c>
      <c r="AA12880"/>
      <c r="AD12880"/>
      <c r="AE12880" s="6"/>
      <c r="AH12880" s="5"/>
    </row>
    <row r="12881" spans="12:34">
      <c r="L12881" s="6">
        <v>45176.699622569446</v>
      </c>
      <c r="M12881">
        <v>1287.9000000000001</v>
      </c>
      <c r="N12881">
        <v>22.994530000000001</v>
      </c>
      <c r="AA12881"/>
      <c r="AD12881"/>
      <c r="AE12881" s="6"/>
      <c r="AH12881" s="5"/>
    </row>
    <row r="12882" spans="12:34">
      <c r="L12882" s="6">
        <v>45176.699623495369</v>
      </c>
      <c r="M12882">
        <v>1288</v>
      </c>
      <c r="N12882">
        <v>23.006360000000001</v>
      </c>
      <c r="AA12882"/>
      <c r="AD12882"/>
      <c r="AE12882" s="6"/>
      <c r="AH12882" s="5"/>
    </row>
    <row r="12883" spans="12:34">
      <c r="L12883" s="6">
        <v>45176.699624884262</v>
      </c>
      <c r="M12883">
        <v>1288.0999999999999</v>
      </c>
      <c r="N12883">
        <v>22.978850000000001</v>
      </c>
      <c r="AA12883"/>
      <c r="AD12883"/>
      <c r="AE12883" s="6"/>
      <c r="AH12883" s="5"/>
    </row>
    <row r="12884" spans="12:34">
      <c r="L12884" s="6">
        <v>45176.699626273148</v>
      </c>
      <c r="M12884">
        <v>1288.2</v>
      </c>
      <c r="N12884">
        <v>22.9726</v>
      </c>
      <c r="AA12884"/>
      <c r="AD12884"/>
      <c r="AE12884" s="6"/>
      <c r="AH12884" s="5"/>
    </row>
    <row r="12885" spans="12:34">
      <c r="L12885" s="6">
        <v>45176.699627199079</v>
      </c>
      <c r="M12885">
        <v>1288.3</v>
      </c>
      <c r="N12885">
        <v>23.03829</v>
      </c>
      <c r="AA12885"/>
      <c r="AD12885"/>
      <c r="AE12885" s="6"/>
      <c r="AH12885" s="5"/>
    </row>
    <row r="12886" spans="12:34">
      <c r="L12886" s="6">
        <v>45176.699628587965</v>
      </c>
      <c r="M12886">
        <v>1288.4000000000001</v>
      </c>
      <c r="N12886">
        <v>23.007239999999999</v>
      </c>
      <c r="AA12886"/>
      <c r="AD12886"/>
      <c r="AE12886" s="6"/>
      <c r="AH12886" s="5"/>
    </row>
    <row r="12887" spans="12:34">
      <c r="L12887" s="6">
        <v>45176.699629513889</v>
      </c>
      <c r="M12887">
        <v>1288.5</v>
      </c>
      <c r="N12887">
        <v>22.979230000000001</v>
      </c>
      <c r="AA12887"/>
      <c r="AD12887"/>
      <c r="AE12887" s="6"/>
      <c r="AH12887" s="5"/>
    </row>
    <row r="12888" spans="12:34">
      <c r="L12888" s="6">
        <v>45176.699630902782</v>
      </c>
      <c r="M12888">
        <v>1288.5999999999999</v>
      </c>
      <c r="N12888">
        <v>22.99098</v>
      </c>
      <c r="AA12888"/>
      <c r="AD12888"/>
      <c r="AE12888" s="6"/>
      <c r="AH12888" s="5"/>
    </row>
    <row r="12889" spans="12:34">
      <c r="L12889" s="6">
        <v>45176.699631828706</v>
      </c>
      <c r="M12889">
        <v>1288.7</v>
      </c>
      <c r="N12889">
        <v>23.02749</v>
      </c>
      <c r="AA12889"/>
      <c r="AD12889"/>
      <c r="AE12889" s="6"/>
      <c r="AH12889" s="5"/>
    </row>
    <row r="12890" spans="12:34">
      <c r="L12890" s="6">
        <v>45176.699632754629</v>
      </c>
      <c r="M12890">
        <v>1288.8</v>
      </c>
      <c r="N12890">
        <v>23.008690000000001</v>
      </c>
      <c r="AA12890"/>
      <c r="AD12890"/>
      <c r="AE12890" s="6"/>
      <c r="AH12890" s="5"/>
    </row>
    <row r="12891" spans="12:34">
      <c r="L12891" s="6">
        <v>45176.699634143522</v>
      </c>
      <c r="M12891">
        <v>1288.9000000000001</v>
      </c>
      <c r="N12891">
        <v>23.001909999999999</v>
      </c>
      <c r="AA12891"/>
      <c r="AD12891"/>
      <c r="AE12891" s="6"/>
      <c r="AH12891" s="5"/>
    </row>
    <row r="12892" spans="12:34">
      <c r="L12892" s="6">
        <v>45176.699635069446</v>
      </c>
      <c r="M12892">
        <v>1289</v>
      </c>
      <c r="N12892">
        <v>22.996790000000001</v>
      </c>
      <c r="AA12892"/>
      <c r="AD12892"/>
      <c r="AE12892" s="6"/>
      <c r="AH12892" s="5"/>
    </row>
    <row r="12893" spans="12:34">
      <c r="L12893" s="6">
        <v>45176.699636458339</v>
      </c>
      <c r="M12893">
        <v>1289.0999999999999</v>
      </c>
      <c r="N12893">
        <v>22.981380000000001</v>
      </c>
      <c r="AA12893"/>
      <c r="AD12893"/>
      <c r="AE12893" s="6"/>
      <c r="AH12893" s="5"/>
    </row>
    <row r="12894" spans="12:34">
      <c r="L12894" s="6">
        <v>45176.699637847225</v>
      </c>
      <c r="M12894">
        <v>1289.2</v>
      </c>
      <c r="N12894">
        <v>22.979489999999998</v>
      </c>
      <c r="AA12894"/>
      <c r="AD12894"/>
      <c r="AE12894" s="6"/>
      <c r="AH12894" s="5"/>
    </row>
    <row r="12895" spans="12:34">
      <c r="L12895" s="6">
        <v>45176.699638773149</v>
      </c>
      <c r="M12895">
        <v>1289.3</v>
      </c>
      <c r="N12895">
        <v>22.996289999999998</v>
      </c>
      <c r="AA12895"/>
      <c r="AD12895"/>
      <c r="AE12895" s="6"/>
      <c r="AH12895" s="5"/>
    </row>
    <row r="12896" spans="12:34">
      <c r="L12896" s="6">
        <v>45176.699640162042</v>
      </c>
      <c r="M12896">
        <v>1289.4000000000001</v>
      </c>
      <c r="N12896">
        <v>23.06391</v>
      </c>
      <c r="AA12896"/>
      <c r="AD12896"/>
      <c r="AE12896" s="6"/>
      <c r="AH12896" s="5"/>
    </row>
    <row r="12897" spans="12:34">
      <c r="L12897" s="6">
        <v>45176.699641087966</v>
      </c>
      <c r="M12897">
        <v>1289.5</v>
      </c>
      <c r="N12897">
        <v>23.006769999999999</v>
      </c>
      <c r="AA12897"/>
      <c r="AD12897"/>
      <c r="AE12897" s="6"/>
      <c r="AH12897" s="5"/>
    </row>
    <row r="12898" spans="12:34">
      <c r="L12898" s="6">
        <v>45176.699642488427</v>
      </c>
      <c r="M12898">
        <v>1289.5999999999999</v>
      </c>
      <c r="N12898">
        <v>22.991959999999999</v>
      </c>
      <c r="AA12898"/>
      <c r="AD12898"/>
      <c r="AE12898" s="6"/>
      <c r="AH12898" s="5"/>
    </row>
    <row r="12899" spans="12:34">
      <c r="L12899" s="6">
        <v>45176.699643414351</v>
      </c>
      <c r="M12899">
        <v>1289.7</v>
      </c>
      <c r="N12899">
        <v>23.021650000000001</v>
      </c>
      <c r="AA12899"/>
      <c r="AD12899"/>
      <c r="AE12899" s="6"/>
      <c r="AH12899" s="5"/>
    </row>
    <row r="12900" spans="12:34">
      <c r="L12900" s="6">
        <v>45176.699644340282</v>
      </c>
      <c r="M12900">
        <v>1289.8</v>
      </c>
      <c r="N12900">
        <v>23.045300000000001</v>
      </c>
      <c r="AA12900"/>
      <c r="AD12900"/>
      <c r="AE12900" s="6"/>
      <c r="AH12900" s="5"/>
    </row>
    <row r="12901" spans="12:34">
      <c r="L12901" s="6">
        <v>45176.699645729168</v>
      </c>
      <c r="M12901">
        <v>1289.9000000000001</v>
      </c>
      <c r="N12901">
        <v>23.005939999999999</v>
      </c>
      <c r="AA12901"/>
      <c r="AD12901"/>
      <c r="AE12901" s="6"/>
      <c r="AH12901" s="5"/>
    </row>
    <row r="12902" spans="12:34">
      <c r="L12902" s="6">
        <v>45176.699646655092</v>
      </c>
      <c r="M12902">
        <v>1290</v>
      </c>
      <c r="N12902">
        <v>23.02197</v>
      </c>
      <c r="AA12902"/>
      <c r="AD12902"/>
      <c r="AE12902" s="6"/>
      <c r="AH12902" s="5"/>
    </row>
    <row r="12903" spans="12:34">
      <c r="L12903" s="6">
        <v>45176.699648043985</v>
      </c>
      <c r="M12903">
        <v>1290.0999999999999</v>
      </c>
      <c r="N12903">
        <v>23.010390000000001</v>
      </c>
      <c r="AA12903"/>
      <c r="AD12903"/>
      <c r="AE12903" s="6"/>
      <c r="AH12903" s="5"/>
    </row>
    <row r="12904" spans="12:34">
      <c r="L12904" s="6">
        <v>45176.699649432871</v>
      </c>
      <c r="M12904">
        <v>1290.2</v>
      </c>
      <c r="N12904">
        <v>23.072949999999999</v>
      </c>
      <c r="AA12904"/>
      <c r="AD12904"/>
      <c r="AE12904" s="6"/>
      <c r="AH12904" s="5"/>
    </row>
    <row r="12905" spans="12:34">
      <c r="L12905" s="6">
        <v>45176.699650358802</v>
      </c>
      <c r="M12905">
        <v>1290.3</v>
      </c>
      <c r="N12905">
        <v>23.03069</v>
      </c>
      <c r="AA12905"/>
      <c r="AD12905"/>
      <c r="AE12905" s="6"/>
      <c r="AH12905" s="5"/>
    </row>
    <row r="12906" spans="12:34">
      <c r="L12906" s="6">
        <v>45176.699651747687</v>
      </c>
      <c r="M12906">
        <v>1290.4000000000001</v>
      </c>
      <c r="N12906">
        <v>23.04524</v>
      </c>
      <c r="AA12906"/>
      <c r="AD12906"/>
      <c r="AE12906" s="6"/>
      <c r="AH12906" s="5"/>
    </row>
    <row r="12907" spans="12:34">
      <c r="L12907" s="6">
        <v>45176.699652673611</v>
      </c>
      <c r="M12907">
        <v>1290.5</v>
      </c>
      <c r="N12907">
        <v>23.039750000000002</v>
      </c>
      <c r="AA12907"/>
      <c r="AD12907"/>
      <c r="AE12907" s="6"/>
      <c r="AH12907" s="5"/>
    </row>
    <row r="12908" spans="12:34">
      <c r="L12908" s="6">
        <v>45176.699654062504</v>
      </c>
      <c r="M12908">
        <v>1290.5999999999999</v>
      </c>
      <c r="N12908">
        <v>22.990950000000002</v>
      </c>
      <c r="AA12908"/>
      <c r="AD12908"/>
      <c r="AE12908" s="6"/>
      <c r="AH12908" s="5"/>
    </row>
    <row r="12909" spans="12:34">
      <c r="L12909" s="6">
        <v>45176.699654988428</v>
      </c>
      <c r="M12909">
        <v>1290.7</v>
      </c>
      <c r="N12909">
        <v>22.990400000000001</v>
      </c>
      <c r="AA12909"/>
      <c r="AD12909"/>
      <c r="AE12909" s="6"/>
      <c r="AH12909" s="5"/>
    </row>
    <row r="12910" spans="12:34">
      <c r="L12910" s="6">
        <v>45176.699655914352</v>
      </c>
      <c r="M12910">
        <v>1290.8</v>
      </c>
      <c r="N12910">
        <v>22.980799999999999</v>
      </c>
      <c r="AA12910"/>
      <c r="AD12910"/>
      <c r="AE12910" s="6"/>
      <c r="AH12910" s="5"/>
    </row>
    <row r="12911" spans="12:34">
      <c r="L12911" s="6">
        <v>45176.699657303245</v>
      </c>
      <c r="M12911">
        <v>1290.9000000000001</v>
      </c>
      <c r="N12911">
        <v>22.980429999999998</v>
      </c>
      <c r="AA12911"/>
      <c r="AD12911"/>
      <c r="AE12911" s="6"/>
      <c r="AH12911" s="5"/>
    </row>
    <row r="12912" spans="12:34">
      <c r="L12912" s="6">
        <v>45176.699658229169</v>
      </c>
      <c r="M12912">
        <v>1291</v>
      </c>
      <c r="N12912">
        <v>22.971350000000001</v>
      </c>
      <c r="AA12912"/>
      <c r="AD12912"/>
      <c r="AE12912" s="6"/>
      <c r="AH12912" s="5"/>
    </row>
    <row r="12913" spans="12:34">
      <c r="L12913" s="6">
        <v>45176.699659618062</v>
      </c>
      <c r="M12913">
        <v>1291.0999999999999</v>
      </c>
      <c r="N12913">
        <v>23.016929999999999</v>
      </c>
      <c r="AA12913"/>
      <c r="AD12913"/>
      <c r="AE12913" s="6"/>
      <c r="AH12913" s="5"/>
    </row>
    <row r="12914" spans="12:34">
      <c r="L12914" s="6">
        <v>45176.699661006947</v>
      </c>
      <c r="M12914">
        <v>1291.2</v>
      </c>
      <c r="N12914">
        <v>22.97486</v>
      </c>
      <c r="AA12914"/>
      <c r="AD12914"/>
      <c r="AE12914" s="6"/>
      <c r="AH12914" s="5"/>
    </row>
    <row r="12915" spans="12:34">
      <c r="L12915" s="6">
        <v>45176.699661932871</v>
      </c>
      <c r="M12915">
        <v>1291.3</v>
      </c>
      <c r="N12915">
        <v>22.956669999999999</v>
      </c>
      <c r="AA12915"/>
      <c r="AD12915"/>
      <c r="AE12915" s="6"/>
      <c r="AH12915" s="5"/>
    </row>
    <row r="12916" spans="12:34">
      <c r="L12916" s="6">
        <v>45176.699663321764</v>
      </c>
      <c r="M12916">
        <v>1291.4000000000001</v>
      </c>
      <c r="N12916">
        <v>23.04853</v>
      </c>
      <c r="AA12916"/>
      <c r="AD12916"/>
      <c r="AE12916" s="6"/>
      <c r="AH12916" s="5"/>
    </row>
    <row r="12917" spans="12:34">
      <c r="L12917" s="6">
        <v>45176.699664247688</v>
      </c>
      <c r="M12917">
        <v>1291.5</v>
      </c>
      <c r="N12917">
        <v>22.99736</v>
      </c>
      <c r="AA12917"/>
      <c r="AD12917"/>
      <c r="AE12917" s="6"/>
      <c r="AH12917" s="5"/>
    </row>
    <row r="12918" spans="12:34">
      <c r="L12918" s="6">
        <v>45176.699665636574</v>
      </c>
      <c r="M12918">
        <v>1291.5999999999999</v>
      </c>
      <c r="N12918">
        <v>22.957650000000001</v>
      </c>
      <c r="AA12918"/>
      <c r="AD12918"/>
      <c r="AE12918" s="6"/>
      <c r="AH12918" s="5"/>
    </row>
    <row r="12919" spans="12:34">
      <c r="L12919" s="6">
        <v>45176.699666562505</v>
      </c>
      <c r="M12919">
        <v>1291.7</v>
      </c>
      <c r="N12919">
        <v>23.022379999999998</v>
      </c>
      <c r="AA12919"/>
      <c r="AD12919"/>
      <c r="AE12919" s="6"/>
      <c r="AH12919" s="5"/>
    </row>
    <row r="12920" spans="12:34">
      <c r="L12920" s="6">
        <v>45176.699667488429</v>
      </c>
      <c r="M12920">
        <v>1291.8</v>
      </c>
      <c r="N12920">
        <v>22.997969999999999</v>
      </c>
      <c r="AA12920"/>
      <c r="AD12920"/>
      <c r="AE12920" s="6"/>
      <c r="AH12920" s="5"/>
    </row>
    <row r="12921" spans="12:34">
      <c r="L12921" s="6">
        <v>45176.699668877314</v>
      </c>
      <c r="M12921">
        <v>1291.9000000000001</v>
      </c>
      <c r="N12921">
        <v>22.9529</v>
      </c>
      <c r="AA12921"/>
      <c r="AD12921"/>
      <c r="AE12921" s="6"/>
      <c r="AH12921" s="5"/>
    </row>
    <row r="12922" spans="12:34">
      <c r="L12922" s="6">
        <v>45176.699669803245</v>
      </c>
      <c r="M12922">
        <v>1292</v>
      </c>
      <c r="N12922">
        <v>22.994859999999999</v>
      </c>
      <c r="AA12922"/>
      <c r="AD12922"/>
      <c r="AE12922" s="6"/>
      <c r="AH12922" s="5"/>
    </row>
    <row r="12923" spans="12:34">
      <c r="L12923" s="6">
        <v>45176.699671192131</v>
      </c>
      <c r="M12923">
        <v>1292.0999999999999</v>
      </c>
      <c r="N12923">
        <v>23.002050000000001</v>
      </c>
      <c r="AA12923"/>
      <c r="AD12923"/>
      <c r="AE12923" s="6"/>
      <c r="AH12923" s="5"/>
    </row>
    <row r="12924" spans="12:34">
      <c r="L12924" s="6">
        <v>45176.699672581024</v>
      </c>
      <c r="M12924">
        <v>1292.2</v>
      </c>
      <c r="N12924">
        <v>23.009550000000001</v>
      </c>
      <c r="AA12924"/>
      <c r="AD12924"/>
      <c r="AE12924" s="6"/>
      <c r="AH12924" s="5"/>
    </row>
    <row r="12925" spans="12:34">
      <c r="L12925" s="6">
        <v>45176.699673506948</v>
      </c>
      <c r="M12925">
        <v>1292.3</v>
      </c>
      <c r="N12925">
        <v>22.996089999999999</v>
      </c>
      <c r="AA12925"/>
      <c r="AD12925"/>
      <c r="AE12925" s="6"/>
      <c r="AH12925" s="5"/>
    </row>
    <row r="12926" spans="12:34">
      <c r="L12926" s="6">
        <v>45176.699674895834</v>
      </c>
      <c r="M12926">
        <v>1292.4000000000001</v>
      </c>
      <c r="N12926">
        <v>23.03856</v>
      </c>
      <c r="AA12926"/>
      <c r="AD12926"/>
      <c r="AE12926" s="6"/>
      <c r="AH12926" s="5"/>
    </row>
    <row r="12927" spans="12:34">
      <c r="L12927" s="6">
        <v>45176.699675821765</v>
      </c>
      <c r="M12927">
        <v>1292.5</v>
      </c>
      <c r="N12927">
        <v>23.006979999999999</v>
      </c>
      <c r="AA12927"/>
      <c r="AD12927"/>
      <c r="AE12927" s="6"/>
      <c r="AH12927" s="5"/>
    </row>
    <row r="12928" spans="12:34">
      <c r="L12928" s="6">
        <v>45176.69967721065</v>
      </c>
      <c r="M12928">
        <v>1292.5999999999999</v>
      </c>
      <c r="N12928">
        <v>22.992629999999998</v>
      </c>
      <c r="AA12928"/>
      <c r="AD12928"/>
      <c r="AE12928" s="6"/>
      <c r="AH12928" s="5"/>
    </row>
    <row r="12929" spans="12:34">
      <c r="L12929" s="6">
        <v>45176.699678136574</v>
      </c>
      <c r="M12929">
        <v>1292.7</v>
      </c>
      <c r="N12929">
        <v>23.01632</v>
      </c>
      <c r="AA12929"/>
      <c r="AD12929"/>
      <c r="AE12929" s="6"/>
      <c r="AH12929" s="5"/>
    </row>
    <row r="12930" spans="12:34">
      <c r="L12930" s="6">
        <v>45176.699679062505</v>
      </c>
      <c r="M12930">
        <v>1292.8</v>
      </c>
      <c r="N12930">
        <v>23.024909999999998</v>
      </c>
      <c r="AA12930"/>
      <c r="AD12930"/>
      <c r="AE12930" s="6"/>
      <c r="AH12930" s="5"/>
    </row>
    <row r="12931" spans="12:34">
      <c r="L12931" s="6">
        <v>45176.699680451391</v>
      </c>
      <c r="M12931">
        <v>1292.9000000000001</v>
      </c>
      <c r="N12931">
        <v>23.02026</v>
      </c>
      <c r="AA12931"/>
      <c r="AD12931"/>
      <c r="AE12931" s="6"/>
      <c r="AH12931" s="5"/>
    </row>
    <row r="12932" spans="12:34">
      <c r="L12932" s="6">
        <v>45176.699681377315</v>
      </c>
      <c r="M12932">
        <v>1293</v>
      </c>
      <c r="N12932">
        <v>23.054110000000001</v>
      </c>
      <c r="AA12932"/>
      <c r="AD12932"/>
      <c r="AE12932" s="6"/>
      <c r="AH12932" s="5"/>
    </row>
    <row r="12933" spans="12:34">
      <c r="L12933" s="6">
        <v>45176.699682766208</v>
      </c>
      <c r="M12933">
        <v>1293.0999999999999</v>
      </c>
      <c r="N12933">
        <v>23.044550000000001</v>
      </c>
      <c r="AA12933"/>
      <c r="AD12933"/>
      <c r="AE12933" s="6"/>
      <c r="AH12933" s="5"/>
    </row>
    <row r="12934" spans="12:34">
      <c r="L12934" s="6">
        <v>45176.699684155094</v>
      </c>
      <c r="M12934">
        <v>1293.2</v>
      </c>
      <c r="N12934">
        <v>23.036110000000001</v>
      </c>
      <c r="AA12934"/>
      <c r="AD12934"/>
      <c r="AE12934" s="6"/>
      <c r="AH12934" s="5"/>
    </row>
    <row r="12935" spans="12:34">
      <c r="L12935" s="6">
        <v>45176.699685081025</v>
      </c>
      <c r="M12935">
        <v>1293.3</v>
      </c>
      <c r="N12935">
        <v>23.030059999999999</v>
      </c>
      <c r="AA12935"/>
      <c r="AD12935"/>
      <c r="AE12935" s="6"/>
      <c r="AH12935" s="5"/>
    </row>
    <row r="12936" spans="12:34">
      <c r="L12936" s="6">
        <v>45176.69968646991</v>
      </c>
      <c r="M12936">
        <v>1293.4000000000001</v>
      </c>
      <c r="N12936">
        <v>23.076899999999998</v>
      </c>
      <c r="AA12936"/>
      <c r="AD12936"/>
      <c r="AE12936" s="6"/>
      <c r="AH12936" s="5"/>
    </row>
    <row r="12937" spans="12:34">
      <c r="L12937" s="6">
        <v>45176.699687395834</v>
      </c>
      <c r="M12937">
        <v>1293.5</v>
      </c>
      <c r="N12937">
        <v>23.040109999999999</v>
      </c>
      <c r="AA12937"/>
      <c r="AD12937"/>
      <c r="AE12937" s="6"/>
      <c r="AH12937" s="5"/>
    </row>
    <row r="12938" spans="12:34">
      <c r="L12938" s="6">
        <v>45176.699688773151</v>
      </c>
      <c r="M12938">
        <v>1293.5999999999999</v>
      </c>
      <c r="N12938">
        <v>23.0443</v>
      </c>
      <c r="AA12938"/>
      <c r="AD12938"/>
      <c r="AE12938" s="6"/>
      <c r="AH12938" s="5"/>
    </row>
    <row r="12939" spans="12:34">
      <c r="L12939" s="6">
        <v>45176.699689699075</v>
      </c>
      <c r="M12939">
        <v>1293.7</v>
      </c>
      <c r="N12939">
        <v>23.047149999999998</v>
      </c>
      <c r="AA12939"/>
      <c r="AD12939"/>
      <c r="AE12939" s="6"/>
      <c r="AH12939" s="5"/>
    </row>
    <row r="12940" spans="12:34">
      <c r="L12940" s="6">
        <v>45176.699690625006</v>
      </c>
      <c r="M12940">
        <v>1293.8</v>
      </c>
      <c r="N12940">
        <v>23.04006</v>
      </c>
      <c r="AA12940"/>
      <c r="AD12940"/>
      <c r="AE12940" s="6"/>
      <c r="AH12940" s="5"/>
    </row>
    <row r="12941" spans="12:34">
      <c r="L12941" s="6">
        <v>45176.699692013892</v>
      </c>
      <c r="M12941">
        <v>1293.9000000000001</v>
      </c>
      <c r="N12941">
        <v>23.039449999999999</v>
      </c>
      <c r="AA12941"/>
      <c r="AD12941"/>
      <c r="AE12941" s="6"/>
      <c r="AH12941" s="5"/>
    </row>
    <row r="12942" spans="12:34">
      <c r="L12942" s="6">
        <v>45176.699692939816</v>
      </c>
      <c r="M12942">
        <v>1294</v>
      </c>
      <c r="N12942">
        <v>23.076550000000001</v>
      </c>
      <c r="AA12942"/>
      <c r="AD12942"/>
      <c r="AE12942" s="6"/>
      <c r="AH12942" s="5"/>
    </row>
    <row r="12943" spans="12:34">
      <c r="L12943" s="6">
        <v>45176.699694328709</v>
      </c>
      <c r="M12943">
        <v>1294.0999999999999</v>
      </c>
      <c r="N12943">
        <v>23.05123</v>
      </c>
      <c r="AA12943"/>
      <c r="AD12943"/>
      <c r="AE12943" s="6"/>
      <c r="AH12943" s="5"/>
    </row>
    <row r="12944" spans="12:34">
      <c r="L12944" s="6">
        <v>45176.699695717594</v>
      </c>
      <c r="M12944">
        <v>1294.2</v>
      </c>
      <c r="N12944">
        <v>23.11674</v>
      </c>
      <c r="AA12944"/>
      <c r="AD12944"/>
      <c r="AE12944" s="6"/>
      <c r="AH12944" s="5"/>
    </row>
    <row r="12945" spans="12:34">
      <c r="L12945" s="6">
        <v>45176.699696643518</v>
      </c>
      <c r="M12945">
        <v>1294.3</v>
      </c>
      <c r="N12945">
        <v>23.043869999999998</v>
      </c>
      <c r="AA12945"/>
      <c r="AD12945"/>
      <c r="AE12945" s="6"/>
      <c r="AH12945" s="5"/>
    </row>
    <row r="12946" spans="12:34">
      <c r="L12946" s="6">
        <v>45176.699698032411</v>
      </c>
      <c r="M12946">
        <v>1294.4000000000001</v>
      </c>
      <c r="N12946">
        <v>23.034610000000001</v>
      </c>
      <c r="AA12946"/>
      <c r="AD12946"/>
      <c r="AE12946" s="6"/>
      <c r="AH12946" s="5"/>
    </row>
    <row r="12947" spans="12:34">
      <c r="L12947" s="6">
        <v>45176.699698958335</v>
      </c>
      <c r="M12947">
        <v>1294.5</v>
      </c>
      <c r="N12947">
        <v>23.050989999999999</v>
      </c>
      <c r="AA12947"/>
      <c r="AD12947"/>
      <c r="AE12947" s="6"/>
      <c r="AH12947" s="5"/>
    </row>
    <row r="12948" spans="12:34">
      <c r="L12948" s="6">
        <v>45176.699700347228</v>
      </c>
      <c r="M12948">
        <v>1294.5999999999999</v>
      </c>
      <c r="N12948">
        <v>23.0382</v>
      </c>
      <c r="AA12948"/>
      <c r="AD12948"/>
      <c r="AE12948" s="6"/>
      <c r="AH12948" s="5"/>
    </row>
    <row r="12949" spans="12:34">
      <c r="L12949" s="6">
        <v>45176.699701273152</v>
      </c>
      <c r="M12949">
        <v>1294.7</v>
      </c>
      <c r="N12949">
        <v>23.030370000000001</v>
      </c>
      <c r="AA12949"/>
      <c r="AD12949"/>
      <c r="AE12949" s="6"/>
      <c r="AH12949" s="5"/>
    </row>
    <row r="12950" spans="12:34">
      <c r="L12950" s="6">
        <v>45176.699702199076</v>
      </c>
      <c r="M12950">
        <v>1294.8</v>
      </c>
      <c r="N12950">
        <v>23.021070000000002</v>
      </c>
      <c r="AA12950"/>
      <c r="AD12950"/>
      <c r="AE12950" s="6"/>
      <c r="AH12950" s="5"/>
    </row>
    <row r="12951" spans="12:34">
      <c r="L12951" s="6">
        <v>45176.699703587969</v>
      </c>
      <c r="M12951">
        <v>1294.9000000000001</v>
      </c>
      <c r="N12951">
        <v>23.057860000000002</v>
      </c>
      <c r="AA12951"/>
      <c r="AD12951"/>
      <c r="AE12951" s="6"/>
      <c r="AH12951" s="5"/>
    </row>
    <row r="12952" spans="12:34">
      <c r="L12952" s="6">
        <v>45176.699704513892</v>
      </c>
      <c r="M12952">
        <v>1295</v>
      </c>
      <c r="N12952">
        <v>23.024339999999999</v>
      </c>
      <c r="AA12952"/>
      <c r="AD12952"/>
      <c r="AE12952" s="6"/>
      <c r="AH12952" s="5"/>
    </row>
    <row r="12953" spans="12:34">
      <c r="L12953" s="6">
        <v>45176.699705902778</v>
      </c>
      <c r="M12953">
        <v>1295.0999999999999</v>
      </c>
      <c r="N12953">
        <v>23.011430000000001</v>
      </c>
      <c r="AA12953"/>
      <c r="AD12953"/>
      <c r="AE12953" s="6"/>
      <c r="AH12953" s="5"/>
    </row>
    <row r="12954" spans="12:34">
      <c r="L12954" s="6">
        <v>45176.699707291671</v>
      </c>
      <c r="M12954">
        <v>1295.2</v>
      </c>
      <c r="N12954">
        <v>23.038799999999998</v>
      </c>
      <c r="AA12954"/>
      <c r="AD12954"/>
      <c r="AE12954" s="6"/>
      <c r="AH12954" s="5"/>
    </row>
    <row r="12955" spans="12:34">
      <c r="L12955" s="6">
        <v>45176.699708217595</v>
      </c>
      <c r="M12955">
        <v>1295.3</v>
      </c>
      <c r="N12955">
        <v>23.057369999999999</v>
      </c>
      <c r="AA12955"/>
      <c r="AD12955"/>
      <c r="AE12955" s="6"/>
      <c r="AH12955" s="5"/>
    </row>
    <row r="12956" spans="12:34">
      <c r="L12956" s="6">
        <v>45176.699709606481</v>
      </c>
      <c r="M12956">
        <v>1295.4000000000001</v>
      </c>
      <c r="N12956">
        <v>23.07338</v>
      </c>
      <c r="AA12956"/>
      <c r="AD12956"/>
      <c r="AE12956" s="6"/>
      <c r="AH12956" s="5"/>
    </row>
    <row r="12957" spans="12:34">
      <c r="L12957" s="6">
        <v>45176.699710532412</v>
      </c>
      <c r="M12957">
        <v>1295.5</v>
      </c>
      <c r="N12957">
        <v>23.029920000000001</v>
      </c>
      <c r="AA12957"/>
      <c r="AD12957"/>
      <c r="AE12957" s="6"/>
      <c r="AH12957" s="5"/>
    </row>
    <row r="12958" spans="12:34">
      <c r="L12958" s="6">
        <v>45176.699711921297</v>
      </c>
      <c r="M12958">
        <v>1295.5999999999999</v>
      </c>
      <c r="N12958">
        <v>23.023820000000001</v>
      </c>
      <c r="AA12958"/>
      <c r="AD12958"/>
      <c r="AE12958" s="6"/>
      <c r="AH12958" s="5"/>
    </row>
    <row r="12959" spans="12:34">
      <c r="L12959" s="6">
        <v>45176.699712847221</v>
      </c>
      <c r="M12959">
        <v>1295.7</v>
      </c>
      <c r="N12959">
        <v>23.079170000000001</v>
      </c>
      <c r="AA12959"/>
      <c r="AD12959"/>
      <c r="AE12959" s="6"/>
      <c r="AH12959" s="5"/>
    </row>
    <row r="12960" spans="12:34">
      <c r="L12960" s="6">
        <v>45176.699713773152</v>
      </c>
      <c r="M12960">
        <v>1295.8</v>
      </c>
      <c r="N12960">
        <v>23.05509</v>
      </c>
      <c r="AA12960"/>
      <c r="AD12960"/>
      <c r="AE12960" s="6"/>
      <c r="AH12960" s="5"/>
    </row>
    <row r="12961" spans="12:34">
      <c r="L12961" s="6">
        <v>45176.699715162038</v>
      </c>
      <c r="M12961">
        <v>1295.9000000000001</v>
      </c>
      <c r="N12961">
        <v>23.065480000000001</v>
      </c>
      <c r="AA12961"/>
      <c r="AD12961"/>
      <c r="AE12961" s="6"/>
      <c r="AH12961" s="5"/>
    </row>
    <row r="12962" spans="12:34">
      <c r="L12962" s="6">
        <v>45176.699716099538</v>
      </c>
      <c r="M12962">
        <v>1296</v>
      </c>
      <c r="N12962">
        <v>23.058499999999999</v>
      </c>
      <c r="AA12962"/>
      <c r="AD12962"/>
      <c r="AE12962" s="6"/>
      <c r="AH12962" s="5"/>
    </row>
    <row r="12963" spans="12:34">
      <c r="L12963" s="6">
        <v>45176.699717476855</v>
      </c>
      <c r="M12963">
        <v>1296.0999999999999</v>
      </c>
      <c r="N12963">
        <v>23.038489999999999</v>
      </c>
      <c r="AA12963"/>
      <c r="AD12963"/>
      <c r="AE12963" s="6"/>
      <c r="AH12963" s="5"/>
    </row>
    <row r="12964" spans="12:34">
      <c r="L12964" s="6">
        <v>45176.699718865741</v>
      </c>
      <c r="M12964">
        <v>1296.2</v>
      </c>
      <c r="N12964">
        <v>23.07028</v>
      </c>
      <c r="AA12964"/>
      <c r="AD12964"/>
      <c r="AE12964" s="6"/>
      <c r="AH12964" s="5"/>
    </row>
    <row r="12965" spans="12:34">
      <c r="L12965" s="6">
        <v>45176.699719791672</v>
      </c>
      <c r="M12965">
        <v>1296.3</v>
      </c>
      <c r="N12965">
        <v>23.068069999999999</v>
      </c>
      <c r="AA12965"/>
      <c r="AD12965"/>
      <c r="AE12965" s="6"/>
      <c r="AH12965" s="5"/>
    </row>
    <row r="12966" spans="12:34">
      <c r="L12966" s="6">
        <v>45176.699721180557</v>
      </c>
      <c r="M12966">
        <v>1296.4000000000001</v>
      </c>
      <c r="N12966">
        <v>23.127410000000001</v>
      </c>
      <c r="AA12966"/>
      <c r="AD12966"/>
      <c r="AE12966" s="6"/>
      <c r="AH12966" s="5"/>
    </row>
    <row r="12967" spans="12:34">
      <c r="L12967" s="6">
        <v>45176.699722118057</v>
      </c>
      <c r="M12967">
        <v>1296.5</v>
      </c>
      <c r="N12967">
        <v>23.076239999999999</v>
      </c>
      <c r="AA12967"/>
      <c r="AD12967"/>
      <c r="AE12967" s="6"/>
      <c r="AH12967" s="5"/>
    </row>
    <row r="12968" spans="12:34">
      <c r="L12968" s="6">
        <v>45176.69972350695</v>
      </c>
      <c r="M12968">
        <v>1296.5999999999999</v>
      </c>
      <c r="N12968">
        <v>23.07854</v>
      </c>
      <c r="AA12968"/>
      <c r="AD12968"/>
      <c r="AE12968" s="6"/>
      <c r="AH12968" s="5"/>
    </row>
    <row r="12969" spans="12:34">
      <c r="L12969" s="6">
        <v>45176.699724421298</v>
      </c>
      <c r="M12969">
        <v>1296.7</v>
      </c>
      <c r="N12969">
        <v>23.072410000000001</v>
      </c>
      <c r="AA12969"/>
      <c r="AD12969"/>
      <c r="AE12969" s="6"/>
      <c r="AH12969" s="5"/>
    </row>
    <row r="12970" spans="12:34">
      <c r="L12970" s="6">
        <v>45176.699725347222</v>
      </c>
      <c r="M12970">
        <v>1296.8</v>
      </c>
      <c r="N12970">
        <v>23.081610000000001</v>
      </c>
      <c r="AA12970"/>
      <c r="AD12970"/>
      <c r="AE12970" s="6"/>
      <c r="AH12970" s="5"/>
    </row>
    <row r="12971" spans="12:34">
      <c r="L12971" s="6">
        <v>45176.699726736115</v>
      </c>
      <c r="M12971">
        <v>1296.9000000000001</v>
      </c>
      <c r="N12971">
        <v>23.04222</v>
      </c>
      <c r="AA12971"/>
      <c r="AD12971"/>
      <c r="AE12971" s="6"/>
      <c r="AH12971" s="5"/>
    </row>
    <row r="12972" spans="12:34">
      <c r="L12972" s="6">
        <v>45176.699727673615</v>
      </c>
      <c r="M12972">
        <v>1297</v>
      </c>
      <c r="N12972">
        <v>23.065950000000001</v>
      </c>
      <c r="AA12972"/>
      <c r="AD12972"/>
      <c r="AE12972" s="6"/>
      <c r="AH12972" s="5"/>
    </row>
    <row r="12973" spans="12:34">
      <c r="L12973" s="6">
        <v>45176.6997290625</v>
      </c>
      <c r="M12973">
        <v>1297.0999999999999</v>
      </c>
      <c r="N12973">
        <v>23.05968</v>
      </c>
      <c r="AA12973"/>
      <c r="AD12973"/>
      <c r="AE12973" s="6"/>
      <c r="AH12973" s="5"/>
    </row>
    <row r="12974" spans="12:34">
      <c r="L12974" s="6">
        <v>45176.699730451393</v>
      </c>
      <c r="M12974">
        <v>1297.2</v>
      </c>
      <c r="N12974">
        <v>23.023959999999999</v>
      </c>
      <c r="AA12974"/>
      <c r="AD12974"/>
      <c r="AE12974" s="6"/>
      <c r="AH12974" s="5"/>
    </row>
    <row r="12975" spans="12:34">
      <c r="L12975" s="6">
        <v>45176.699731377317</v>
      </c>
      <c r="M12975">
        <v>1297.3</v>
      </c>
      <c r="N12975">
        <v>23.091390000000001</v>
      </c>
      <c r="AA12975"/>
      <c r="AD12975"/>
      <c r="AE12975" s="6"/>
      <c r="AH12975" s="5"/>
    </row>
    <row r="12976" spans="12:34">
      <c r="L12976" s="6">
        <v>45176.699732766203</v>
      </c>
      <c r="M12976">
        <v>1297.4000000000001</v>
      </c>
      <c r="N12976">
        <v>23.04787</v>
      </c>
      <c r="AA12976"/>
      <c r="AD12976"/>
      <c r="AE12976" s="6"/>
      <c r="AH12976" s="5"/>
    </row>
    <row r="12977" spans="12:34">
      <c r="L12977" s="6">
        <v>45176.699733692134</v>
      </c>
      <c r="M12977">
        <v>1297.5</v>
      </c>
      <c r="N12977">
        <v>23.01266</v>
      </c>
      <c r="AA12977"/>
      <c r="AD12977"/>
      <c r="AE12977" s="6"/>
      <c r="AH12977" s="5"/>
    </row>
    <row r="12978" spans="12:34">
      <c r="L12978" s="6">
        <v>45176.699735069444</v>
      </c>
      <c r="M12978">
        <v>1297.5999999999999</v>
      </c>
      <c r="N12978">
        <v>23.055440000000001</v>
      </c>
      <c r="AA12978"/>
      <c r="AD12978"/>
      <c r="AE12978" s="6"/>
      <c r="AH12978" s="5"/>
    </row>
    <row r="12979" spans="12:34">
      <c r="L12979" s="6">
        <v>45176.699735995375</v>
      </c>
      <c r="M12979">
        <v>1297.7</v>
      </c>
      <c r="N12979">
        <v>22.99888</v>
      </c>
      <c r="AA12979"/>
      <c r="AD12979"/>
      <c r="AE12979" s="6"/>
      <c r="AH12979" s="5"/>
    </row>
    <row r="12980" spans="12:34">
      <c r="L12980" s="6">
        <v>45176.699736921299</v>
      </c>
      <c r="M12980">
        <v>1297.8</v>
      </c>
      <c r="N12980">
        <v>22.997399999999999</v>
      </c>
      <c r="AA12980"/>
      <c r="AD12980"/>
      <c r="AE12980" s="6"/>
      <c r="AH12980" s="5"/>
    </row>
    <row r="12981" spans="12:34">
      <c r="L12981" s="6">
        <v>45176.699738310184</v>
      </c>
      <c r="M12981">
        <v>1297.9000000000001</v>
      </c>
      <c r="N12981">
        <v>23.030740000000002</v>
      </c>
      <c r="AA12981"/>
      <c r="AD12981"/>
      <c r="AE12981" s="6"/>
      <c r="AH12981" s="5"/>
    </row>
    <row r="12982" spans="12:34">
      <c r="L12982" s="6">
        <v>45176.699739236115</v>
      </c>
      <c r="M12982">
        <v>1298</v>
      </c>
      <c r="N12982">
        <v>22.992010000000001</v>
      </c>
      <c r="AA12982"/>
      <c r="AD12982"/>
      <c r="AE12982" s="6"/>
      <c r="AH12982" s="5"/>
    </row>
    <row r="12983" spans="12:34">
      <c r="L12983" s="6">
        <v>45176.699740625001</v>
      </c>
      <c r="M12983">
        <v>1298.0999999999999</v>
      </c>
      <c r="N12983">
        <v>22.987210000000001</v>
      </c>
      <c r="AA12983"/>
      <c r="AD12983"/>
      <c r="AE12983" s="6"/>
      <c r="AH12983" s="5"/>
    </row>
    <row r="12984" spans="12:34">
      <c r="L12984" s="6">
        <v>45176.699741550925</v>
      </c>
      <c r="M12984">
        <v>1298.2</v>
      </c>
      <c r="N12984">
        <v>22.995619999999999</v>
      </c>
      <c r="AA12984"/>
      <c r="AD12984"/>
      <c r="AE12984" s="6"/>
      <c r="AH12984" s="5"/>
    </row>
    <row r="12985" spans="12:34">
      <c r="L12985" s="6">
        <v>45176.699742939818</v>
      </c>
      <c r="M12985">
        <v>1298.3</v>
      </c>
      <c r="N12985">
        <v>23.017189999999999</v>
      </c>
      <c r="AA12985"/>
      <c r="AD12985"/>
      <c r="AE12985" s="6"/>
      <c r="AH12985" s="5"/>
    </row>
    <row r="12986" spans="12:34">
      <c r="L12986" s="6">
        <v>45176.699744328704</v>
      </c>
      <c r="M12986">
        <v>1298.4000000000001</v>
      </c>
      <c r="N12986">
        <v>23.031839999999999</v>
      </c>
      <c r="AA12986"/>
      <c r="AD12986"/>
      <c r="AE12986" s="6"/>
      <c r="AH12986" s="5"/>
    </row>
    <row r="12987" spans="12:34">
      <c r="L12987" s="6">
        <v>45176.699745254635</v>
      </c>
      <c r="M12987">
        <v>1298.5</v>
      </c>
      <c r="N12987">
        <v>22.98734</v>
      </c>
      <c r="AA12987"/>
      <c r="AD12987"/>
      <c r="AE12987" s="6"/>
      <c r="AH12987" s="5"/>
    </row>
    <row r="12988" spans="12:34">
      <c r="L12988" s="6">
        <v>45176.69974664352</v>
      </c>
      <c r="M12988">
        <v>1298.5999999999999</v>
      </c>
      <c r="N12988">
        <v>22.97869</v>
      </c>
      <c r="AA12988"/>
      <c r="AD12988"/>
      <c r="AE12988" s="6"/>
      <c r="AH12988" s="5"/>
    </row>
    <row r="12989" spans="12:34">
      <c r="L12989" s="6">
        <v>45176.699747569444</v>
      </c>
      <c r="M12989">
        <v>1298.7</v>
      </c>
      <c r="N12989">
        <v>22.99522</v>
      </c>
      <c r="AA12989"/>
      <c r="AD12989"/>
      <c r="AE12989" s="6"/>
      <c r="AH12989" s="5"/>
    </row>
    <row r="12990" spans="12:34">
      <c r="L12990" s="6">
        <v>45176.699748495375</v>
      </c>
      <c r="M12990">
        <v>1298.8</v>
      </c>
      <c r="N12990">
        <v>23.016999999999999</v>
      </c>
      <c r="AA12990"/>
      <c r="AD12990"/>
      <c r="AE12990" s="6"/>
      <c r="AH12990" s="5"/>
    </row>
    <row r="12991" spans="12:34">
      <c r="L12991" s="6">
        <v>45176.699749884261</v>
      </c>
      <c r="M12991">
        <v>1298.9000000000001</v>
      </c>
      <c r="N12991">
        <v>23.033480000000001</v>
      </c>
      <c r="AA12991"/>
      <c r="AD12991"/>
      <c r="AE12991" s="6"/>
      <c r="AH12991" s="5"/>
    </row>
    <row r="12992" spans="12:34">
      <c r="L12992" s="6">
        <v>45176.699750810185</v>
      </c>
      <c r="M12992">
        <v>1299</v>
      </c>
      <c r="N12992">
        <v>23.05893</v>
      </c>
      <c r="AA12992"/>
      <c r="AD12992"/>
      <c r="AE12992" s="6"/>
      <c r="AH12992" s="5"/>
    </row>
    <row r="12993" spans="12:34">
      <c r="L12993" s="6">
        <v>45176.699752199078</v>
      </c>
      <c r="M12993">
        <v>1299.0999999999999</v>
      </c>
      <c r="N12993">
        <v>22.994399999999999</v>
      </c>
      <c r="AA12993"/>
      <c r="AD12993"/>
      <c r="AE12993" s="6"/>
      <c r="AH12993" s="5"/>
    </row>
    <row r="12994" spans="12:34">
      <c r="L12994" s="6">
        <v>45176.699753587964</v>
      </c>
      <c r="M12994">
        <v>1299.2</v>
      </c>
      <c r="N12994">
        <v>23.019649999999999</v>
      </c>
      <c r="AA12994"/>
      <c r="AD12994"/>
      <c r="AE12994" s="6"/>
      <c r="AH12994" s="5"/>
    </row>
    <row r="12995" spans="12:34">
      <c r="L12995" s="6">
        <v>45176.699754513895</v>
      </c>
      <c r="M12995">
        <v>1299.3</v>
      </c>
      <c r="N12995">
        <v>22.992460000000001</v>
      </c>
      <c r="AA12995"/>
      <c r="AD12995"/>
      <c r="AE12995" s="6"/>
      <c r="AH12995" s="5"/>
    </row>
    <row r="12996" spans="12:34">
      <c r="L12996" s="6">
        <v>45176.69975590278</v>
      </c>
      <c r="M12996">
        <v>1299.4000000000001</v>
      </c>
      <c r="N12996">
        <v>23.019929999999999</v>
      </c>
      <c r="AA12996"/>
      <c r="AD12996"/>
      <c r="AE12996" s="6"/>
      <c r="AH12996" s="5"/>
    </row>
    <row r="12997" spans="12:34">
      <c r="L12997" s="6">
        <v>45176.699756828704</v>
      </c>
      <c r="M12997">
        <v>1299.5</v>
      </c>
      <c r="N12997">
        <v>22.985790000000001</v>
      </c>
      <c r="AA12997"/>
      <c r="AD12997"/>
      <c r="AE12997" s="6"/>
      <c r="AH12997" s="5"/>
    </row>
    <row r="12998" spans="12:34">
      <c r="L12998" s="6">
        <v>45176.699758217597</v>
      </c>
      <c r="M12998">
        <v>1299.5999999999999</v>
      </c>
      <c r="N12998">
        <v>23.020399999999999</v>
      </c>
      <c r="AA12998"/>
      <c r="AD12998"/>
      <c r="AE12998" s="6"/>
      <c r="AH12998" s="5"/>
    </row>
    <row r="12999" spans="12:34">
      <c r="L12999" s="6">
        <v>45176.699759143521</v>
      </c>
      <c r="M12999">
        <v>1299.7</v>
      </c>
      <c r="N12999">
        <v>22.989699999999999</v>
      </c>
      <c r="AA12999"/>
      <c r="AD12999"/>
      <c r="AE12999" s="6"/>
      <c r="AH12999" s="5"/>
    </row>
    <row r="13000" spans="12:34">
      <c r="L13000" s="6">
        <v>45176.699760069445</v>
      </c>
      <c r="M13000">
        <v>1299.8</v>
      </c>
      <c r="N13000">
        <v>23.02262</v>
      </c>
      <c r="AA13000"/>
      <c r="AD13000"/>
      <c r="AE13000" s="6"/>
      <c r="AH13000" s="5"/>
    </row>
    <row r="13001" spans="12:34">
      <c r="L13001" s="6">
        <v>45176.699761458338</v>
      </c>
      <c r="M13001">
        <v>1299.9000000000001</v>
      </c>
      <c r="N13001">
        <v>22.99635</v>
      </c>
      <c r="AA13001"/>
      <c r="AD13001"/>
      <c r="AE13001" s="6"/>
      <c r="AH13001" s="5"/>
    </row>
    <row r="13002" spans="12:34">
      <c r="L13002" s="6">
        <v>45176.699762384262</v>
      </c>
      <c r="M13002">
        <v>1300</v>
      </c>
      <c r="N13002">
        <v>23.019570000000002</v>
      </c>
      <c r="AA13002"/>
      <c r="AD13002"/>
      <c r="AE13002" s="6"/>
      <c r="AH13002" s="5"/>
    </row>
    <row r="13003" spans="12:34">
      <c r="L13003" s="6">
        <v>45176.699763773147</v>
      </c>
      <c r="M13003">
        <v>1300.0999999999999</v>
      </c>
      <c r="N13003">
        <v>23.071020000000001</v>
      </c>
      <c r="AA13003"/>
      <c r="AD13003"/>
      <c r="AE13003" s="6"/>
      <c r="AH13003" s="5"/>
    </row>
    <row r="13004" spans="12:34">
      <c r="L13004" s="6">
        <v>45176.69976516204</v>
      </c>
      <c r="M13004">
        <v>1300.2</v>
      </c>
      <c r="N13004">
        <v>23.033609999999999</v>
      </c>
      <c r="AA13004"/>
      <c r="AD13004"/>
      <c r="AE13004" s="6"/>
      <c r="AH13004" s="5"/>
    </row>
    <row r="13005" spans="12:34">
      <c r="L13005" s="6">
        <v>45176.699766087964</v>
      </c>
      <c r="M13005">
        <v>1300.3</v>
      </c>
      <c r="N13005">
        <v>23.000969999999999</v>
      </c>
      <c r="AA13005"/>
      <c r="AD13005"/>
      <c r="AE13005" s="6"/>
      <c r="AH13005" s="5"/>
    </row>
    <row r="13006" spans="12:34">
      <c r="L13006" s="6">
        <v>45176.699767476857</v>
      </c>
      <c r="M13006">
        <v>1300.4000000000001</v>
      </c>
      <c r="N13006">
        <v>22.986370000000001</v>
      </c>
      <c r="AA13006"/>
      <c r="AD13006"/>
      <c r="AE13006" s="6"/>
      <c r="AH13006" s="5"/>
    </row>
    <row r="13007" spans="12:34">
      <c r="L13007" s="6">
        <v>45176.699768402781</v>
      </c>
      <c r="M13007">
        <v>1300.5</v>
      </c>
      <c r="N13007">
        <v>23.03537</v>
      </c>
      <c r="AA13007"/>
      <c r="AD13007"/>
      <c r="AE13007" s="6"/>
      <c r="AH13007" s="5"/>
    </row>
    <row r="13008" spans="12:34">
      <c r="L13008" s="6">
        <v>45176.699769791667</v>
      </c>
      <c r="M13008">
        <v>1300.5999999999999</v>
      </c>
      <c r="N13008">
        <v>23.02581</v>
      </c>
      <c r="AA13008"/>
      <c r="AD13008"/>
      <c r="AE13008" s="6"/>
      <c r="AH13008" s="5"/>
    </row>
    <row r="13009" spans="12:34">
      <c r="L13009" s="6">
        <v>45176.699770717598</v>
      </c>
      <c r="M13009">
        <v>1300.7</v>
      </c>
      <c r="N13009">
        <v>23.039429999999999</v>
      </c>
      <c r="AA13009"/>
      <c r="AD13009"/>
      <c r="AE13009" s="6"/>
      <c r="AH13009" s="5"/>
    </row>
    <row r="13010" spans="12:34">
      <c r="L13010" s="6">
        <v>45176.699771643522</v>
      </c>
      <c r="M13010">
        <v>1300.8</v>
      </c>
      <c r="N13010">
        <v>23.06758</v>
      </c>
      <c r="AA13010"/>
      <c r="AD13010"/>
      <c r="AE13010" s="6"/>
      <c r="AH13010" s="5"/>
    </row>
    <row r="13011" spans="12:34">
      <c r="L13011" s="6">
        <v>45176.699773032407</v>
      </c>
      <c r="M13011">
        <v>1300.9000000000001</v>
      </c>
      <c r="N13011">
        <v>23.025829999999999</v>
      </c>
      <c r="AA13011"/>
      <c r="AD13011"/>
      <c r="AE13011" s="6"/>
      <c r="AH13011" s="5"/>
    </row>
    <row r="13012" spans="12:34">
      <c r="L13012" s="6">
        <v>45176.699773958338</v>
      </c>
      <c r="M13012">
        <v>1301</v>
      </c>
      <c r="N13012">
        <v>23.038150000000002</v>
      </c>
      <c r="AA13012"/>
      <c r="AD13012"/>
      <c r="AE13012" s="6"/>
      <c r="AH13012" s="5"/>
    </row>
    <row r="13013" spans="12:34">
      <c r="L13013" s="6">
        <v>45176.699775347224</v>
      </c>
      <c r="M13013">
        <v>1301.0999999999999</v>
      </c>
      <c r="N13013">
        <v>23.00853</v>
      </c>
      <c r="AA13013"/>
      <c r="AD13013"/>
      <c r="AE13013" s="6"/>
      <c r="AH13013" s="5"/>
    </row>
    <row r="13014" spans="12:34">
      <c r="L13014" s="6">
        <v>45176.699776273148</v>
      </c>
      <c r="M13014">
        <v>1301.2</v>
      </c>
      <c r="N13014">
        <v>23.016159999999999</v>
      </c>
      <c r="AA13014"/>
      <c r="AD13014"/>
      <c r="AE13014" s="6"/>
      <c r="AH13014" s="5"/>
    </row>
    <row r="13015" spans="12:34">
      <c r="L13015" s="6">
        <v>45176.699777662041</v>
      </c>
      <c r="M13015">
        <v>1301.3</v>
      </c>
      <c r="N13015">
        <v>23.010259999999999</v>
      </c>
      <c r="AA13015"/>
      <c r="AD13015"/>
      <c r="AE13015" s="6"/>
      <c r="AH13015" s="5"/>
    </row>
    <row r="13016" spans="12:34">
      <c r="L13016" s="6">
        <v>45176.699779050927</v>
      </c>
      <c r="M13016">
        <v>1301.4000000000001</v>
      </c>
      <c r="N13016">
        <v>23.010359999999999</v>
      </c>
      <c r="AA13016"/>
      <c r="AD13016"/>
      <c r="AE13016" s="6"/>
      <c r="AH13016" s="5"/>
    </row>
    <row r="13017" spans="12:34">
      <c r="L13017" s="6">
        <v>45176.699779976858</v>
      </c>
      <c r="M13017">
        <v>1301.5</v>
      </c>
      <c r="N13017">
        <v>23.012</v>
      </c>
      <c r="AA13017"/>
      <c r="AD13017"/>
      <c r="AE13017" s="6"/>
      <c r="AH13017" s="5"/>
    </row>
    <row r="13018" spans="12:34">
      <c r="L13018" s="6">
        <v>45176.699781365744</v>
      </c>
      <c r="M13018">
        <v>1301.5999999999999</v>
      </c>
      <c r="N13018">
        <v>23.037240000000001</v>
      </c>
      <c r="AA13018"/>
      <c r="AD13018"/>
      <c r="AE13018" s="6"/>
      <c r="AH13018" s="5"/>
    </row>
    <row r="13019" spans="12:34">
      <c r="L13019" s="6">
        <v>45176.699782291667</v>
      </c>
      <c r="M13019">
        <v>1301.7</v>
      </c>
      <c r="N13019">
        <v>23.039570000000001</v>
      </c>
      <c r="AA13019"/>
      <c r="AD13019"/>
      <c r="AE13019" s="6"/>
      <c r="AH13019" s="5"/>
    </row>
    <row r="13020" spans="12:34">
      <c r="L13020" s="6">
        <v>45176.699783217598</v>
      </c>
      <c r="M13020">
        <v>1301.8</v>
      </c>
      <c r="N13020">
        <v>23.046749999999999</v>
      </c>
      <c r="AA13020"/>
      <c r="AD13020"/>
      <c r="AE13020" s="6"/>
      <c r="AH13020" s="5"/>
    </row>
    <row r="13021" spans="12:34">
      <c r="L13021" s="6">
        <v>45176.699784606484</v>
      </c>
      <c r="M13021">
        <v>1301.9000000000001</v>
      </c>
      <c r="N13021">
        <v>23.054590000000001</v>
      </c>
      <c r="AA13021"/>
      <c r="AD13021"/>
      <c r="AE13021" s="6"/>
      <c r="AH13021" s="5"/>
    </row>
    <row r="13022" spans="12:34">
      <c r="L13022" s="6">
        <v>45176.699785532408</v>
      </c>
      <c r="M13022">
        <v>1302</v>
      </c>
      <c r="N13022">
        <v>23.03631</v>
      </c>
      <c r="AA13022"/>
      <c r="AD13022"/>
      <c r="AE13022" s="6"/>
      <c r="AH13022" s="5"/>
    </row>
    <row r="13023" spans="12:34">
      <c r="L13023" s="6">
        <v>45176.699786921301</v>
      </c>
      <c r="M13023">
        <v>1302.0999999999999</v>
      </c>
      <c r="N13023">
        <v>23.086849999999998</v>
      </c>
      <c r="AA13023"/>
      <c r="AD13023"/>
      <c r="AE13023" s="6"/>
      <c r="AH13023" s="5"/>
    </row>
    <row r="13024" spans="12:34">
      <c r="L13024" s="6">
        <v>45176.699788310187</v>
      </c>
      <c r="M13024">
        <v>1302.2</v>
      </c>
      <c r="N13024">
        <v>23.112590000000001</v>
      </c>
      <c r="AA13024"/>
      <c r="AD13024"/>
      <c r="AE13024" s="6"/>
      <c r="AH13024" s="5"/>
    </row>
    <row r="13025" spans="12:34">
      <c r="L13025" s="6">
        <v>45176.699789236111</v>
      </c>
      <c r="M13025">
        <v>1302.3</v>
      </c>
      <c r="N13025">
        <v>23.09271</v>
      </c>
      <c r="AA13025"/>
      <c r="AD13025"/>
      <c r="AE13025" s="6"/>
      <c r="AH13025" s="5"/>
    </row>
    <row r="13026" spans="12:34">
      <c r="L13026" s="6">
        <v>45176.699790625004</v>
      </c>
      <c r="M13026">
        <v>1302.4000000000001</v>
      </c>
      <c r="N13026">
        <v>23.065110000000001</v>
      </c>
      <c r="AA13026"/>
      <c r="AD13026"/>
      <c r="AE13026" s="6"/>
      <c r="AH13026" s="5"/>
    </row>
    <row r="13027" spans="12:34">
      <c r="L13027" s="6">
        <v>45176.699791550927</v>
      </c>
      <c r="M13027">
        <v>1302.5</v>
      </c>
      <c r="N13027">
        <v>23.104749999999999</v>
      </c>
      <c r="AA13027"/>
      <c r="AD13027"/>
      <c r="AE13027" s="6"/>
      <c r="AH13027" s="5"/>
    </row>
    <row r="13028" spans="12:34">
      <c r="L13028" s="6">
        <v>45176.69979293982</v>
      </c>
      <c r="M13028">
        <v>1302.5999999999999</v>
      </c>
      <c r="N13028">
        <v>23.056450000000002</v>
      </c>
      <c r="AA13028"/>
      <c r="AD13028"/>
      <c r="AE13028" s="6"/>
      <c r="AH13028" s="5"/>
    </row>
    <row r="13029" spans="12:34">
      <c r="L13029" s="6">
        <v>45176.699793865744</v>
      </c>
      <c r="M13029">
        <v>1302.7</v>
      </c>
      <c r="N13029">
        <v>23.06532</v>
      </c>
      <c r="AA13029"/>
      <c r="AD13029"/>
      <c r="AE13029" s="6"/>
      <c r="AH13029" s="5"/>
    </row>
    <row r="13030" spans="12:34">
      <c r="L13030" s="6">
        <v>45176.699794791668</v>
      </c>
      <c r="M13030">
        <v>1302.8</v>
      </c>
      <c r="N13030">
        <v>23.055620000000001</v>
      </c>
      <c r="AA13030"/>
      <c r="AD13030"/>
      <c r="AE13030" s="6"/>
      <c r="AH13030" s="5"/>
    </row>
    <row r="13031" spans="12:34">
      <c r="L13031" s="6">
        <v>45176.699796180561</v>
      </c>
      <c r="M13031">
        <v>1302.9000000000001</v>
      </c>
      <c r="N13031">
        <v>23.07244</v>
      </c>
      <c r="AA13031"/>
      <c r="AD13031"/>
      <c r="AE13031" s="6"/>
      <c r="AH13031" s="5"/>
    </row>
    <row r="13032" spans="12:34">
      <c r="L13032" s="6">
        <v>45176.699797106485</v>
      </c>
      <c r="M13032">
        <v>1303</v>
      </c>
      <c r="N13032">
        <v>23.086970000000001</v>
      </c>
      <c r="AA13032"/>
      <c r="AD13032"/>
      <c r="AE13032" s="6"/>
      <c r="AH13032" s="5"/>
    </row>
    <row r="13033" spans="12:34">
      <c r="L13033" s="6">
        <v>45176.69979849537</v>
      </c>
      <c r="M13033">
        <v>1303.0999999999999</v>
      </c>
      <c r="N13033">
        <v>23.072199999999999</v>
      </c>
      <c r="AA13033"/>
      <c r="AD13033"/>
      <c r="AE13033" s="6"/>
      <c r="AH13033" s="5"/>
    </row>
    <row r="13034" spans="12:34">
      <c r="L13034" s="6">
        <v>45176.699799421302</v>
      </c>
      <c r="M13034">
        <v>1303.2</v>
      </c>
      <c r="N13034">
        <v>23.03032</v>
      </c>
      <c r="AA13034"/>
      <c r="AD13034"/>
      <c r="AE13034" s="6"/>
      <c r="AH13034" s="5"/>
    </row>
    <row r="13035" spans="12:34">
      <c r="L13035" s="6">
        <v>45176.699800810187</v>
      </c>
      <c r="M13035">
        <v>1303.3</v>
      </c>
      <c r="N13035">
        <v>23.049009999999999</v>
      </c>
      <c r="AA13035"/>
      <c r="AD13035"/>
      <c r="AE13035" s="6"/>
      <c r="AH13035" s="5"/>
    </row>
    <row r="13036" spans="12:34">
      <c r="L13036" s="6">
        <v>45176.699802199073</v>
      </c>
      <c r="M13036">
        <v>1303.4000000000001</v>
      </c>
      <c r="N13036">
        <v>23.1006</v>
      </c>
      <c r="AA13036"/>
      <c r="AD13036"/>
      <c r="AE13036" s="6"/>
      <c r="AH13036" s="5"/>
    </row>
    <row r="13037" spans="12:34">
      <c r="L13037" s="6">
        <v>45176.699803125004</v>
      </c>
      <c r="M13037">
        <v>1303.5</v>
      </c>
      <c r="N13037">
        <v>23.089369999999999</v>
      </c>
      <c r="AA13037"/>
      <c r="AD13037"/>
      <c r="AE13037" s="6"/>
      <c r="AH13037" s="5"/>
    </row>
    <row r="13038" spans="12:34">
      <c r="L13038" s="6">
        <v>45176.69980451389</v>
      </c>
      <c r="M13038">
        <v>1303.5999999999999</v>
      </c>
      <c r="N13038">
        <v>23.12668</v>
      </c>
      <c r="AA13038"/>
      <c r="AD13038"/>
      <c r="AE13038" s="6"/>
      <c r="AH13038" s="5"/>
    </row>
    <row r="13039" spans="12:34">
      <c r="L13039" s="6">
        <v>45176.699805439821</v>
      </c>
      <c r="M13039">
        <v>1303.7</v>
      </c>
      <c r="N13039">
        <v>23.130700000000001</v>
      </c>
      <c r="AA13039"/>
      <c r="AD13039"/>
      <c r="AE13039" s="6"/>
      <c r="AH13039" s="5"/>
    </row>
    <row r="13040" spans="12:34">
      <c r="L13040" s="6">
        <v>45176.699806365745</v>
      </c>
      <c r="M13040">
        <v>1303.8</v>
      </c>
      <c r="N13040">
        <v>23.159269999999999</v>
      </c>
      <c r="AA13040"/>
      <c r="AD13040"/>
      <c r="AE13040" s="6"/>
      <c r="AH13040" s="5"/>
    </row>
    <row r="13041" spans="12:34">
      <c r="L13041" s="6">
        <v>45176.69980775463</v>
      </c>
      <c r="M13041">
        <v>1303.9000000000001</v>
      </c>
      <c r="N13041">
        <v>23.069739999999999</v>
      </c>
      <c r="AA13041"/>
      <c r="AD13041"/>
      <c r="AE13041" s="6"/>
      <c r="AH13041" s="5"/>
    </row>
    <row r="13042" spans="12:34">
      <c r="L13042" s="6">
        <v>45176.699808680562</v>
      </c>
      <c r="M13042">
        <v>1304</v>
      </c>
      <c r="N13042">
        <v>23.039619999999999</v>
      </c>
      <c r="AA13042"/>
      <c r="AD13042"/>
      <c r="AE13042" s="6"/>
      <c r="AH13042" s="5"/>
    </row>
    <row r="13043" spans="12:34">
      <c r="L13043" s="6">
        <v>45176.699810069447</v>
      </c>
      <c r="M13043">
        <v>1304.0999999999999</v>
      </c>
      <c r="N13043">
        <v>23.049029999999998</v>
      </c>
      <c r="AA13043"/>
      <c r="AD13043"/>
      <c r="AE13043" s="6"/>
      <c r="AH13043" s="5"/>
    </row>
    <row r="13044" spans="12:34">
      <c r="L13044" s="6">
        <v>45176.699810995371</v>
      </c>
      <c r="M13044">
        <v>1304.2</v>
      </c>
      <c r="N13044">
        <v>23.07629</v>
      </c>
      <c r="AA13044"/>
      <c r="AD13044"/>
      <c r="AE13044" s="6"/>
      <c r="AH13044" s="5"/>
    </row>
    <row r="13045" spans="12:34">
      <c r="L13045" s="6">
        <v>45176.699812384264</v>
      </c>
      <c r="M13045">
        <v>1304.3</v>
      </c>
      <c r="N13045">
        <v>23.08774</v>
      </c>
      <c r="AA13045"/>
      <c r="AD13045"/>
      <c r="AE13045" s="6"/>
      <c r="AH13045" s="5"/>
    </row>
    <row r="13046" spans="12:34">
      <c r="L13046" s="6">
        <v>45176.69981377315</v>
      </c>
      <c r="M13046">
        <v>1304.4000000000001</v>
      </c>
      <c r="N13046">
        <v>23.075030000000002</v>
      </c>
      <c r="AA13046"/>
      <c r="AD13046"/>
      <c r="AE13046" s="6"/>
      <c r="AH13046" s="5"/>
    </row>
    <row r="13047" spans="12:34">
      <c r="L13047" s="6">
        <v>45176.699814699074</v>
      </c>
      <c r="M13047">
        <v>1304.5</v>
      </c>
      <c r="N13047">
        <v>23.061389999999999</v>
      </c>
      <c r="AA13047"/>
      <c r="AD13047"/>
      <c r="AE13047" s="6"/>
      <c r="AH13047" s="5"/>
    </row>
    <row r="13048" spans="12:34">
      <c r="L13048" s="6">
        <v>45176.699816087967</v>
      </c>
      <c r="M13048">
        <v>1304.5999999999999</v>
      </c>
      <c r="N13048">
        <v>23.046150000000001</v>
      </c>
      <c r="AA13048"/>
      <c r="AD13048"/>
      <c r="AE13048" s="6"/>
      <c r="AH13048" s="5"/>
    </row>
    <row r="13049" spans="12:34">
      <c r="L13049" s="6">
        <v>45176.69981701389</v>
      </c>
      <c r="M13049">
        <v>1304.7</v>
      </c>
      <c r="N13049">
        <v>23.038920000000001</v>
      </c>
      <c r="AA13049"/>
      <c r="AD13049"/>
      <c r="AE13049" s="6"/>
      <c r="AH13049" s="5"/>
    </row>
    <row r="13050" spans="12:34">
      <c r="L13050" s="6">
        <v>45176.699817939814</v>
      </c>
      <c r="M13050">
        <v>1304.8</v>
      </c>
      <c r="N13050">
        <v>23.02</v>
      </c>
      <c r="AA13050"/>
      <c r="AD13050"/>
      <c r="AE13050" s="6"/>
      <c r="AH13050" s="5"/>
    </row>
    <row r="13051" spans="12:34">
      <c r="L13051" s="6">
        <v>45176.699819328707</v>
      </c>
      <c r="M13051">
        <v>1304.9000000000001</v>
      </c>
      <c r="N13051">
        <v>23.054469999999998</v>
      </c>
      <c r="AA13051"/>
      <c r="AD13051"/>
      <c r="AE13051" s="6"/>
      <c r="AH13051" s="5"/>
    </row>
    <row r="13052" spans="12:34">
      <c r="L13052" s="6">
        <v>45176.699820254631</v>
      </c>
      <c r="M13052">
        <v>1305</v>
      </c>
      <c r="N13052">
        <v>23.046040000000001</v>
      </c>
      <c r="AA13052"/>
      <c r="AD13052"/>
      <c r="AE13052" s="6"/>
      <c r="AH13052" s="5"/>
    </row>
    <row r="13053" spans="12:34">
      <c r="L13053" s="6">
        <v>45176.699821643524</v>
      </c>
      <c r="M13053">
        <v>1305.0999999999999</v>
      </c>
      <c r="N13053">
        <v>23.002269999999999</v>
      </c>
      <c r="AA13053"/>
      <c r="AD13053"/>
      <c r="AE13053" s="6"/>
      <c r="AH13053" s="5"/>
    </row>
    <row r="13054" spans="12:34">
      <c r="L13054" s="6">
        <v>45176.699822569448</v>
      </c>
      <c r="M13054">
        <v>1305.2</v>
      </c>
      <c r="N13054">
        <v>23.051559999999998</v>
      </c>
      <c r="AA13054"/>
      <c r="AD13054"/>
      <c r="AE13054" s="6"/>
      <c r="AH13054" s="5"/>
    </row>
    <row r="13055" spans="12:34">
      <c r="L13055" s="6">
        <v>45176.699823958334</v>
      </c>
      <c r="M13055">
        <v>1305.3</v>
      </c>
      <c r="N13055">
        <v>23.048999999999999</v>
      </c>
      <c r="AA13055"/>
      <c r="AD13055"/>
      <c r="AE13055" s="6"/>
      <c r="AH13055" s="5"/>
    </row>
    <row r="13056" spans="12:34">
      <c r="L13056" s="6">
        <v>45176.699825347227</v>
      </c>
      <c r="M13056">
        <v>1305.4000000000001</v>
      </c>
      <c r="N13056">
        <v>23.11177</v>
      </c>
      <c r="AA13056"/>
      <c r="AD13056"/>
      <c r="AE13056" s="6"/>
      <c r="AH13056" s="5"/>
    </row>
    <row r="13057" spans="12:34">
      <c r="L13057" s="6">
        <v>45176.69982627315</v>
      </c>
      <c r="M13057">
        <v>1305.5</v>
      </c>
      <c r="N13057">
        <v>23.143180000000001</v>
      </c>
      <c r="AA13057"/>
      <c r="AD13057"/>
      <c r="AE13057" s="6"/>
      <c r="AH13057" s="5"/>
    </row>
    <row r="13058" spans="12:34">
      <c r="L13058" s="6">
        <v>45176.699827662036</v>
      </c>
      <c r="M13058">
        <v>1305.5999999999999</v>
      </c>
      <c r="N13058">
        <v>23.124639999999999</v>
      </c>
      <c r="AA13058"/>
      <c r="AD13058"/>
      <c r="AE13058" s="6"/>
      <c r="AH13058" s="5"/>
    </row>
    <row r="13059" spans="12:34">
      <c r="L13059" s="6">
        <v>45176.699828587967</v>
      </c>
      <c r="M13059">
        <v>1305.7</v>
      </c>
      <c r="N13059">
        <v>23.09282</v>
      </c>
      <c r="AA13059"/>
      <c r="AD13059"/>
      <c r="AE13059" s="6"/>
      <c r="AH13059" s="5"/>
    </row>
    <row r="13060" spans="12:34">
      <c r="L13060" s="6">
        <v>45176.699829513891</v>
      </c>
      <c r="M13060">
        <v>1305.8</v>
      </c>
      <c r="N13060">
        <v>23.105779999999999</v>
      </c>
      <c r="AA13060"/>
      <c r="AD13060"/>
      <c r="AE13060" s="6"/>
      <c r="AH13060" s="5"/>
    </row>
    <row r="13061" spans="12:34">
      <c r="L13061" s="6">
        <v>45176.699830902777</v>
      </c>
      <c r="M13061">
        <v>1305.9000000000001</v>
      </c>
      <c r="N13061">
        <v>23.096450000000001</v>
      </c>
      <c r="AA13061"/>
      <c r="AD13061"/>
      <c r="AE13061" s="6"/>
      <c r="AH13061" s="5"/>
    </row>
    <row r="13062" spans="12:34">
      <c r="L13062" s="6">
        <v>45176.699831828708</v>
      </c>
      <c r="M13062">
        <v>1306</v>
      </c>
      <c r="N13062">
        <v>23.120149999999999</v>
      </c>
      <c r="AA13062"/>
      <c r="AD13062"/>
      <c r="AE13062" s="6"/>
      <c r="AH13062" s="5"/>
    </row>
    <row r="13063" spans="12:34">
      <c r="L13063" s="6">
        <v>45176.699833217594</v>
      </c>
      <c r="M13063">
        <v>1306.0999999999999</v>
      </c>
      <c r="N13063">
        <v>23.144950000000001</v>
      </c>
      <c r="AA13063"/>
      <c r="AD13063"/>
      <c r="AE13063" s="6"/>
      <c r="AH13063" s="5"/>
    </row>
    <row r="13064" spans="12:34">
      <c r="L13064" s="6">
        <v>45176.699834143525</v>
      </c>
      <c r="M13064">
        <v>1306.2</v>
      </c>
      <c r="N13064">
        <v>23.089749999999999</v>
      </c>
      <c r="AA13064"/>
      <c r="AD13064"/>
      <c r="AE13064" s="6"/>
      <c r="AH13064" s="5"/>
    </row>
    <row r="13065" spans="12:34">
      <c r="L13065" s="6">
        <v>45176.69983553241</v>
      </c>
      <c r="M13065">
        <v>1306.3</v>
      </c>
      <c r="N13065">
        <v>23.103269999999998</v>
      </c>
      <c r="AA13065"/>
      <c r="AD13065"/>
      <c r="AE13065" s="6"/>
      <c r="AH13065" s="5"/>
    </row>
    <row r="13066" spans="12:34">
      <c r="L13066" s="6">
        <v>45176.699836921296</v>
      </c>
      <c r="M13066">
        <v>1306.4000000000001</v>
      </c>
      <c r="N13066">
        <v>23.087289999999999</v>
      </c>
      <c r="AA13066"/>
      <c r="AD13066"/>
      <c r="AE13066" s="6"/>
      <c r="AH13066" s="5"/>
    </row>
    <row r="13067" spans="12:34">
      <c r="L13067" s="6">
        <v>45176.699837847227</v>
      </c>
      <c r="M13067">
        <v>1306.5</v>
      </c>
      <c r="N13067">
        <v>23.07056</v>
      </c>
      <c r="AA13067"/>
      <c r="AD13067"/>
      <c r="AE13067" s="6"/>
      <c r="AH13067" s="5"/>
    </row>
    <row r="13068" spans="12:34">
      <c r="L13068" s="6">
        <v>45176.699839236113</v>
      </c>
      <c r="M13068">
        <v>1306.5999999999999</v>
      </c>
      <c r="N13068">
        <v>23.156189999999999</v>
      </c>
      <c r="AA13068"/>
      <c r="AD13068"/>
      <c r="AE13068" s="6"/>
      <c r="AH13068" s="5"/>
    </row>
    <row r="13069" spans="12:34">
      <c r="L13069" s="6">
        <v>45176.699840162037</v>
      </c>
      <c r="M13069">
        <v>1306.7</v>
      </c>
      <c r="N13069">
        <v>23.106069999999999</v>
      </c>
      <c r="AA13069"/>
      <c r="AD13069"/>
      <c r="AE13069" s="6"/>
      <c r="AH13069" s="5"/>
    </row>
    <row r="13070" spans="12:34">
      <c r="L13070" s="6">
        <v>45176.699841087968</v>
      </c>
      <c r="M13070">
        <v>1306.8</v>
      </c>
      <c r="N13070">
        <v>23.110589999999998</v>
      </c>
      <c r="AA13070"/>
      <c r="AD13070"/>
      <c r="AE13070" s="6"/>
      <c r="AH13070" s="5"/>
    </row>
    <row r="13071" spans="12:34">
      <c r="L13071" s="6">
        <v>45176.699842476854</v>
      </c>
      <c r="M13071">
        <v>1306.9000000000001</v>
      </c>
      <c r="N13071">
        <v>23.101310000000002</v>
      </c>
      <c r="AA13071"/>
      <c r="AD13071"/>
      <c r="AE13071" s="6"/>
      <c r="AH13071" s="5"/>
    </row>
    <row r="13072" spans="12:34">
      <c r="L13072" s="6">
        <v>45176.699843402777</v>
      </c>
      <c r="M13072">
        <v>1307</v>
      </c>
      <c r="N13072">
        <v>23.09028</v>
      </c>
      <c r="AA13072"/>
      <c r="AD13072"/>
      <c r="AE13072" s="6"/>
      <c r="AH13072" s="5"/>
    </row>
    <row r="13073" spans="12:34">
      <c r="L13073" s="6">
        <v>45176.69984479167</v>
      </c>
      <c r="M13073">
        <v>1307.0999999999999</v>
      </c>
      <c r="N13073">
        <v>23.162420000000001</v>
      </c>
      <c r="AA13073"/>
      <c r="AD13073"/>
      <c r="AE13073" s="6"/>
      <c r="AH13073" s="5"/>
    </row>
    <row r="13074" spans="12:34">
      <c r="L13074" s="6">
        <v>45176.699845717594</v>
      </c>
      <c r="M13074">
        <v>1307.2</v>
      </c>
      <c r="N13074">
        <v>23.113440000000001</v>
      </c>
      <c r="AA13074"/>
      <c r="AD13074"/>
      <c r="AE13074" s="6"/>
      <c r="AH13074" s="5"/>
    </row>
    <row r="13075" spans="12:34">
      <c r="L13075" s="6">
        <v>45176.699847106487</v>
      </c>
      <c r="M13075">
        <v>1307.3</v>
      </c>
      <c r="N13075">
        <v>23.104610000000001</v>
      </c>
      <c r="AA13075"/>
      <c r="AD13075"/>
      <c r="AE13075" s="6"/>
      <c r="AH13075" s="5"/>
    </row>
    <row r="13076" spans="12:34">
      <c r="L13076" s="6">
        <v>45176.699848495373</v>
      </c>
      <c r="M13076">
        <v>1307.4000000000001</v>
      </c>
      <c r="N13076">
        <v>23.09957</v>
      </c>
      <c r="AA13076"/>
      <c r="AD13076"/>
      <c r="AE13076" s="6"/>
      <c r="AH13076" s="5"/>
    </row>
    <row r="13077" spans="12:34">
      <c r="L13077" s="6">
        <v>45176.699849421297</v>
      </c>
      <c r="M13077">
        <v>1307.5</v>
      </c>
      <c r="N13077">
        <v>23.09676</v>
      </c>
      <c r="AA13077"/>
      <c r="AD13077"/>
      <c r="AE13077" s="6"/>
      <c r="AH13077" s="5"/>
    </row>
    <row r="13078" spans="12:34">
      <c r="L13078" s="6">
        <v>45176.69985081019</v>
      </c>
      <c r="M13078">
        <v>1307.5999999999999</v>
      </c>
      <c r="N13078">
        <v>23.092790000000001</v>
      </c>
      <c r="AA13078"/>
      <c r="AD13078"/>
      <c r="AE13078" s="6"/>
      <c r="AH13078" s="5"/>
    </row>
    <row r="13079" spans="12:34">
      <c r="L13079" s="6">
        <v>45176.699851736113</v>
      </c>
      <c r="M13079">
        <v>1307.7</v>
      </c>
      <c r="N13079">
        <v>23.111129999999999</v>
      </c>
      <c r="AA13079"/>
      <c r="AD13079"/>
      <c r="AE13079" s="6"/>
      <c r="AH13079" s="5"/>
    </row>
    <row r="13080" spans="12:34">
      <c r="L13080" s="6">
        <v>45176.699852662037</v>
      </c>
      <c r="M13080">
        <v>1307.8</v>
      </c>
      <c r="N13080">
        <v>23.128409999999999</v>
      </c>
      <c r="AA13080"/>
      <c r="AD13080"/>
      <c r="AE13080" s="6"/>
      <c r="AH13080" s="5"/>
    </row>
    <row r="13081" spans="12:34">
      <c r="L13081" s="6">
        <v>45176.69985405093</v>
      </c>
      <c r="M13081">
        <v>1307.9000000000001</v>
      </c>
      <c r="N13081">
        <v>23.1403</v>
      </c>
      <c r="AA13081"/>
      <c r="AD13081"/>
      <c r="AE13081" s="6"/>
      <c r="AH13081" s="5"/>
    </row>
    <row r="13082" spans="12:34">
      <c r="L13082" s="6">
        <v>45176.699854976854</v>
      </c>
      <c r="M13082">
        <v>1308</v>
      </c>
      <c r="N13082">
        <v>23.154029999999999</v>
      </c>
      <c r="AA13082"/>
      <c r="AD13082"/>
      <c r="AE13082" s="6"/>
      <c r="AH13082" s="5"/>
    </row>
    <row r="13083" spans="12:34">
      <c r="L13083" s="6">
        <v>45176.69985636574</v>
      </c>
      <c r="M13083">
        <v>1308.0999999999999</v>
      </c>
      <c r="N13083">
        <v>23.109400000000001</v>
      </c>
      <c r="AA13083"/>
      <c r="AD13083"/>
      <c r="AE13083" s="6"/>
      <c r="AH13083" s="5"/>
    </row>
    <row r="13084" spans="12:34">
      <c r="L13084" s="6">
        <v>45176.699857291671</v>
      </c>
      <c r="M13084">
        <v>1308.2</v>
      </c>
      <c r="N13084">
        <v>23.130590000000002</v>
      </c>
      <c r="AA13084"/>
      <c r="AD13084"/>
      <c r="AE13084" s="6"/>
      <c r="AH13084" s="5"/>
    </row>
    <row r="13085" spans="12:34">
      <c r="L13085" s="6">
        <v>45176.699858680557</v>
      </c>
      <c r="M13085">
        <v>1308.3</v>
      </c>
      <c r="N13085">
        <v>23.103919999999999</v>
      </c>
      <c r="AA13085"/>
      <c r="AD13085"/>
      <c r="AE13085" s="6"/>
      <c r="AH13085" s="5"/>
    </row>
    <row r="13086" spans="12:34">
      <c r="L13086" s="6">
        <v>45176.69986006945</v>
      </c>
      <c r="M13086">
        <v>1308.4000000000001</v>
      </c>
      <c r="N13086">
        <v>23.112950000000001</v>
      </c>
      <c r="AA13086"/>
      <c r="AD13086"/>
      <c r="AE13086" s="6"/>
      <c r="AH13086" s="5"/>
    </row>
    <row r="13087" spans="12:34">
      <c r="L13087" s="6">
        <v>45176.699860995373</v>
      </c>
      <c r="M13087">
        <v>1308.5</v>
      </c>
      <c r="N13087">
        <v>23.076170000000001</v>
      </c>
      <c r="AA13087"/>
      <c r="AD13087"/>
      <c r="AE13087" s="6"/>
      <c r="AH13087" s="5"/>
    </row>
    <row r="13088" spans="12:34">
      <c r="L13088" s="6">
        <v>45176.699862407411</v>
      </c>
      <c r="M13088">
        <v>1308.5999999999999</v>
      </c>
      <c r="N13088">
        <v>23.047350000000002</v>
      </c>
      <c r="AA13088"/>
      <c r="AD13088"/>
      <c r="AE13088" s="6"/>
      <c r="AH13088" s="5"/>
    </row>
    <row r="13089" spans="12:34">
      <c r="L13089" s="6">
        <v>45176.699863333335</v>
      </c>
      <c r="M13089">
        <v>1308.7</v>
      </c>
      <c r="N13089">
        <v>23.03829</v>
      </c>
      <c r="AA13089"/>
      <c r="AD13089"/>
      <c r="AE13089" s="6"/>
      <c r="AH13089" s="5"/>
    </row>
    <row r="13090" spans="12:34">
      <c r="L13090" s="6">
        <v>45176.699864259259</v>
      </c>
      <c r="M13090">
        <v>1308.8</v>
      </c>
      <c r="N13090">
        <v>23.113679999999999</v>
      </c>
      <c r="AA13090"/>
      <c r="AD13090"/>
      <c r="AE13090" s="6"/>
      <c r="AH13090" s="5"/>
    </row>
    <row r="13091" spans="12:34">
      <c r="L13091" s="6">
        <v>45176.699865648152</v>
      </c>
      <c r="M13091">
        <v>1308.9000000000001</v>
      </c>
      <c r="N13091">
        <v>23.09318</v>
      </c>
      <c r="AA13091"/>
      <c r="AD13091"/>
      <c r="AE13091" s="6"/>
      <c r="AH13091" s="5"/>
    </row>
    <row r="13092" spans="12:34">
      <c r="L13092" s="6">
        <v>45176.699866574076</v>
      </c>
      <c r="M13092">
        <v>1309</v>
      </c>
      <c r="N13092">
        <v>23.085070000000002</v>
      </c>
      <c r="AA13092"/>
      <c r="AD13092"/>
      <c r="AE13092" s="6"/>
      <c r="AH13092" s="5"/>
    </row>
    <row r="13093" spans="12:34">
      <c r="L13093" s="6">
        <v>45176.699867962969</v>
      </c>
      <c r="M13093">
        <v>1309.0999999999999</v>
      </c>
      <c r="N13093">
        <v>23.103059999999999</v>
      </c>
      <c r="AA13093"/>
      <c r="AD13093"/>
      <c r="AE13093" s="6"/>
      <c r="AH13093" s="5"/>
    </row>
    <row r="13094" spans="12:34">
      <c r="L13094" s="6">
        <v>45176.699868888893</v>
      </c>
      <c r="M13094">
        <v>1309.2</v>
      </c>
      <c r="N13094">
        <v>23.096599999999999</v>
      </c>
      <c r="AA13094"/>
      <c r="AD13094"/>
      <c r="AE13094" s="6"/>
      <c r="AH13094" s="5"/>
    </row>
    <row r="13095" spans="12:34">
      <c r="L13095" s="6">
        <v>45176.699870277778</v>
      </c>
      <c r="M13095">
        <v>1309.3</v>
      </c>
      <c r="N13095">
        <v>23.068989999999999</v>
      </c>
      <c r="AA13095"/>
      <c r="AD13095"/>
      <c r="AE13095" s="6"/>
      <c r="AH13095" s="5"/>
    </row>
    <row r="13096" spans="12:34">
      <c r="L13096" s="6">
        <v>45176.699871666671</v>
      </c>
      <c r="M13096">
        <v>1309.4000000000001</v>
      </c>
      <c r="N13096">
        <v>23.134070000000001</v>
      </c>
      <c r="AA13096"/>
      <c r="AD13096"/>
      <c r="AE13096" s="6"/>
      <c r="AH13096" s="5"/>
    </row>
    <row r="13097" spans="12:34">
      <c r="L13097" s="6">
        <v>45176.699872592595</v>
      </c>
      <c r="M13097">
        <v>1309.5</v>
      </c>
      <c r="N13097">
        <v>23.09047</v>
      </c>
      <c r="AA13097"/>
      <c r="AD13097"/>
      <c r="AE13097" s="6"/>
      <c r="AH13097" s="5"/>
    </row>
    <row r="13098" spans="12:34">
      <c r="L13098" s="6">
        <v>45176.699873981481</v>
      </c>
      <c r="M13098">
        <v>1309.5999999999999</v>
      </c>
      <c r="N13098">
        <v>23.129750000000001</v>
      </c>
      <c r="AA13098"/>
      <c r="AD13098"/>
      <c r="AE13098" s="6"/>
      <c r="AH13098" s="5"/>
    </row>
    <row r="13099" spans="12:34">
      <c r="L13099" s="6">
        <v>45176.699874907412</v>
      </c>
      <c r="M13099">
        <v>1309.7</v>
      </c>
      <c r="N13099">
        <v>23.17596</v>
      </c>
      <c r="AA13099"/>
      <c r="AD13099"/>
      <c r="AE13099" s="6"/>
      <c r="AH13099" s="5"/>
    </row>
    <row r="13100" spans="12:34">
      <c r="L13100" s="6">
        <v>45176.699875833336</v>
      </c>
      <c r="M13100">
        <v>1309.8</v>
      </c>
      <c r="N13100">
        <v>23.161999999999999</v>
      </c>
      <c r="AA13100"/>
      <c r="AD13100"/>
      <c r="AE13100" s="6"/>
      <c r="AH13100" s="5"/>
    </row>
    <row r="13101" spans="12:34">
      <c r="L13101" s="6">
        <v>45176.699877222221</v>
      </c>
      <c r="M13101">
        <v>1309.9000000000001</v>
      </c>
      <c r="N13101">
        <v>23.125319999999999</v>
      </c>
      <c r="AA13101"/>
      <c r="AD13101"/>
      <c r="AE13101" s="6"/>
      <c r="AH13101" s="5"/>
    </row>
    <row r="13102" spans="12:34">
      <c r="L13102" s="6">
        <v>45176.699878148152</v>
      </c>
      <c r="M13102">
        <v>1310</v>
      </c>
      <c r="N13102">
        <v>23.096229999999998</v>
      </c>
      <c r="AA13102"/>
      <c r="AD13102"/>
      <c r="AE13102" s="6"/>
      <c r="AH13102" s="5"/>
    </row>
    <row r="13103" spans="12:34">
      <c r="L13103" s="6">
        <v>45176.699879537038</v>
      </c>
      <c r="M13103">
        <v>1310.0999999999999</v>
      </c>
      <c r="N13103">
        <v>23.080279999999998</v>
      </c>
      <c r="AA13103"/>
      <c r="AD13103"/>
      <c r="AE13103" s="6"/>
      <c r="AH13103" s="5"/>
    </row>
    <row r="13104" spans="12:34">
      <c r="L13104" s="6">
        <v>45176.699880462962</v>
      </c>
      <c r="M13104">
        <v>1310.2</v>
      </c>
      <c r="N13104">
        <v>23.123360000000002</v>
      </c>
      <c r="AA13104"/>
      <c r="AD13104"/>
      <c r="AE13104" s="6"/>
      <c r="AH13104" s="5"/>
    </row>
    <row r="13105" spans="12:34">
      <c r="L13105" s="6">
        <v>45176.699881851855</v>
      </c>
      <c r="M13105">
        <v>1310.3</v>
      </c>
      <c r="N13105">
        <v>23.099240000000002</v>
      </c>
      <c r="AA13105"/>
      <c r="AD13105"/>
      <c r="AE13105" s="6"/>
      <c r="AH13105" s="5"/>
    </row>
    <row r="13106" spans="12:34">
      <c r="L13106" s="6">
        <v>45176.699883240741</v>
      </c>
      <c r="M13106">
        <v>1310.4000000000001</v>
      </c>
      <c r="N13106">
        <v>23.117930000000001</v>
      </c>
      <c r="AA13106"/>
      <c r="AD13106"/>
      <c r="AE13106" s="6"/>
      <c r="AH13106" s="5"/>
    </row>
    <row r="13107" spans="12:34">
      <c r="L13107" s="6">
        <v>45176.699884166672</v>
      </c>
      <c r="M13107">
        <v>1310.5</v>
      </c>
      <c r="N13107">
        <v>23.114429999999999</v>
      </c>
      <c r="AA13107"/>
      <c r="AD13107"/>
      <c r="AE13107" s="6"/>
      <c r="AH13107" s="5"/>
    </row>
    <row r="13108" spans="12:34">
      <c r="L13108" s="6">
        <v>45176.699885555558</v>
      </c>
      <c r="M13108">
        <v>1310.5999999999999</v>
      </c>
      <c r="N13108">
        <v>23.079319999999999</v>
      </c>
      <c r="AA13108"/>
      <c r="AD13108"/>
      <c r="AE13108" s="6"/>
      <c r="AH13108" s="5"/>
    </row>
    <row r="13109" spans="12:34">
      <c r="L13109" s="6">
        <v>45176.699886481481</v>
      </c>
      <c r="M13109">
        <v>1310.7</v>
      </c>
      <c r="N13109">
        <v>23.127939999999999</v>
      </c>
      <c r="AA13109"/>
      <c r="AD13109"/>
      <c r="AE13109" s="6"/>
      <c r="AH13109" s="5"/>
    </row>
    <row r="13110" spans="12:34">
      <c r="L13110" s="6">
        <v>45176.699887407412</v>
      </c>
      <c r="M13110">
        <v>1310.8</v>
      </c>
      <c r="N13110">
        <v>23.083259999999999</v>
      </c>
      <c r="AA13110"/>
      <c r="AD13110"/>
      <c r="AE13110" s="6"/>
      <c r="AH13110" s="5"/>
    </row>
    <row r="13111" spans="12:34">
      <c r="L13111" s="6">
        <v>45176.699888796298</v>
      </c>
      <c r="M13111">
        <v>1310.9</v>
      </c>
      <c r="N13111">
        <v>23.10228</v>
      </c>
      <c r="AA13111"/>
      <c r="AD13111"/>
      <c r="AE13111" s="6"/>
      <c r="AH13111" s="5"/>
    </row>
    <row r="13112" spans="12:34">
      <c r="L13112" s="6">
        <v>45176.699889722222</v>
      </c>
      <c r="M13112">
        <v>1311</v>
      </c>
      <c r="N13112">
        <v>23.095759999999999</v>
      </c>
      <c r="AA13112"/>
      <c r="AD13112"/>
      <c r="AE13112" s="6"/>
      <c r="AH13112" s="5"/>
    </row>
    <row r="13113" spans="12:34">
      <c r="L13113" s="6">
        <v>45176.699891111115</v>
      </c>
      <c r="M13113">
        <v>1311.1</v>
      </c>
      <c r="N13113">
        <v>23.107489999999999</v>
      </c>
      <c r="AA13113"/>
      <c r="AD13113"/>
      <c r="AE13113" s="6"/>
      <c r="AH13113" s="5"/>
    </row>
    <row r="13114" spans="12:34">
      <c r="L13114" s="6">
        <v>45176.699892037039</v>
      </c>
      <c r="M13114">
        <v>1311.2</v>
      </c>
      <c r="N13114">
        <v>23.11694</v>
      </c>
      <c r="AA13114"/>
      <c r="AD13114"/>
      <c r="AE13114" s="6"/>
      <c r="AH13114" s="5"/>
    </row>
    <row r="13115" spans="12:34">
      <c r="L13115" s="6">
        <v>45176.699893425932</v>
      </c>
      <c r="M13115">
        <v>1311.3</v>
      </c>
      <c r="N13115">
        <v>23.071570000000001</v>
      </c>
      <c r="AA13115"/>
      <c r="AD13115"/>
      <c r="AE13115" s="6"/>
      <c r="AH13115" s="5"/>
    </row>
    <row r="13116" spans="12:34">
      <c r="L13116" s="6">
        <v>45176.699894814818</v>
      </c>
      <c r="M13116">
        <v>1311.4</v>
      </c>
      <c r="N13116">
        <v>23.050879999999999</v>
      </c>
      <c r="AA13116"/>
      <c r="AD13116"/>
      <c r="AE13116" s="6"/>
      <c r="AH13116" s="5"/>
    </row>
    <row r="13117" spans="12:34">
      <c r="L13117" s="6">
        <v>45176.699895740741</v>
      </c>
      <c r="M13117">
        <v>1311.5</v>
      </c>
      <c r="N13117">
        <v>22.988209999999999</v>
      </c>
      <c r="AA13117"/>
      <c r="AD13117"/>
      <c r="AE13117" s="6"/>
      <c r="AH13117" s="5"/>
    </row>
    <row r="13118" spans="12:34">
      <c r="L13118" s="6">
        <v>45176.699897141203</v>
      </c>
      <c r="M13118">
        <v>1311.6</v>
      </c>
      <c r="N13118">
        <v>23.015440000000002</v>
      </c>
      <c r="AA13118"/>
      <c r="AD13118"/>
      <c r="AE13118" s="6"/>
      <c r="AH13118" s="5"/>
    </row>
    <row r="13119" spans="12:34">
      <c r="L13119" s="6">
        <v>45176.699898067134</v>
      </c>
      <c r="M13119">
        <v>1311.7</v>
      </c>
      <c r="N13119">
        <v>23.035720000000001</v>
      </c>
      <c r="AA13119"/>
      <c r="AD13119"/>
      <c r="AE13119" s="6"/>
      <c r="AH13119" s="5"/>
    </row>
    <row r="13120" spans="12:34">
      <c r="L13120" s="6">
        <v>45176.699898981482</v>
      </c>
      <c r="M13120">
        <v>1311.8</v>
      </c>
      <c r="N13120">
        <v>23.005649999999999</v>
      </c>
      <c r="AA13120"/>
      <c r="AD13120"/>
      <c r="AE13120" s="6"/>
      <c r="AH13120" s="5"/>
    </row>
    <row r="13121" spans="12:34">
      <c r="L13121" s="6">
        <v>45176.699900370375</v>
      </c>
      <c r="M13121">
        <v>1311.9</v>
      </c>
      <c r="N13121">
        <v>22.997620000000001</v>
      </c>
      <c r="AA13121"/>
      <c r="AD13121"/>
      <c r="AE13121" s="6"/>
      <c r="AH13121" s="5"/>
    </row>
    <row r="13122" spans="12:34">
      <c r="L13122" s="6">
        <v>45176.699901296299</v>
      </c>
      <c r="M13122">
        <v>1312</v>
      </c>
      <c r="N13122">
        <v>23.027280000000001</v>
      </c>
      <c r="AA13122"/>
      <c r="AD13122"/>
      <c r="AE13122" s="6"/>
      <c r="AH13122" s="5"/>
    </row>
    <row r="13123" spans="12:34">
      <c r="L13123" s="6">
        <v>45176.699902685184</v>
      </c>
      <c r="M13123">
        <v>1312.1</v>
      </c>
      <c r="N13123">
        <v>23.04851</v>
      </c>
      <c r="AA13123"/>
      <c r="AD13123"/>
      <c r="AE13123" s="6"/>
      <c r="AH13123" s="5"/>
    </row>
    <row r="13124" spans="12:34">
      <c r="L13124" s="6">
        <v>45176.699903622684</v>
      </c>
      <c r="M13124">
        <v>1312.2</v>
      </c>
      <c r="N13124">
        <v>23.037179999999999</v>
      </c>
      <c r="AA13124"/>
      <c r="AD13124"/>
      <c r="AE13124" s="6"/>
      <c r="AH13124" s="5"/>
    </row>
    <row r="13125" spans="12:34">
      <c r="L13125" s="6">
        <v>45176.699905011577</v>
      </c>
      <c r="M13125">
        <v>1312.3</v>
      </c>
      <c r="N13125">
        <v>23.03323</v>
      </c>
      <c r="AA13125"/>
      <c r="AD13125"/>
      <c r="AE13125" s="6"/>
      <c r="AH13125" s="5"/>
    </row>
    <row r="13126" spans="12:34">
      <c r="L13126" s="6">
        <v>45176.699906388894</v>
      </c>
      <c r="M13126">
        <v>1312.4</v>
      </c>
      <c r="N13126">
        <v>23.008520000000001</v>
      </c>
      <c r="AA13126"/>
      <c r="AD13126"/>
      <c r="AE13126" s="6"/>
      <c r="AH13126" s="5"/>
    </row>
    <row r="13127" spans="12:34">
      <c r="L13127" s="6">
        <v>45176.699907326394</v>
      </c>
      <c r="M13127">
        <v>1312.5</v>
      </c>
      <c r="N13127">
        <v>23.03134</v>
      </c>
      <c r="AA13127"/>
      <c r="AD13127"/>
      <c r="AE13127" s="6"/>
      <c r="AH13127" s="5"/>
    </row>
    <row r="13128" spans="12:34">
      <c r="L13128" s="6">
        <v>45176.699908703704</v>
      </c>
      <c r="M13128">
        <v>1312.6</v>
      </c>
      <c r="N13128">
        <v>23.037430000000001</v>
      </c>
      <c r="AA13128"/>
      <c r="AD13128"/>
      <c r="AE13128" s="6"/>
      <c r="AH13128" s="5"/>
    </row>
    <row r="13129" spans="12:34">
      <c r="L13129" s="6">
        <v>45176.699909629635</v>
      </c>
      <c r="M13129">
        <v>1312.7</v>
      </c>
      <c r="N13129">
        <v>23.016010000000001</v>
      </c>
      <c r="AA13129"/>
      <c r="AD13129"/>
      <c r="AE13129" s="6"/>
      <c r="AH13129" s="5"/>
    </row>
    <row r="13130" spans="12:34">
      <c r="L13130" s="6">
        <v>45176.699910555559</v>
      </c>
      <c r="M13130">
        <v>1312.8</v>
      </c>
      <c r="N13130">
        <v>23.007449999999999</v>
      </c>
      <c r="AA13130"/>
      <c r="AD13130"/>
      <c r="AE13130" s="6"/>
      <c r="AH13130" s="5"/>
    </row>
    <row r="13131" spans="12:34">
      <c r="L13131" s="6">
        <v>45176.699911944444</v>
      </c>
      <c r="M13131">
        <v>1312.9</v>
      </c>
      <c r="N13131">
        <v>23.0136</v>
      </c>
      <c r="AA13131"/>
      <c r="AD13131"/>
      <c r="AE13131" s="6"/>
      <c r="AH13131" s="5"/>
    </row>
    <row r="13132" spans="12:34">
      <c r="L13132" s="6">
        <v>45176.699912870376</v>
      </c>
      <c r="M13132">
        <v>1313</v>
      </c>
      <c r="N13132">
        <v>23.014679999999998</v>
      </c>
      <c r="AA13132"/>
      <c r="AD13132"/>
      <c r="AE13132" s="6"/>
      <c r="AH13132" s="5"/>
    </row>
    <row r="13133" spans="12:34">
      <c r="L13133" s="6">
        <v>45176.699914259261</v>
      </c>
      <c r="M13133">
        <v>1313.1</v>
      </c>
      <c r="N13133">
        <v>23.029109999999999</v>
      </c>
      <c r="AA13133"/>
      <c r="AD13133"/>
      <c r="AE13133" s="6"/>
      <c r="AH13133" s="5"/>
    </row>
    <row r="13134" spans="12:34">
      <c r="L13134" s="6">
        <v>45176.699915185185</v>
      </c>
      <c r="M13134">
        <v>1313.2</v>
      </c>
      <c r="N13134">
        <v>23.007829999999998</v>
      </c>
      <c r="AA13134"/>
      <c r="AD13134"/>
      <c r="AE13134" s="6"/>
      <c r="AH13134" s="5"/>
    </row>
    <row r="13135" spans="12:34">
      <c r="L13135" s="6">
        <v>45176.699916574078</v>
      </c>
      <c r="M13135">
        <v>1313.3</v>
      </c>
      <c r="N13135">
        <v>23.026820000000001</v>
      </c>
      <c r="AA13135"/>
      <c r="AD13135"/>
      <c r="AE13135" s="6"/>
      <c r="AH13135" s="5"/>
    </row>
    <row r="13136" spans="12:34">
      <c r="L13136" s="6">
        <v>45176.699917962964</v>
      </c>
      <c r="M13136">
        <v>1313.4</v>
      </c>
      <c r="N13136">
        <v>23.02683</v>
      </c>
      <c r="AA13136"/>
      <c r="AD13136"/>
      <c r="AE13136" s="6"/>
      <c r="AH13136" s="5"/>
    </row>
    <row r="13137" spans="12:34">
      <c r="L13137" s="6">
        <v>45176.699918888895</v>
      </c>
      <c r="M13137">
        <v>1313.5</v>
      </c>
      <c r="N13137">
        <v>23.061260000000001</v>
      </c>
      <c r="AA13137"/>
      <c r="AD13137"/>
      <c r="AE13137" s="6"/>
      <c r="AH13137" s="5"/>
    </row>
    <row r="13138" spans="12:34">
      <c r="L13138" s="6">
        <v>45176.699920277781</v>
      </c>
      <c r="M13138">
        <v>1313.6</v>
      </c>
      <c r="N13138">
        <v>23.056539999999998</v>
      </c>
      <c r="AA13138"/>
      <c r="AD13138"/>
      <c r="AE13138" s="6"/>
      <c r="AH13138" s="5"/>
    </row>
    <row r="13139" spans="12:34">
      <c r="L13139" s="6">
        <v>45176.699921203704</v>
      </c>
      <c r="M13139">
        <v>1313.7</v>
      </c>
      <c r="N13139">
        <v>23.15936</v>
      </c>
      <c r="AA13139"/>
      <c r="AD13139"/>
      <c r="AE13139" s="6"/>
      <c r="AH13139" s="5"/>
    </row>
    <row r="13140" spans="12:34">
      <c r="L13140" s="6">
        <v>45176.699922129636</v>
      </c>
      <c r="M13140">
        <v>1313.8</v>
      </c>
      <c r="N13140">
        <v>23.123660000000001</v>
      </c>
      <c r="AA13140"/>
      <c r="AD13140"/>
      <c r="AE13140" s="6"/>
      <c r="AH13140" s="5"/>
    </row>
    <row r="13141" spans="12:34">
      <c r="L13141" s="6">
        <v>45176.699923518521</v>
      </c>
      <c r="M13141">
        <v>1313.9</v>
      </c>
      <c r="N13141">
        <v>23.096270000000001</v>
      </c>
      <c r="AA13141"/>
      <c r="AD13141"/>
      <c r="AE13141" s="6"/>
      <c r="AH13141" s="5"/>
    </row>
    <row r="13142" spans="12:34">
      <c r="L13142" s="6">
        <v>45176.699924444445</v>
      </c>
      <c r="M13142">
        <v>1314</v>
      </c>
      <c r="N13142">
        <v>23.083320000000001</v>
      </c>
      <c r="AA13142"/>
      <c r="AD13142"/>
      <c r="AE13142" s="6"/>
      <c r="AH13142" s="5"/>
    </row>
    <row r="13143" spans="12:34">
      <c r="L13143" s="6">
        <v>45176.699925833338</v>
      </c>
      <c r="M13143">
        <v>1314.1</v>
      </c>
      <c r="N13143">
        <v>23.097950000000001</v>
      </c>
      <c r="AA13143"/>
      <c r="AD13143"/>
      <c r="AE13143" s="6"/>
      <c r="AH13143" s="5"/>
    </row>
    <row r="13144" spans="12:34">
      <c r="L13144" s="6">
        <v>45176.699926759262</v>
      </c>
      <c r="M13144">
        <v>1314.2</v>
      </c>
      <c r="N13144">
        <v>23.104949999999999</v>
      </c>
      <c r="AA13144"/>
      <c r="AD13144"/>
      <c r="AE13144" s="6"/>
      <c r="AH13144" s="5"/>
    </row>
    <row r="13145" spans="12:34">
      <c r="L13145" s="6">
        <v>45176.699928148148</v>
      </c>
      <c r="M13145">
        <v>1314.3</v>
      </c>
      <c r="N13145">
        <v>23.1157</v>
      </c>
      <c r="AA13145"/>
      <c r="AD13145"/>
      <c r="AE13145" s="6"/>
      <c r="AH13145" s="5"/>
    </row>
    <row r="13146" spans="12:34">
      <c r="L13146" s="6">
        <v>45176.699929537041</v>
      </c>
      <c r="M13146">
        <v>1314.4</v>
      </c>
      <c r="N13146">
        <v>23.138940000000002</v>
      </c>
      <c r="AA13146"/>
      <c r="AD13146"/>
      <c r="AE13146" s="6"/>
      <c r="AH13146" s="5"/>
    </row>
    <row r="13147" spans="12:34">
      <c r="L13147" s="6">
        <v>45176.699930462964</v>
      </c>
      <c r="M13147">
        <v>1314.5</v>
      </c>
      <c r="N13147">
        <v>23.118770000000001</v>
      </c>
      <c r="AA13147"/>
      <c r="AD13147"/>
      <c r="AE13147" s="6"/>
      <c r="AH13147" s="5"/>
    </row>
    <row r="13148" spans="12:34">
      <c r="L13148" s="6">
        <v>45176.699931851857</v>
      </c>
      <c r="M13148">
        <v>1314.6</v>
      </c>
      <c r="N13148">
        <v>23.073260000000001</v>
      </c>
      <c r="AA13148"/>
      <c r="AD13148"/>
      <c r="AE13148" s="6"/>
      <c r="AH13148" s="5"/>
    </row>
    <row r="13149" spans="12:34">
      <c r="L13149" s="6">
        <v>45176.699932777781</v>
      </c>
      <c r="M13149">
        <v>1314.7</v>
      </c>
      <c r="N13149">
        <v>23.104279999999999</v>
      </c>
      <c r="AA13149"/>
      <c r="AD13149"/>
      <c r="AE13149" s="6"/>
      <c r="AH13149" s="5"/>
    </row>
    <row r="13150" spans="12:34">
      <c r="L13150" s="6">
        <v>45176.699933703705</v>
      </c>
      <c r="M13150">
        <v>1314.8</v>
      </c>
      <c r="N13150">
        <v>23.094349999999999</v>
      </c>
      <c r="AA13150"/>
      <c r="AD13150"/>
      <c r="AE13150" s="6"/>
      <c r="AH13150" s="5"/>
    </row>
    <row r="13151" spans="12:34">
      <c r="L13151" s="6">
        <v>45176.699935092598</v>
      </c>
      <c r="M13151">
        <v>1314.9</v>
      </c>
      <c r="N13151">
        <v>23.074439999999999</v>
      </c>
      <c r="AA13151"/>
      <c r="AD13151"/>
      <c r="AE13151" s="6"/>
      <c r="AH13151" s="5"/>
    </row>
    <row r="13152" spans="12:34">
      <c r="L13152" s="6">
        <v>45176.699936018522</v>
      </c>
      <c r="M13152">
        <v>1315</v>
      </c>
      <c r="N13152">
        <v>23.09451</v>
      </c>
      <c r="AA13152"/>
      <c r="AD13152"/>
      <c r="AE13152" s="6"/>
      <c r="AH13152" s="5"/>
    </row>
    <row r="13153" spans="12:34">
      <c r="L13153" s="6">
        <v>45176.699937407408</v>
      </c>
      <c r="M13153">
        <v>1315.1</v>
      </c>
      <c r="N13153">
        <v>23.072340000000001</v>
      </c>
      <c r="AA13153"/>
      <c r="AD13153"/>
      <c r="AE13153" s="6"/>
      <c r="AH13153" s="5"/>
    </row>
    <row r="13154" spans="12:34">
      <c r="L13154" s="6">
        <v>45176.699938333339</v>
      </c>
      <c r="M13154">
        <v>1315.2</v>
      </c>
      <c r="N13154">
        <v>23.06701</v>
      </c>
      <c r="AA13154"/>
      <c r="AD13154"/>
      <c r="AE13154" s="6"/>
      <c r="AH13154" s="5"/>
    </row>
    <row r="13155" spans="12:34">
      <c r="L13155" s="6">
        <v>45176.699939722224</v>
      </c>
      <c r="M13155">
        <v>1315.3</v>
      </c>
      <c r="N13155">
        <v>23.12181</v>
      </c>
      <c r="AA13155"/>
      <c r="AD13155"/>
      <c r="AE13155" s="6"/>
      <c r="AH13155" s="5"/>
    </row>
    <row r="13156" spans="12:34">
      <c r="L13156" s="6">
        <v>45176.69994111111</v>
      </c>
      <c r="M13156">
        <v>1315.4</v>
      </c>
      <c r="N13156">
        <v>23.144300000000001</v>
      </c>
      <c r="AA13156"/>
      <c r="AD13156"/>
      <c r="AE13156" s="6"/>
      <c r="AH13156" s="5"/>
    </row>
    <row r="13157" spans="12:34">
      <c r="L13157" s="6">
        <v>45176.699942037041</v>
      </c>
      <c r="M13157">
        <v>1315.5</v>
      </c>
      <c r="N13157">
        <v>23.103670000000001</v>
      </c>
      <c r="AA13157"/>
      <c r="AD13157"/>
      <c r="AE13157" s="6"/>
      <c r="AH13157" s="5"/>
    </row>
    <row r="13158" spans="12:34">
      <c r="L13158" s="6">
        <v>45176.699943414351</v>
      </c>
      <c r="M13158">
        <v>1315.6</v>
      </c>
      <c r="N13158">
        <v>23.115960000000001</v>
      </c>
      <c r="AA13158"/>
      <c r="AD13158"/>
      <c r="AE13158" s="6"/>
      <c r="AH13158" s="5"/>
    </row>
    <row r="13159" spans="12:34">
      <c r="L13159" s="6">
        <v>45176.699944340282</v>
      </c>
      <c r="M13159">
        <v>1315.7</v>
      </c>
      <c r="N13159">
        <v>23.051500000000001</v>
      </c>
      <c r="AA13159"/>
      <c r="AD13159"/>
      <c r="AE13159" s="6"/>
      <c r="AH13159" s="5"/>
    </row>
    <row r="13160" spans="12:34">
      <c r="L13160" s="6">
        <v>45176.699945266206</v>
      </c>
      <c r="M13160">
        <v>1315.8</v>
      </c>
      <c r="N13160">
        <v>23.03999</v>
      </c>
      <c r="AA13160"/>
      <c r="AD13160"/>
      <c r="AE13160" s="6"/>
      <c r="AH13160" s="5"/>
    </row>
    <row r="13161" spans="12:34">
      <c r="L13161" s="6">
        <v>45176.699946655091</v>
      </c>
      <c r="M13161">
        <v>1315.9</v>
      </c>
      <c r="N13161">
        <v>22.96988</v>
      </c>
      <c r="AA13161"/>
      <c r="AD13161"/>
      <c r="AE13161" s="6"/>
      <c r="AH13161" s="5"/>
    </row>
    <row r="13162" spans="12:34">
      <c r="L13162" s="6">
        <v>45176.699947581023</v>
      </c>
      <c r="M13162">
        <v>1316</v>
      </c>
      <c r="N13162">
        <v>23.000330000000002</v>
      </c>
      <c r="AA13162"/>
      <c r="AD13162"/>
      <c r="AE13162" s="6"/>
      <c r="AH13162" s="5"/>
    </row>
    <row r="13163" spans="12:34">
      <c r="L13163" s="6">
        <v>45176.699948969908</v>
      </c>
      <c r="M13163">
        <v>1316.1</v>
      </c>
      <c r="N13163">
        <v>22.999559999999999</v>
      </c>
      <c r="AA13163"/>
      <c r="AD13163"/>
      <c r="AE13163" s="6"/>
      <c r="AH13163" s="5"/>
    </row>
    <row r="13164" spans="12:34">
      <c r="L13164" s="6">
        <v>45176.699949895839</v>
      </c>
      <c r="M13164">
        <v>1316.2</v>
      </c>
      <c r="N13164">
        <v>23.00573</v>
      </c>
      <c r="AA13164"/>
      <c r="AD13164"/>
      <c r="AE13164" s="6"/>
      <c r="AH13164" s="5"/>
    </row>
    <row r="13165" spans="12:34">
      <c r="L13165" s="6">
        <v>45176.699951284725</v>
      </c>
      <c r="M13165">
        <v>1316.3</v>
      </c>
      <c r="N13165">
        <v>22.949390000000001</v>
      </c>
      <c r="AA13165"/>
      <c r="AD13165"/>
      <c r="AE13165" s="6"/>
      <c r="AH13165" s="5"/>
    </row>
    <row r="13166" spans="12:34">
      <c r="L13166" s="6">
        <v>45176.699952673611</v>
      </c>
      <c r="M13166">
        <v>1316.4</v>
      </c>
      <c r="N13166">
        <v>22.972470000000001</v>
      </c>
      <c r="AA13166"/>
      <c r="AD13166"/>
      <c r="AE13166" s="6"/>
      <c r="AH13166" s="5"/>
    </row>
    <row r="13167" spans="12:34">
      <c r="L13167" s="6">
        <v>45176.699953599542</v>
      </c>
      <c r="M13167">
        <v>1316.5</v>
      </c>
      <c r="N13167">
        <v>23.001750000000001</v>
      </c>
      <c r="AA13167"/>
      <c r="AD13167"/>
      <c r="AE13167" s="6"/>
      <c r="AH13167" s="5"/>
    </row>
    <row r="13168" spans="12:34">
      <c r="L13168" s="6">
        <v>45176.699954988428</v>
      </c>
      <c r="M13168">
        <v>1316.6</v>
      </c>
      <c r="N13168">
        <v>23.04487</v>
      </c>
      <c r="AA13168"/>
      <c r="AD13168"/>
      <c r="AE13168" s="6"/>
      <c r="AH13168" s="5"/>
    </row>
    <row r="13169" spans="12:34">
      <c r="L13169" s="6">
        <v>45176.699955914351</v>
      </c>
      <c r="M13169">
        <v>1316.7</v>
      </c>
      <c r="N13169">
        <v>23.03912</v>
      </c>
      <c r="AA13169"/>
      <c r="AD13169"/>
      <c r="AE13169" s="6"/>
      <c r="AH13169" s="5"/>
    </row>
    <row r="13170" spans="12:34">
      <c r="L13170" s="6">
        <v>45176.699956840283</v>
      </c>
      <c r="M13170">
        <v>1316.8</v>
      </c>
      <c r="N13170">
        <v>23.029579999999999</v>
      </c>
      <c r="AA13170"/>
      <c r="AD13170"/>
      <c r="AE13170" s="6"/>
      <c r="AH13170" s="5"/>
    </row>
    <row r="13171" spans="12:34">
      <c r="L13171" s="6">
        <v>45176.699958229168</v>
      </c>
      <c r="M13171">
        <v>1316.9</v>
      </c>
      <c r="N13171">
        <v>22.981950000000001</v>
      </c>
      <c r="AA13171"/>
      <c r="AD13171"/>
      <c r="AE13171" s="6"/>
      <c r="AH13171" s="5"/>
    </row>
    <row r="13172" spans="12:34">
      <c r="L13172" s="6">
        <v>45176.699959155092</v>
      </c>
      <c r="M13172">
        <v>1317</v>
      </c>
      <c r="N13172">
        <v>22.940480000000001</v>
      </c>
      <c r="AA13172"/>
      <c r="AD13172"/>
      <c r="AE13172" s="6"/>
      <c r="AH13172" s="5"/>
    </row>
    <row r="13173" spans="12:34">
      <c r="L13173" s="6">
        <v>45176.699960543985</v>
      </c>
      <c r="M13173">
        <v>1317.1</v>
      </c>
      <c r="N13173">
        <v>22.971630000000001</v>
      </c>
      <c r="AA13173"/>
      <c r="AD13173"/>
      <c r="AE13173" s="6"/>
      <c r="AH13173" s="5"/>
    </row>
    <row r="13174" spans="12:34">
      <c r="L13174" s="6">
        <v>45176.699961469909</v>
      </c>
      <c r="M13174">
        <v>1317.2</v>
      </c>
      <c r="N13174">
        <v>22.970890000000001</v>
      </c>
      <c r="AA13174"/>
      <c r="AD13174"/>
      <c r="AE13174" s="6"/>
      <c r="AH13174" s="5"/>
    </row>
    <row r="13175" spans="12:34">
      <c r="L13175" s="6">
        <v>45176.699962858802</v>
      </c>
      <c r="M13175">
        <v>1317.3</v>
      </c>
      <c r="N13175">
        <v>22.963000000000001</v>
      </c>
      <c r="AA13175"/>
      <c r="AD13175"/>
      <c r="AE13175" s="6"/>
      <c r="AH13175" s="5"/>
    </row>
    <row r="13176" spans="12:34">
      <c r="L13176" s="6">
        <v>45176.699964247688</v>
      </c>
      <c r="M13176">
        <v>1317.4</v>
      </c>
      <c r="N13176">
        <v>22.973420000000001</v>
      </c>
      <c r="AA13176"/>
      <c r="AD13176"/>
      <c r="AE13176" s="6"/>
      <c r="AH13176" s="5"/>
    </row>
    <row r="13177" spans="12:34">
      <c r="L13177" s="6">
        <v>45176.699965173611</v>
      </c>
      <c r="M13177">
        <v>1317.5</v>
      </c>
      <c r="N13177">
        <v>22.997949999999999</v>
      </c>
      <c r="AA13177"/>
      <c r="AD13177"/>
      <c r="AE13177" s="6"/>
      <c r="AH13177" s="5"/>
    </row>
    <row r="13178" spans="12:34">
      <c r="L13178" s="6">
        <v>45176.699966562504</v>
      </c>
      <c r="M13178">
        <v>1317.6</v>
      </c>
      <c r="N13178">
        <v>22.95486</v>
      </c>
      <c r="AA13178"/>
      <c r="AD13178"/>
      <c r="AE13178" s="6"/>
      <c r="AH13178" s="5"/>
    </row>
    <row r="13179" spans="12:34">
      <c r="L13179" s="6">
        <v>45176.699967488428</v>
      </c>
      <c r="M13179">
        <v>1317.7</v>
      </c>
      <c r="N13179">
        <v>22.968039999999998</v>
      </c>
      <c r="AA13179"/>
      <c r="AD13179"/>
      <c r="AE13179" s="6"/>
      <c r="AH13179" s="5"/>
    </row>
    <row r="13180" spans="12:34">
      <c r="L13180" s="6">
        <v>45176.699968414352</v>
      </c>
      <c r="M13180">
        <v>1317.8</v>
      </c>
      <c r="N13180">
        <v>22.956499999999998</v>
      </c>
      <c r="AA13180"/>
      <c r="AD13180"/>
      <c r="AE13180" s="6"/>
      <c r="AH13180" s="5"/>
    </row>
    <row r="13181" spans="12:34">
      <c r="L13181" s="6">
        <v>45176.699969803245</v>
      </c>
      <c r="M13181">
        <v>1317.9</v>
      </c>
      <c r="N13181">
        <v>23.00291</v>
      </c>
      <c r="AA13181"/>
      <c r="AD13181"/>
      <c r="AE13181" s="6"/>
      <c r="AH13181" s="5"/>
    </row>
    <row r="13182" spans="12:34">
      <c r="L13182" s="6">
        <v>45176.699970729169</v>
      </c>
      <c r="M13182">
        <v>1318</v>
      </c>
      <c r="N13182">
        <v>23.039280000000002</v>
      </c>
      <c r="AA13182"/>
      <c r="AD13182"/>
      <c r="AE13182" s="6"/>
      <c r="AH13182" s="5"/>
    </row>
    <row r="13183" spans="12:34">
      <c r="L13183" s="6">
        <v>45176.699972118055</v>
      </c>
      <c r="M13183">
        <v>1318.1</v>
      </c>
      <c r="N13183">
        <v>23.039909999999999</v>
      </c>
      <c r="AA13183"/>
      <c r="AD13183"/>
      <c r="AE13183" s="6"/>
      <c r="AH13183" s="5"/>
    </row>
    <row r="13184" spans="12:34">
      <c r="L13184" s="6">
        <v>45176.699973043986</v>
      </c>
      <c r="M13184">
        <v>1318.2</v>
      </c>
      <c r="N13184">
        <v>23.065180000000002</v>
      </c>
      <c r="AA13184"/>
      <c r="AD13184"/>
      <c r="AE13184" s="6"/>
      <c r="AH13184" s="5"/>
    </row>
    <row r="13185" spans="12:34">
      <c r="L13185" s="6">
        <v>45176.699974432871</v>
      </c>
      <c r="M13185">
        <v>1318.3</v>
      </c>
      <c r="N13185">
        <v>23.01989</v>
      </c>
      <c r="AA13185"/>
      <c r="AD13185"/>
      <c r="AE13185" s="6"/>
      <c r="AH13185" s="5"/>
    </row>
    <row r="13186" spans="12:34">
      <c r="L13186" s="6">
        <v>45176.699975821764</v>
      </c>
      <c r="M13186">
        <v>1318.4</v>
      </c>
      <c r="N13186">
        <v>23.007670000000001</v>
      </c>
      <c r="AA13186"/>
      <c r="AD13186"/>
      <c r="AE13186" s="6"/>
      <c r="AH13186" s="5"/>
    </row>
    <row r="13187" spans="12:34">
      <c r="L13187" s="6">
        <v>45176.699976747688</v>
      </c>
      <c r="M13187">
        <v>1318.5</v>
      </c>
      <c r="N13187">
        <v>23.010629999999999</v>
      </c>
      <c r="AA13187"/>
      <c r="AD13187"/>
      <c r="AE13187" s="6"/>
      <c r="AH13187" s="5"/>
    </row>
    <row r="13188" spans="12:34">
      <c r="L13188" s="6">
        <v>45176.699978136574</v>
      </c>
      <c r="M13188">
        <v>1318.6</v>
      </c>
      <c r="N13188">
        <v>23.016919999999999</v>
      </c>
      <c r="AA13188"/>
      <c r="AD13188"/>
      <c r="AE13188" s="6"/>
      <c r="AH13188" s="5"/>
    </row>
    <row r="13189" spans="12:34">
      <c r="L13189" s="6">
        <v>45176.699979062505</v>
      </c>
      <c r="M13189">
        <v>1318.7</v>
      </c>
      <c r="N13189">
        <v>23.023309999999999</v>
      </c>
      <c r="AA13189"/>
      <c r="AD13189"/>
      <c r="AE13189" s="6"/>
      <c r="AH13189" s="5"/>
    </row>
    <row r="13190" spans="12:34">
      <c r="L13190" s="6">
        <v>45176.699979988429</v>
      </c>
      <c r="M13190">
        <v>1318.8</v>
      </c>
      <c r="N13190">
        <v>23.00723</v>
      </c>
      <c r="AA13190"/>
      <c r="AD13190"/>
      <c r="AE13190" s="6"/>
      <c r="AH13190" s="5"/>
    </row>
    <row r="13191" spans="12:34">
      <c r="L13191" s="6">
        <v>45176.699981377315</v>
      </c>
      <c r="M13191">
        <v>1318.9</v>
      </c>
      <c r="N13191">
        <v>22.982469999999999</v>
      </c>
      <c r="AA13191"/>
      <c r="AD13191"/>
      <c r="AE13191" s="6"/>
      <c r="AH13191" s="5"/>
    </row>
    <row r="13192" spans="12:34">
      <c r="L13192" s="6">
        <v>45176.699982303246</v>
      </c>
      <c r="M13192">
        <v>1319</v>
      </c>
      <c r="N13192">
        <v>22.98404</v>
      </c>
      <c r="AA13192"/>
      <c r="AD13192"/>
      <c r="AE13192" s="6"/>
      <c r="AH13192" s="5"/>
    </row>
    <row r="13193" spans="12:34">
      <c r="L13193" s="6">
        <v>45176.699983692131</v>
      </c>
      <c r="M13193">
        <v>1319.1</v>
      </c>
      <c r="N13193">
        <v>22.982209999999998</v>
      </c>
      <c r="AA13193"/>
      <c r="AD13193"/>
      <c r="AE13193" s="6"/>
      <c r="AH13193" s="5"/>
    </row>
    <row r="13194" spans="12:34">
      <c r="L13194" s="6">
        <v>45176.699984618055</v>
      </c>
      <c r="M13194">
        <v>1319.2</v>
      </c>
      <c r="N13194">
        <v>22.9665</v>
      </c>
      <c r="AA13194"/>
      <c r="AD13194"/>
      <c r="AE13194" s="6"/>
      <c r="AH13194" s="5"/>
    </row>
    <row r="13195" spans="12:34">
      <c r="L13195" s="6">
        <v>45176.699986006948</v>
      </c>
      <c r="M13195">
        <v>1319.3</v>
      </c>
      <c r="N13195">
        <v>22.998370000000001</v>
      </c>
      <c r="AA13195"/>
      <c r="AD13195"/>
      <c r="AE13195" s="6"/>
      <c r="AH13195" s="5"/>
    </row>
    <row r="13196" spans="12:34">
      <c r="L13196" s="6">
        <v>45176.699987395834</v>
      </c>
      <c r="M13196">
        <v>1319.4</v>
      </c>
      <c r="N13196">
        <v>22.973050000000001</v>
      </c>
      <c r="AA13196"/>
      <c r="AD13196"/>
      <c r="AE13196" s="6"/>
      <c r="AH13196" s="5"/>
    </row>
    <row r="13197" spans="12:34">
      <c r="L13197" s="6">
        <v>45176.699988321765</v>
      </c>
      <c r="M13197">
        <v>1319.5</v>
      </c>
      <c r="N13197">
        <v>23.009070000000001</v>
      </c>
      <c r="AA13197"/>
      <c r="AD13197"/>
      <c r="AE13197" s="6"/>
      <c r="AH13197" s="5"/>
    </row>
    <row r="13198" spans="12:34">
      <c r="L13198" s="6">
        <v>45176.699989710651</v>
      </c>
      <c r="M13198">
        <v>1319.6</v>
      </c>
      <c r="N13198">
        <v>23.023319999999998</v>
      </c>
      <c r="AA13198"/>
      <c r="AD13198"/>
      <c r="AE13198" s="6"/>
      <c r="AH13198" s="5"/>
    </row>
    <row r="13199" spans="12:34">
      <c r="L13199" s="6">
        <v>45176.699990636575</v>
      </c>
      <c r="M13199">
        <v>1319.7</v>
      </c>
      <c r="N13199">
        <v>23.074280000000002</v>
      </c>
      <c r="AA13199"/>
      <c r="AD13199"/>
      <c r="AE13199" s="6"/>
      <c r="AH13199" s="5"/>
    </row>
    <row r="13200" spans="12:34">
      <c r="L13200" s="6">
        <v>45176.699991562506</v>
      </c>
      <c r="M13200">
        <v>1319.8</v>
      </c>
      <c r="N13200">
        <v>23.03227</v>
      </c>
      <c r="AA13200"/>
      <c r="AD13200"/>
      <c r="AE13200" s="6"/>
      <c r="AH13200" s="5"/>
    </row>
    <row r="13201" spans="12:34">
      <c r="L13201" s="6">
        <v>45176.699992951391</v>
      </c>
      <c r="M13201">
        <v>1319.9</v>
      </c>
      <c r="N13201">
        <v>23.031009999999998</v>
      </c>
      <c r="AA13201"/>
      <c r="AD13201"/>
      <c r="AE13201" s="6"/>
      <c r="AH13201" s="5"/>
    </row>
    <row r="13202" spans="12:34">
      <c r="L13202" s="6">
        <v>45176.699993877315</v>
      </c>
      <c r="M13202">
        <v>1320</v>
      </c>
      <c r="N13202">
        <v>23.010280000000002</v>
      </c>
      <c r="AA13202"/>
      <c r="AD13202"/>
      <c r="AE13202" s="6"/>
      <c r="AH13202" s="5"/>
    </row>
    <row r="13203" spans="12:34">
      <c r="L13203" s="6">
        <v>45176.699995266208</v>
      </c>
      <c r="M13203">
        <v>1320.1</v>
      </c>
      <c r="N13203">
        <v>23.077000000000002</v>
      </c>
      <c r="AA13203"/>
      <c r="AD13203"/>
      <c r="AE13203" s="6"/>
      <c r="AH13203" s="5"/>
    </row>
    <row r="13204" spans="12:34">
      <c r="L13204" s="6">
        <v>45176.699996192132</v>
      </c>
      <c r="M13204">
        <v>1320.2</v>
      </c>
      <c r="N13204">
        <v>23.080670000000001</v>
      </c>
      <c r="AA13204"/>
      <c r="AD13204"/>
      <c r="AE13204" s="6"/>
      <c r="AH13204" s="5"/>
    </row>
    <row r="13205" spans="12:34">
      <c r="L13205" s="6">
        <v>45176.699997581018</v>
      </c>
      <c r="M13205">
        <v>1320.3</v>
      </c>
      <c r="N13205">
        <v>23.06643</v>
      </c>
      <c r="AA13205"/>
      <c r="AD13205"/>
      <c r="AE13205" s="6"/>
      <c r="AH13205" s="5"/>
    </row>
    <row r="13206" spans="12:34">
      <c r="L13206" s="6">
        <v>45176.699998969911</v>
      </c>
      <c r="M13206">
        <v>1320.4</v>
      </c>
      <c r="N13206">
        <v>23.043749999999999</v>
      </c>
      <c r="AA13206"/>
      <c r="AD13206"/>
      <c r="AE13206" s="6"/>
      <c r="AH13206" s="5"/>
    </row>
    <row r="13207" spans="12:34">
      <c r="L13207" s="6">
        <v>45176.699999895834</v>
      </c>
      <c r="M13207">
        <v>1320.5</v>
      </c>
      <c r="N13207">
        <v>23.073270000000001</v>
      </c>
      <c r="AA13207"/>
      <c r="AD13207"/>
      <c r="AE13207" s="6"/>
      <c r="AH13207" s="5"/>
    </row>
    <row r="13208" spans="12:34">
      <c r="L13208" s="6">
        <v>45176.700001284727</v>
      </c>
      <c r="M13208">
        <v>1320.6</v>
      </c>
      <c r="N13208">
        <v>23.070930000000001</v>
      </c>
      <c r="AA13208"/>
      <c r="AD13208"/>
      <c r="AE13208" s="6"/>
      <c r="AH13208" s="5"/>
    </row>
    <row r="13209" spans="12:34">
      <c r="L13209" s="6">
        <v>45176.700002210651</v>
      </c>
      <c r="M13209">
        <v>1320.7</v>
      </c>
      <c r="N13209">
        <v>23.095890000000001</v>
      </c>
      <c r="AA13209"/>
      <c r="AD13209"/>
      <c r="AE13209" s="6"/>
      <c r="AH13209" s="5"/>
    </row>
    <row r="13210" spans="12:34">
      <c r="L13210" s="6">
        <v>45176.700003136575</v>
      </c>
      <c r="M13210">
        <v>1320.8</v>
      </c>
      <c r="N13210">
        <v>23.07048</v>
      </c>
      <c r="AA13210"/>
      <c r="AD13210"/>
      <c r="AE13210" s="6"/>
      <c r="AH13210" s="5"/>
    </row>
    <row r="13211" spans="12:34">
      <c r="L13211" s="6">
        <v>45176.700004525468</v>
      </c>
      <c r="M13211">
        <v>1320.9</v>
      </c>
      <c r="N13211">
        <v>23.044139999999999</v>
      </c>
      <c r="AA13211"/>
      <c r="AD13211"/>
      <c r="AE13211" s="6"/>
      <c r="AH13211" s="5"/>
    </row>
    <row r="13212" spans="12:34">
      <c r="L13212" s="6">
        <v>45176.700005451392</v>
      </c>
      <c r="M13212">
        <v>1321</v>
      </c>
      <c r="N13212">
        <v>23.061070000000001</v>
      </c>
      <c r="AA13212"/>
      <c r="AD13212"/>
      <c r="AE13212" s="6"/>
      <c r="AH13212" s="5"/>
    </row>
    <row r="13213" spans="12:34">
      <c r="L13213" s="6">
        <v>45176.700006840278</v>
      </c>
      <c r="M13213">
        <v>1321.1</v>
      </c>
      <c r="N13213">
        <v>23.098400000000002</v>
      </c>
      <c r="AA13213"/>
      <c r="AD13213"/>
      <c r="AE13213" s="6"/>
      <c r="AH13213" s="5"/>
    </row>
    <row r="13214" spans="12:34">
      <c r="L13214" s="6">
        <v>45176.700007766209</v>
      </c>
      <c r="M13214">
        <v>1321.2</v>
      </c>
      <c r="N13214">
        <v>23.086980000000001</v>
      </c>
      <c r="AA13214"/>
      <c r="AD13214"/>
      <c r="AE13214" s="6"/>
      <c r="AH13214" s="5"/>
    </row>
    <row r="13215" spans="12:34">
      <c r="L13215" s="6">
        <v>45176.700009155094</v>
      </c>
      <c r="M13215">
        <v>1321.3</v>
      </c>
      <c r="N13215">
        <v>23.079550000000001</v>
      </c>
      <c r="AA13215"/>
      <c r="AD13215"/>
      <c r="AE13215" s="6"/>
      <c r="AH13215" s="5"/>
    </row>
    <row r="13216" spans="12:34">
      <c r="L13216" s="6">
        <v>45176.700010543987</v>
      </c>
      <c r="M13216">
        <v>1321.4</v>
      </c>
      <c r="N13216">
        <v>23.079190000000001</v>
      </c>
      <c r="AA13216"/>
      <c r="AD13216"/>
      <c r="AE13216" s="6"/>
      <c r="AH13216" s="5"/>
    </row>
    <row r="13217" spans="12:34">
      <c r="L13217" s="6">
        <v>45176.700011469911</v>
      </c>
      <c r="M13217">
        <v>1321.5</v>
      </c>
      <c r="N13217">
        <v>23.12959</v>
      </c>
      <c r="AA13217"/>
      <c r="AD13217"/>
      <c r="AE13217" s="6"/>
      <c r="AH13217" s="5"/>
    </row>
    <row r="13218" spans="12:34">
      <c r="L13218" s="6">
        <v>45176.700012858797</v>
      </c>
      <c r="M13218">
        <v>1321.6</v>
      </c>
      <c r="N13218">
        <v>23.105219999999999</v>
      </c>
      <c r="AA13218"/>
      <c r="AD13218"/>
      <c r="AE13218" s="6"/>
      <c r="AH13218" s="5"/>
    </row>
    <row r="13219" spans="12:34">
      <c r="L13219" s="6">
        <v>45176.700013784728</v>
      </c>
      <c r="M13219">
        <v>1321.7</v>
      </c>
      <c r="N13219">
        <v>23.076989999999999</v>
      </c>
      <c r="AA13219"/>
      <c r="AD13219"/>
      <c r="AE13219" s="6"/>
      <c r="AH13219" s="5"/>
    </row>
    <row r="13220" spans="12:34">
      <c r="L13220" s="6">
        <v>45176.700014710652</v>
      </c>
      <c r="M13220">
        <v>1321.8</v>
      </c>
      <c r="N13220">
        <v>23.067160000000001</v>
      </c>
      <c r="AA13220"/>
      <c r="AD13220"/>
      <c r="AE13220" s="6"/>
      <c r="AH13220" s="5"/>
    </row>
    <row r="13221" spans="12:34">
      <c r="L13221" s="6">
        <v>45176.700016099538</v>
      </c>
      <c r="M13221">
        <v>1321.9</v>
      </c>
      <c r="N13221">
        <v>23.082830000000001</v>
      </c>
      <c r="AA13221"/>
      <c r="AD13221"/>
      <c r="AE13221" s="6"/>
      <c r="AH13221" s="5"/>
    </row>
    <row r="13222" spans="12:34">
      <c r="L13222" s="6">
        <v>45176.700017025469</v>
      </c>
      <c r="M13222">
        <v>1322</v>
      </c>
      <c r="N13222">
        <v>23.105499999999999</v>
      </c>
      <c r="AA13222"/>
      <c r="AD13222"/>
      <c r="AE13222" s="6"/>
      <c r="AH13222" s="5"/>
    </row>
    <row r="13223" spans="12:34">
      <c r="L13223" s="6">
        <v>45176.700018414354</v>
      </c>
      <c r="M13223">
        <v>1322.1</v>
      </c>
      <c r="N13223">
        <v>23.07404</v>
      </c>
      <c r="AA13223"/>
      <c r="AD13223"/>
      <c r="AE13223" s="6"/>
      <c r="AH13223" s="5"/>
    </row>
    <row r="13224" spans="12:34">
      <c r="L13224" s="6">
        <v>45176.700019340278</v>
      </c>
      <c r="M13224">
        <v>1322.2</v>
      </c>
      <c r="N13224">
        <v>23.08268</v>
      </c>
      <c r="AA13224"/>
      <c r="AD13224"/>
      <c r="AE13224" s="6"/>
      <c r="AH13224" s="5"/>
    </row>
    <row r="13225" spans="12:34">
      <c r="L13225" s="6">
        <v>45176.700020729171</v>
      </c>
      <c r="M13225">
        <v>1322.3</v>
      </c>
      <c r="N13225">
        <v>23.103000000000002</v>
      </c>
      <c r="AA13225"/>
      <c r="AD13225"/>
      <c r="AE13225" s="6"/>
      <c r="AH13225" s="5"/>
    </row>
    <row r="13226" spans="12:34">
      <c r="L13226" s="6">
        <v>45176.700022118057</v>
      </c>
      <c r="M13226">
        <v>1322.4</v>
      </c>
      <c r="N13226">
        <v>23.09469</v>
      </c>
      <c r="AA13226"/>
      <c r="AD13226"/>
      <c r="AE13226" s="6"/>
      <c r="AH13226" s="5"/>
    </row>
    <row r="13227" spans="12:34">
      <c r="L13227" s="6">
        <v>45176.700023043981</v>
      </c>
      <c r="M13227">
        <v>1322.5</v>
      </c>
      <c r="N13227">
        <v>23.109829999999999</v>
      </c>
      <c r="AA13227"/>
      <c r="AD13227"/>
      <c r="AE13227" s="6"/>
      <c r="AH13227" s="5"/>
    </row>
    <row r="13228" spans="12:34">
      <c r="L13228" s="6">
        <v>45176.700024432874</v>
      </c>
      <c r="M13228">
        <v>1322.6</v>
      </c>
      <c r="N13228">
        <v>23.117180000000001</v>
      </c>
      <c r="AA13228"/>
      <c r="AD13228"/>
      <c r="AE13228" s="6"/>
      <c r="AH13228" s="5"/>
    </row>
    <row r="13229" spans="12:34">
      <c r="L13229" s="6">
        <v>45176.700025358798</v>
      </c>
      <c r="M13229">
        <v>1322.7</v>
      </c>
      <c r="N13229">
        <v>23.085509999999999</v>
      </c>
      <c r="AA13229"/>
      <c r="AD13229"/>
      <c r="AE13229" s="6"/>
      <c r="AH13229" s="5"/>
    </row>
    <row r="13230" spans="12:34">
      <c r="L13230" s="6">
        <v>45176.700026284721</v>
      </c>
      <c r="M13230">
        <v>1322.8</v>
      </c>
      <c r="N13230">
        <v>23.072600000000001</v>
      </c>
      <c r="AA13230"/>
      <c r="AD13230"/>
      <c r="AE13230" s="6"/>
      <c r="AH13230" s="5"/>
    </row>
    <row r="13231" spans="12:34">
      <c r="L13231" s="6">
        <v>45176.700027673614</v>
      </c>
      <c r="M13231">
        <v>1322.9</v>
      </c>
      <c r="N13231">
        <v>23.116029999999999</v>
      </c>
      <c r="AA13231"/>
      <c r="AD13231"/>
      <c r="AE13231" s="6"/>
      <c r="AH13231" s="5"/>
    </row>
    <row r="13232" spans="12:34">
      <c r="L13232" s="6">
        <v>45176.700028599538</v>
      </c>
      <c r="M13232">
        <v>1323</v>
      </c>
      <c r="N13232">
        <v>23.089649999999999</v>
      </c>
      <c r="AA13232"/>
      <c r="AD13232"/>
      <c r="AE13232" s="6"/>
      <c r="AH13232" s="5"/>
    </row>
    <row r="13233" spans="12:34">
      <c r="L13233" s="6">
        <v>45176.700029988431</v>
      </c>
      <c r="M13233">
        <v>1323.1</v>
      </c>
      <c r="N13233">
        <v>23.082809999999998</v>
      </c>
      <c r="AA13233"/>
      <c r="AD13233"/>
      <c r="AE13233" s="6"/>
      <c r="AH13233" s="5"/>
    </row>
    <row r="13234" spans="12:34">
      <c r="L13234" s="6">
        <v>45176.700030914355</v>
      </c>
      <c r="M13234">
        <v>1323.2</v>
      </c>
      <c r="N13234">
        <v>23.063379999999999</v>
      </c>
      <c r="AA13234"/>
      <c r="AD13234"/>
      <c r="AE13234" s="6"/>
      <c r="AH13234" s="5"/>
    </row>
    <row r="13235" spans="12:34">
      <c r="L13235" s="6">
        <v>45176.700032303241</v>
      </c>
      <c r="M13235">
        <v>1323.3</v>
      </c>
      <c r="N13235">
        <v>23.107800000000001</v>
      </c>
      <c r="AA13235"/>
      <c r="AD13235"/>
      <c r="AE13235" s="6"/>
      <c r="AH13235" s="5"/>
    </row>
    <row r="13236" spans="12:34">
      <c r="L13236" s="6">
        <v>45176.700033692134</v>
      </c>
      <c r="M13236">
        <v>1323.4</v>
      </c>
      <c r="N13236">
        <v>23.095649999999999</v>
      </c>
      <c r="AA13236"/>
      <c r="AD13236"/>
      <c r="AE13236" s="6"/>
      <c r="AH13236" s="5"/>
    </row>
    <row r="13237" spans="12:34">
      <c r="L13237" s="6">
        <v>45176.700034618058</v>
      </c>
      <c r="M13237">
        <v>1323.5</v>
      </c>
      <c r="N13237">
        <v>23.080850000000002</v>
      </c>
      <c r="AA13237"/>
      <c r="AD13237"/>
      <c r="AE13237" s="6"/>
      <c r="AH13237" s="5"/>
    </row>
    <row r="13238" spans="12:34">
      <c r="L13238" s="6">
        <v>45176.700036006951</v>
      </c>
      <c r="M13238">
        <v>1323.6</v>
      </c>
      <c r="N13238">
        <v>23.082129999999999</v>
      </c>
      <c r="AA13238"/>
      <c r="AD13238"/>
      <c r="AE13238" s="6"/>
      <c r="AH13238" s="5"/>
    </row>
    <row r="13239" spans="12:34">
      <c r="L13239" s="6">
        <v>45176.700036932874</v>
      </c>
      <c r="M13239">
        <v>1323.7</v>
      </c>
      <c r="N13239">
        <v>23.069109999999998</v>
      </c>
      <c r="AA13239"/>
      <c r="AD13239"/>
      <c r="AE13239" s="6"/>
      <c r="AH13239" s="5"/>
    </row>
    <row r="13240" spans="12:34">
      <c r="L13240" s="6">
        <v>45176.700037858798</v>
      </c>
      <c r="M13240">
        <v>1323.8</v>
      </c>
      <c r="N13240">
        <v>23.059760000000001</v>
      </c>
      <c r="AA13240"/>
      <c r="AD13240"/>
      <c r="AE13240" s="6"/>
      <c r="AH13240" s="5"/>
    </row>
    <row r="13241" spans="12:34">
      <c r="L13241" s="6">
        <v>45176.700039247691</v>
      </c>
      <c r="M13241">
        <v>1323.9</v>
      </c>
      <c r="N13241">
        <v>23.110499999999998</v>
      </c>
      <c r="AA13241"/>
      <c r="AD13241"/>
      <c r="AE13241" s="6"/>
      <c r="AH13241" s="5"/>
    </row>
    <row r="13242" spans="12:34">
      <c r="L13242" s="6">
        <v>45176.700040173615</v>
      </c>
      <c r="M13242">
        <v>1324</v>
      </c>
      <c r="N13242">
        <v>23.150950000000002</v>
      </c>
      <c r="AA13242"/>
      <c r="AD13242"/>
      <c r="AE13242" s="6"/>
      <c r="AH13242" s="5"/>
    </row>
    <row r="13243" spans="12:34">
      <c r="L13243" s="6">
        <v>45176.700041562501</v>
      </c>
      <c r="M13243">
        <v>1324.1</v>
      </c>
      <c r="N13243">
        <v>23.084769999999999</v>
      </c>
      <c r="AA13243"/>
      <c r="AD13243"/>
      <c r="AE13243" s="6"/>
      <c r="AH13243" s="5"/>
    </row>
    <row r="13244" spans="12:34">
      <c r="L13244" s="6">
        <v>45176.700042488432</v>
      </c>
      <c r="M13244">
        <v>1324.2</v>
      </c>
      <c r="N13244">
        <v>23.110420000000001</v>
      </c>
      <c r="AA13244"/>
      <c r="AD13244"/>
      <c r="AE13244" s="6"/>
      <c r="AH13244" s="5"/>
    </row>
    <row r="13245" spans="12:34">
      <c r="L13245" s="6">
        <v>45176.700043877318</v>
      </c>
      <c r="M13245">
        <v>1324.3</v>
      </c>
      <c r="N13245">
        <v>23.110579999999999</v>
      </c>
      <c r="AA13245"/>
      <c r="AD13245"/>
      <c r="AE13245" s="6"/>
      <c r="AH13245" s="5"/>
    </row>
    <row r="13246" spans="12:34">
      <c r="L13246" s="6">
        <v>45176.700045266203</v>
      </c>
      <c r="M13246">
        <v>1324.4</v>
      </c>
      <c r="N13246">
        <v>23.134779999999999</v>
      </c>
      <c r="AA13246"/>
      <c r="AD13246"/>
      <c r="AE13246" s="6"/>
      <c r="AH13246" s="5"/>
    </row>
    <row r="13247" spans="12:34">
      <c r="L13247" s="6">
        <v>45176.700046192134</v>
      </c>
      <c r="M13247">
        <v>1324.5</v>
      </c>
      <c r="N13247">
        <v>23.179120000000001</v>
      </c>
      <c r="AA13247"/>
      <c r="AD13247"/>
      <c r="AE13247" s="6"/>
      <c r="AH13247" s="5"/>
    </row>
    <row r="13248" spans="12:34">
      <c r="L13248" s="6">
        <v>45176.70004758102</v>
      </c>
      <c r="M13248">
        <v>1324.6</v>
      </c>
      <c r="N13248">
        <v>23.127569999999999</v>
      </c>
      <c r="AA13248"/>
      <c r="AD13248"/>
      <c r="AE13248" s="6"/>
      <c r="AH13248" s="5"/>
    </row>
    <row r="13249" spans="12:34">
      <c r="L13249" s="6">
        <v>45176.700048506944</v>
      </c>
      <c r="M13249">
        <v>1324.7</v>
      </c>
      <c r="N13249">
        <v>23.107399999999998</v>
      </c>
      <c r="AA13249"/>
      <c r="AD13249"/>
      <c r="AE13249" s="6"/>
      <c r="AH13249" s="5"/>
    </row>
    <row r="13250" spans="12:34">
      <c r="L13250" s="6">
        <v>45176.700049432875</v>
      </c>
      <c r="M13250">
        <v>1324.8</v>
      </c>
      <c r="N13250">
        <v>23.101199999999999</v>
      </c>
      <c r="AA13250"/>
      <c r="AD13250"/>
      <c r="AE13250" s="6"/>
      <c r="AH13250" s="5"/>
    </row>
    <row r="13251" spans="12:34">
      <c r="L13251" s="6">
        <v>45176.700050821761</v>
      </c>
      <c r="M13251">
        <v>1324.9</v>
      </c>
      <c r="N13251">
        <v>23.097529999999999</v>
      </c>
      <c r="AA13251"/>
      <c r="AD13251"/>
      <c r="AE13251" s="6"/>
      <c r="AH13251" s="5"/>
    </row>
    <row r="13252" spans="12:34">
      <c r="L13252" s="6">
        <v>45176.700051747684</v>
      </c>
      <c r="M13252">
        <v>1325</v>
      </c>
      <c r="N13252">
        <v>23.133220000000001</v>
      </c>
      <c r="AA13252"/>
      <c r="AD13252"/>
      <c r="AE13252" s="6"/>
      <c r="AH13252" s="5"/>
    </row>
    <row r="13253" spans="12:34">
      <c r="L13253" s="6">
        <v>45176.700053136577</v>
      </c>
      <c r="M13253">
        <v>1325.1</v>
      </c>
      <c r="N13253">
        <v>23.114879999999999</v>
      </c>
      <c r="AA13253"/>
      <c r="AD13253"/>
      <c r="AE13253" s="6"/>
      <c r="AH13253" s="5"/>
    </row>
    <row r="13254" spans="12:34">
      <c r="L13254" s="6">
        <v>45176.700054062501</v>
      </c>
      <c r="M13254">
        <v>1325.2</v>
      </c>
      <c r="N13254">
        <v>23.084309999999999</v>
      </c>
      <c r="AA13254"/>
      <c r="AD13254"/>
      <c r="AE13254" s="6"/>
      <c r="AH13254" s="5"/>
    </row>
    <row r="13255" spans="12:34">
      <c r="L13255" s="6">
        <v>45176.700055451394</v>
      </c>
      <c r="M13255">
        <v>1325.3</v>
      </c>
      <c r="N13255">
        <v>23.078199999999999</v>
      </c>
      <c r="AA13255"/>
      <c r="AD13255"/>
      <c r="AE13255" s="6"/>
      <c r="AH13255" s="5"/>
    </row>
    <row r="13256" spans="12:34">
      <c r="L13256" s="6">
        <v>45176.70005684028</v>
      </c>
      <c r="M13256">
        <v>1325.4</v>
      </c>
      <c r="N13256">
        <v>23.136209999999998</v>
      </c>
      <c r="AA13256"/>
      <c r="AD13256"/>
      <c r="AE13256" s="6"/>
      <c r="AH13256" s="5"/>
    </row>
    <row r="13257" spans="12:34">
      <c r="L13257" s="6">
        <v>45176.700057766204</v>
      </c>
      <c r="M13257">
        <v>1325.5</v>
      </c>
      <c r="N13257">
        <v>23.110389999999999</v>
      </c>
      <c r="AA13257"/>
      <c r="AD13257"/>
      <c r="AE13257" s="6"/>
      <c r="AH13257" s="5"/>
    </row>
    <row r="13258" spans="12:34">
      <c r="L13258" s="6">
        <v>45176.700059155097</v>
      </c>
      <c r="M13258">
        <v>1325.6</v>
      </c>
      <c r="N13258">
        <v>23.068650000000002</v>
      </c>
      <c r="AA13258"/>
      <c r="AD13258"/>
      <c r="AE13258" s="6"/>
      <c r="AH13258" s="5"/>
    </row>
    <row r="13259" spans="12:34">
      <c r="L13259" s="6">
        <v>45176.700060081021</v>
      </c>
      <c r="M13259">
        <v>1325.7</v>
      </c>
      <c r="N13259">
        <v>23.09825</v>
      </c>
      <c r="AA13259"/>
      <c r="AD13259"/>
      <c r="AE13259" s="6"/>
      <c r="AH13259" s="5"/>
    </row>
    <row r="13260" spans="12:34">
      <c r="L13260" s="6">
        <v>45176.700061006944</v>
      </c>
      <c r="M13260">
        <v>1325.8</v>
      </c>
      <c r="N13260">
        <v>23.106059999999999</v>
      </c>
      <c r="AA13260"/>
      <c r="AD13260"/>
      <c r="AE13260" s="6"/>
      <c r="AH13260" s="5"/>
    </row>
    <row r="13261" spans="12:34">
      <c r="L13261" s="6">
        <v>45176.700062395837</v>
      </c>
      <c r="M13261">
        <v>1325.9</v>
      </c>
      <c r="N13261">
        <v>23.021940000000001</v>
      </c>
      <c r="AA13261"/>
      <c r="AD13261"/>
      <c r="AE13261" s="6"/>
      <c r="AH13261" s="5"/>
    </row>
    <row r="13262" spans="12:34">
      <c r="L13262" s="6">
        <v>45176.700063333337</v>
      </c>
      <c r="M13262">
        <v>1326</v>
      </c>
      <c r="N13262">
        <v>23.010110000000001</v>
      </c>
      <c r="AA13262"/>
      <c r="AD13262"/>
      <c r="AE13262" s="6"/>
      <c r="AH13262" s="5"/>
    </row>
    <row r="13263" spans="12:34">
      <c r="L13263" s="6">
        <v>45176.700064710654</v>
      </c>
      <c r="M13263">
        <v>1326.1</v>
      </c>
      <c r="N13263">
        <v>22.965630000000001</v>
      </c>
      <c r="AA13263"/>
      <c r="AD13263"/>
      <c r="AE13263" s="6"/>
      <c r="AH13263" s="5"/>
    </row>
    <row r="13264" spans="12:34">
      <c r="L13264" s="6">
        <v>45176.700065636578</v>
      </c>
      <c r="M13264">
        <v>1326.2</v>
      </c>
      <c r="N13264">
        <v>22.99015</v>
      </c>
      <c r="AA13264"/>
      <c r="AD13264"/>
      <c r="AE13264" s="6"/>
      <c r="AH13264" s="5"/>
    </row>
    <row r="13265" spans="12:34">
      <c r="L13265" s="6">
        <v>45176.700067025464</v>
      </c>
      <c r="M13265">
        <v>1326.3</v>
      </c>
      <c r="N13265">
        <v>22.984480000000001</v>
      </c>
      <c r="AA13265"/>
      <c r="AD13265"/>
      <c r="AE13265" s="6"/>
      <c r="AH13265" s="5"/>
    </row>
    <row r="13266" spans="12:34">
      <c r="L13266" s="6">
        <v>45176.700068414357</v>
      </c>
      <c r="M13266">
        <v>1326.4</v>
      </c>
      <c r="N13266">
        <v>22.982379999999999</v>
      </c>
      <c r="AA13266"/>
      <c r="AD13266"/>
      <c r="AE13266" s="6"/>
      <c r="AH13266" s="5"/>
    </row>
    <row r="13267" spans="12:34">
      <c r="L13267" s="6">
        <v>45176.700069340281</v>
      </c>
      <c r="M13267">
        <v>1326.5</v>
      </c>
      <c r="N13267">
        <v>23.006799999999998</v>
      </c>
      <c r="AA13267"/>
      <c r="AD13267"/>
      <c r="AE13267" s="6"/>
      <c r="AH13267" s="5"/>
    </row>
    <row r="13268" spans="12:34">
      <c r="L13268" s="6">
        <v>45176.700070729166</v>
      </c>
      <c r="M13268">
        <v>1326.6</v>
      </c>
      <c r="N13268">
        <v>23.007190000000001</v>
      </c>
      <c r="AA13268"/>
      <c r="AD13268"/>
      <c r="AE13268" s="6"/>
      <c r="AH13268" s="5"/>
    </row>
    <row r="13269" spans="12:34">
      <c r="L13269" s="6">
        <v>45176.700071666666</v>
      </c>
      <c r="M13269">
        <v>1326.7</v>
      </c>
      <c r="N13269">
        <v>22.98357</v>
      </c>
      <c r="AA13269"/>
      <c r="AD13269"/>
      <c r="AE13269" s="6"/>
      <c r="AH13269" s="5"/>
    </row>
    <row r="13270" spans="12:34">
      <c r="L13270" s="6">
        <v>45176.700072592597</v>
      </c>
      <c r="M13270">
        <v>1326.8</v>
      </c>
      <c r="N13270">
        <v>22.985620000000001</v>
      </c>
      <c r="AA13270"/>
      <c r="AD13270"/>
      <c r="AE13270" s="6"/>
      <c r="AH13270" s="5"/>
    </row>
    <row r="13271" spans="12:34">
      <c r="L13271" s="6">
        <v>45176.700073981483</v>
      </c>
      <c r="M13271">
        <v>1326.9</v>
      </c>
      <c r="N13271">
        <v>23.032060000000001</v>
      </c>
      <c r="AA13271"/>
      <c r="AD13271"/>
      <c r="AE13271" s="6"/>
      <c r="AH13271" s="5"/>
    </row>
    <row r="13272" spans="12:34">
      <c r="L13272" s="6">
        <v>45176.700074907407</v>
      </c>
      <c r="M13272">
        <v>1327</v>
      </c>
      <c r="N13272">
        <v>22.993469999999999</v>
      </c>
      <c r="AA13272"/>
      <c r="AD13272"/>
      <c r="AE13272" s="6"/>
      <c r="AH13272" s="5"/>
    </row>
    <row r="13273" spans="12:34">
      <c r="L13273" s="6">
        <v>45176.7000762963</v>
      </c>
      <c r="M13273">
        <v>1327.1</v>
      </c>
      <c r="N13273">
        <v>22.997630000000001</v>
      </c>
      <c r="AA13273"/>
      <c r="AD13273"/>
      <c r="AE13273" s="6"/>
      <c r="AH13273" s="5"/>
    </row>
    <row r="13274" spans="12:34">
      <c r="L13274" s="6">
        <v>45176.700077222224</v>
      </c>
      <c r="M13274">
        <v>1327.2</v>
      </c>
      <c r="N13274">
        <v>23.007290000000001</v>
      </c>
      <c r="AA13274"/>
      <c r="AD13274"/>
      <c r="AE13274" s="6"/>
      <c r="AH13274" s="5"/>
    </row>
    <row r="13275" spans="12:34">
      <c r="L13275" s="6">
        <v>45176.700078611117</v>
      </c>
      <c r="M13275">
        <v>1327.3</v>
      </c>
      <c r="N13275">
        <v>22.991949999999999</v>
      </c>
      <c r="AA13275"/>
      <c r="AD13275"/>
      <c r="AE13275" s="6"/>
      <c r="AH13275" s="5"/>
    </row>
    <row r="13276" spans="12:34">
      <c r="L13276" s="6">
        <v>45176.700080000002</v>
      </c>
      <c r="M13276">
        <v>1327.4</v>
      </c>
      <c r="N13276">
        <v>23.012989999999999</v>
      </c>
      <c r="AA13276"/>
      <c r="AD13276"/>
      <c r="AE13276" s="6"/>
      <c r="AH13276" s="5"/>
    </row>
    <row r="13277" spans="12:34">
      <c r="L13277" s="6">
        <v>45176.700080925926</v>
      </c>
      <c r="M13277">
        <v>1327.5</v>
      </c>
      <c r="N13277">
        <v>22.998370000000001</v>
      </c>
      <c r="AA13277"/>
      <c r="AD13277"/>
      <c r="AE13277" s="6"/>
      <c r="AH13277" s="5"/>
    </row>
    <row r="13278" spans="12:34">
      <c r="L13278" s="6">
        <v>45176.700082314819</v>
      </c>
      <c r="M13278">
        <v>1327.6</v>
      </c>
      <c r="N13278">
        <v>23.015540000000001</v>
      </c>
      <c r="AA13278"/>
      <c r="AD13278"/>
      <c r="AE13278" s="6"/>
      <c r="AH13278" s="5"/>
    </row>
    <row r="13279" spans="12:34">
      <c r="L13279" s="6">
        <v>45176.700083240743</v>
      </c>
      <c r="M13279">
        <v>1327.7</v>
      </c>
      <c r="N13279">
        <v>22.994409999999998</v>
      </c>
      <c r="AA13279"/>
      <c r="AD13279"/>
      <c r="AE13279" s="6"/>
      <c r="AH13279" s="5"/>
    </row>
    <row r="13280" spans="12:34">
      <c r="L13280" s="6">
        <v>45176.700084166667</v>
      </c>
      <c r="M13280">
        <v>1327.8</v>
      </c>
      <c r="N13280">
        <v>23.01914</v>
      </c>
      <c r="AA13280"/>
      <c r="AD13280"/>
      <c r="AE13280" s="6"/>
      <c r="AH13280" s="5"/>
    </row>
    <row r="13281" spans="12:34">
      <c r="L13281" s="6">
        <v>45176.70008555556</v>
      </c>
      <c r="M13281">
        <v>1327.9</v>
      </c>
      <c r="N13281">
        <v>23.014399999999998</v>
      </c>
      <c r="AA13281"/>
      <c r="AD13281"/>
      <c r="AE13281" s="6"/>
      <c r="AH13281" s="5"/>
    </row>
    <row r="13282" spans="12:34">
      <c r="L13282" s="6">
        <v>45176.700086481484</v>
      </c>
      <c r="M13282">
        <v>1328</v>
      </c>
      <c r="N13282">
        <v>23.001380000000001</v>
      </c>
      <c r="AA13282"/>
      <c r="AD13282"/>
      <c r="AE13282" s="6"/>
      <c r="AH13282" s="5"/>
    </row>
    <row r="13283" spans="12:34">
      <c r="L13283" s="6">
        <v>45176.700087870369</v>
      </c>
      <c r="M13283">
        <v>1328.1</v>
      </c>
      <c r="N13283">
        <v>22.967120000000001</v>
      </c>
      <c r="AA13283"/>
      <c r="AD13283"/>
      <c r="AE13283" s="6"/>
      <c r="AH13283" s="5"/>
    </row>
    <row r="13284" spans="12:34">
      <c r="L13284" s="6">
        <v>45176.7000887963</v>
      </c>
      <c r="M13284">
        <v>1328.2</v>
      </c>
      <c r="N13284">
        <v>22.973099999999999</v>
      </c>
      <c r="AA13284"/>
      <c r="AD13284"/>
      <c r="AE13284" s="6"/>
      <c r="AH13284" s="5"/>
    </row>
    <row r="13285" spans="12:34">
      <c r="L13285" s="6">
        <v>45176.700090185186</v>
      </c>
      <c r="M13285">
        <v>1328.3</v>
      </c>
      <c r="N13285">
        <v>22.959019999999999</v>
      </c>
      <c r="AA13285"/>
      <c r="AD13285"/>
      <c r="AE13285" s="6"/>
      <c r="AH13285" s="5"/>
    </row>
    <row r="13286" spans="12:34">
      <c r="L13286" s="6">
        <v>45176.700091574079</v>
      </c>
      <c r="M13286">
        <v>1328.4</v>
      </c>
      <c r="N13286">
        <v>22.972380000000001</v>
      </c>
      <c r="AA13286"/>
      <c r="AD13286"/>
      <c r="AE13286" s="6"/>
      <c r="AH13286" s="5"/>
    </row>
    <row r="13287" spans="12:34">
      <c r="L13287" s="6">
        <v>45176.700092500003</v>
      </c>
      <c r="M13287">
        <v>1328.5</v>
      </c>
      <c r="N13287">
        <v>23.010249999999999</v>
      </c>
      <c r="AA13287"/>
      <c r="AD13287"/>
      <c r="AE13287" s="6"/>
      <c r="AH13287" s="5"/>
    </row>
    <row r="13288" spans="12:34">
      <c r="L13288" s="6">
        <v>45176.700093912041</v>
      </c>
      <c r="M13288">
        <v>1328.6</v>
      </c>
      <c r="N13288">
        <v>23.019749999999998</v>
      </c>
      <c r="AA13288"/>
      <c r="AD13288"/>
      <c r="AE13288" s="6"/>
      <c r="AH13288" s="5"/>
    </row>
    <row r="13289" spans="12:34">
      <c r="L13289" s="6">
        <v>45176.700094837965</v>
      </c>
      <c r="M13289">
        <v>1328.7</v>
      </c>
      <c r="N13289">
        <v>23.027619999999999</v>
      </c>
      <c r="AA13289"/>
      <c r="AD13289"/>
      <c r="AE13289" s="6"/>
      <c r="AH13289" s="5"/>
    </row>
    <row r="13290" spans="12:34">
      <c r="L13290" s="6">
        <v>45176.700095763888</v>
      </c>
      <c r="M13290">
        <v>1328.8</v>
      </c>
      <c r="N13290">
        <v>23.05884</v>
      </c>
      <c r="AA13290"/>
      <c r="AD13290"/>
      <c r="AE13290" s="6"/>
      <c r="AH13290" s="5"/>
    </row>
    <row r="13291" spans="12:34">
      <c r="L13291" s="6">
        <v>45176.700097152781</v>
      </c>
      <c r="M13291">
        <v>1328.9</v>
      </c>
      <c r="N13291">
        <v>23.058630000000001</v>
      </c>
      <c r="AA13291"/>
      <c r="AD13291"/>
      <c r="AE13291" s="6"/>
      <c r="AH13291" s="5"/>
    </row>
    <row r="13292" spans="12:34">
      <c r="L13292" s="6">
        <v>45176.700098078705</v>
      </c>
      <c r="M13292">
        <v>1329</v>
      </c>
      <c r="N13292">
        <v>23.04879</v>
      </c>
      <c r="AA13292"/>
      <c r="AD13292"/>
      <c r="AE13292" s="6"/>
      <c r="AH13292" s="5"/>
    </row>
    <row r="13293" spans="12:34">
      <c r="L13293" s="6">
        <v>45176.700099467598</v>
      </c>
      <c r="M13293">
        <v>1329.1</v>
      </c>
      <c r="N13293">
        <v>23.05724</v>
      </c>
      <c r="AA13293"/>
      <c r="AD13293"/>
      <c r="AE13293" s="6"/>
      <c r="AH13293" s="5"/>
    </row>
    <row r="13294" spans="12:34">
      <c r="L13294" s="6">
        <v>45176.700100393522</v>
      </c>
      <c r="M13294">
        <v>1329.2</v>
      </c>
      <c r="N13294">
        <v>23.032710000000002</v>
      </c>
      <c r="AA13294"/>
      <c r="AD13294"/>
      <c r="AE13294" s="6"/>
      <c r="AH13294" s="5"/>
    </row>
    <row r="13295" spans="12:34">
      <c r="L13295" s="6">
        <v>45176.700101782408</v>
      </c>
      <c r="M13295">
        <v>1329.3</v>
      </c>
      <c r="N13295">
        <v>23.086069999999999</v>
      </c>
      <c r="AA13295"/>
      <c r="AD13295"/>
      <c r="AE13295" s="6"/>
      <c r="AH13295" s="5"/>
    </row>
    <row r="13296" spans="12:34">
      <c r="L13296" s="6">
        <v>45176.700103171301</v>
      </c>
      <c r="M13296">
        <v>1329.4</v>
      </c>
      <c r="N13296">
        <v>23.062709999999999</v>
      </c>
      <c r="AA13296"/>
      <c r="AD13296"/>
      <c r="AE13296" s="6"/>
      <c r="AH13296" s="5"/>
    </row>
    <row r="13297" spans="12:34">
      <c r="L13297" s="6">
        <v>45176.700104097225</v>
      </c>
      <c r="M13297">
        <v>1329.5</v>
      </c>
      <c r="N13297">
        <v>23.045210000000001</v>
      </c>
      <c r="AA13297"/>
      <c r="AD13297"/>
      <c r="AE13297" s="6"/>
      <c r="AH13297" s="5"/>
    </row>
    <row r="13298" spans="12:34">
      <c r="L13298" s="6">
        <v>45176.70010548611</v>
      </c>
      <c r="M13298">
        <v>1329.6</v>
      </c>
      <c r="N13298">
        <v>23.053260000000002</v>
      </c>
      <c r="AA13298"/>
      <c r="AD13298"/>
      <c r="AE13298" s="6"/>
      <c r="AH13298" s="5"/>
    </row>
    <row r="13299" spans="12:34">
      <c r="L13299" s="6">
        <v>45176.700106412041</v>
      </c>
      <c r="M13299">
        <v>1329.7</v>
      </c>
      <c r="N13299">
        <v>23.044119999999999</v>
      </c>
      <c r="AA13299"/>
      <c r="AD13299"/>
      <c r="AE13299" s="6"/>
      <c r="AH13299" s="5"/>
    </row>
    <row r="13300" spans="12:34">
      <c r="L13300" s="6">
        <v>45176.700107337965</v>
      </c>
      <c r="M13300">
        <v>1329.8</v>
      </c>
      <c r="N13300">
        <v>23.04767</v>
      </c>
      <c r="AA13300"/>
      <c r="AD13300"/>
      <c r="AE13300" s="6"/>
      <c r="AH13300" s="5"/>
    </row>
    <row r="13301" spans="12:34">
      <c r="L13301" s="6">
        <v>45176.700108726851</v>
      </c>
      <c r="M13301">
        <v>1329.9</v>
      </c>
      <c r="N13301">
        <v>23.038350000000001</v>
      </c>
      <c r="AA13301"/>
      <c r="AD13301"/>
      <c r="AE13301" s="6"/>
      <c r="AH13301" s="5"/>
    </row>
    <row r="13302" spans="12:34">
      <c r="L13302" s="6">
        <v>45176.700109652782</v>
      </c>
      <c r="M13302">
        <v>1330</v>
      </c>
      <c r="N13302">
        <v>23.121210000000001</v>
      </c>
      <c r="AA13302"/>
      <c r="AD13302"/>
      <c r="AE13302" s="6"/>
      <c r="AH13302" s="5"/>
    </row>
    <row r="13303" spans="12:34">
      <c r="L13303" s="6">
        <v>45176.700111041668</v>
      </c>
      <c r="M13303">
        <v>1330.1</v>
      </c>
      <c r="N13303">
        <v>23.066410000000001</v>
      </c>
      <c r="AA13303"/>
      <c r="AD13303"/>
      <c r="AE13303" s="6"/>
      <c r="AH13303" s="5"/>
    </row>
    <row r="13304" spans="12:34">
      <c r="L13304" s="6">
        <v>45176.700111967592</v>
      </c>
      <c r="M13304">
        <v>1330.2</v>
      </c>
      <c r="N13304">
        <v>23.051130000000001</v>
      </c>
      <c r="AA13304"/>
      <c r="AD13304"/>
      <c r="AE13304" s="6"/>
      <c r="AH13304" s="5"/>
    </row>
    <row r="13305" spans="12:34">
      <c r="L13305" s="6">
        <v>45176.700113356485</v>
      </c>
      <c r="M13305">
        <v>1330.3</v>
      </c>
      <c r="N13305">
        <v>23.032350000000001</v>
      </c>
      <c r="AA13305"/>
      <c r="AD13305"/>
      <c r="AE13305" s="6"/>
      <c r="AH13305" s="5"/>
    </row>
    <row r="13306" spans="12:34">
      <c r="L13306" s="6">
        <v>45176.70011474537</v>
      </c>
      <c r="M13306">
        <v>1330.4</v>
      </c>
      <c r="N13306">
        <v>23.043569999999999</v>
      </c>
      <c r="AA13306"/>
      <c r="AD13306"/>
      <c r="AE13306" s="6"/>
      <c r="AH13306" s="5"/>
    </row>
    <row r="13307" spans="12:34">
      <c r="L13307" s="6">
        <v>45176.700115671301</v>
      </c>
      <c r="M13307">
        <v>1330.5</v>
      </c>
      <c r="N13307">
        <v>23.02101</v>
      </c>
      <c r="AA13307"/>
      <c r="AD13307"/>
      <c r="AE13307" s="6"/>
      <c r="AH13307" s="5"/>
    </row>
    <row r="13308" spans="12:34">
      <c r="L13308" s="6">
        <v>45176.700117060187</v>
      </c>
      <c r="M13308">
        <v>1330.6</v>
      </c>
      <c r="N13308">
        <v>23.040769999999998</v>
      </c>
      <c r="AA13308"/>
      <c r="AD13308"/>
      <c r="AE13308" s="6"/>
      <c r="AH13308" s="5"/>
    </row>
    <row r="13309" spans="12:34">
      <c r="L13309" s="6">
        <v>45176.700117986111</v>
      </c>
      <c r="M13309">
        <v>1330.7</v>
      </c>
      <c r="N13309">
        <v>23.02806</v>
      </c>
      <c r="AA13309"/>
      <c r="AD13309"/>
      <c r="AE13309" s="6"/>
      <c r="AH13309" s="5"/>
    </row>
    <row r="13310" spans="12:34">
      <c r="L13310" s="6">
        <v>45176.700118912042</v>
      </c>
      <c r="M13310">
        <v>1330.8</v>
      </c>
      <c r="N13310">
        <v>23.043420000000001</v>
      </c>
      <c r="AA13310"/>
      <c r="AD13310"/>
      <c r="AE13310" s="6"/>
      <c r="AH13310" s="5"/>
    </row>
    <row r="13311" spans="12:34">
      <c r="L13311" s="6">
        <v>45176.700120300928</v>
      </c>
      <c r="M13311">
        <v>1330.9</v>
      </c>
      <c r="N13311">
        <v>23.069859999999998</v>
      </c>
      <c r="AA13311"/>
      <c r="AD13311"/>
      <c r="AE13311" s="6"/>
      <c r="AH13311" s="5"/>
    </row>
    <row r="13312" spans="12:34">
      <c r="L13312" s="6">
        <v>45176.700121226851</v>
      </c>
      <c r="M13312">
        <v>1331</v>
      </c>
      <c r="N13312">
        <v>23.048249999999999</v>
      </c>
      <c r="AA13312"/>
      <c r="AD13312"/>
      <c r="AE13312" s="6"/>
      <c r="AH13312" s="5"/>
    </row>
    <row r="13313" spans="12:34">
      <c r="L13313" s="6">
        <v>45176.700122615744</v>
      </c>
      <c r="M13313">
        <v>1331.1</v>
      </c>
      <c r="N13313">
        <v>23.065169999999998</v>
      </c>
      <c r="AA13313"/>
      <c r="AD13313"/>
      <c r="AE13313" s="6"/>
      <c r="AH13313" s="5"/>
    </row>
    <row r="13314" spans="12:34">
      <c r="L13314" s="6">
        <v>45176.700123541668</v>
      </c>
      <c r="M13314">
        <v>1331.2</v>
      </c>
      <c r="N13314">
        <v>23.058700000000002</v>
      </c>
      <c r="AA13314"/>
      <c r="AD13314"/>
      <c r="AE13314" s="6"/>
      <c r="AH13314" s="5"/>
    </row>
    <row r="13315" spans="12:34">
      <c r="L13315" s="6">
        <v>45176.700124930561</v>
      </c>
      <c r="M13315">
        <v>1331.3</v>
      </c>
      <c r="N13315">
        <v>23.024159999999998</v>
      </c>
      <c r="AA13315"/>
      <c r="AD13315"/>
      <c r="AE13315" s="6"/>
      <c r="AH13315" s="5"/>
    </row>
    <row r="13316" spans="12:34">
      <c r="L13316" s="6">
        <v>45176.700126319447</v>
      </c>
      <c r="M13316">
        <v>1331.4</v>
      </c>
      <c r="N13316">
        <v>23.107700000000001</v>
      </c>
      <c r="AA13316"/>
      <c r="AD13316"/>
      <c r="AE13316" s="6"/>
      <c r="AH13316" s="5"/>
    </row>
    <row r="13317" spans="12:34">
      <c r="L13317" s="6">
        <v>45176.700127245371</v>
      </c>
      <c r="M13317">
        <v>1331.5</v>
      </c>
      <c r="N13317">
        <v>23.079540000000001</v>
      </c>
      <c r="AA13317"/>
      <c r="AD13317"/>
      <c r="AE13317" s="6"/>
      <c r="AH13317" s="5"/>
    </row>
    <row r="13318" spans="12:34">
      <c r="L13318" s="6">
        <v>45176.700128634264</v>
      </c>
      <c r="M13318">
        <v>1331.6</v>
      </c>
      <c r="N13318">
        <v>23.047640000000001</v>
      </c>
      <c r="AA13318"/>
      <c r="AD13318"/>
      <c r="AE13318" s="6"/>
      <c r="AH13318" s="5"/>
    </row>
    <row r="13319" spans="12:34">
      <c r="L13319" s="6">
        <v>45176.700129560188</v>
      </c>
      <c r="M13319">
        <v>1331.7</v>
      </c>
      <c r="N13319">
        <v>23.050709999999999</v>
      </c>
      <c r="AA13319"/>
      <c r="AD13319"/>
      <c r="AE13319" s="6"/>
      <c r="AH13319" s="5"/>
    </row>
    <row r="13320" spans="12:34">
      <c r="L13320" s="6">
        <v>45176.700130486111</v>
      </c>
      <c r="M13320">
        <v>1331.8</v>
      </c>
      <c r="N13320">
        <v>23.113720000000001</v>
      </c>
      <c r="AA13320"/>
      <c r="AD13320"/>
      <c r="AE13320" s="6"/>
      <c r="AH13320" s="5"/>
    </row>
    <row r="13321" spans="12:34">
      <c r="L13321" s="6">
        <v>45176.700131875004</v>
      </c>
      <c r="M13321">
        <v>1331.9</v>
      </c>
      <c r="N13321">
        <v>23.058409999999999</v>
      </c>
      <c r="AA13321"/>
      <c r="AD13321"/>
      <c r="AE13321" s="6"/>
      <c r="AH13321" s="5"/>
    </row>
    <row r="13322" spans="12:34">
      <c r="L13322" s="6">
        <v>45176.700132800928</v>
      </c>
      <c r="M13322">
        <v>1332</v>
      </c>
      <c r="N13322">
        <v>23.07394</v>
      </c>
      <c r="AA13322"/>
      <c r="AD13322"/>
      <c r="AE13322" s="6"/>
      <c r="AH13322" s="5"/>
    </row>
    <row r="13323" spans="12:34">
      <c r="L13323" s="6">
        <v>45176.700134189814</v>
      </c>
      <c r="M13323">
        <v>1332.1</v>
      </c>
      <c r="N13323">
        <v>23.135729999999999</v>
      </c>
      <c r="AA13323"/>
      <c r="AD13323"/>
      <c r="AE13323" s="6"/>
      <c r="AH13323" s="5"/>
    </row>
    <row r="13324" spans="12:34">
      <c r="L13324" s="6">
        <v>45176.700135115745</v>
      </c>
      <c r="M13324">
        <v>1332.2</v>
      </c>
      <c r="N13324">
        <v>23.10455</v>
      </c>
      <c r="AA13324"/>
      <c r="AD13324"/>
      <c r="AE13324" s="6"/>
      <c r="AH13324" s="5"/>
    </row>
    <row r="13325" spans="12:34">
      <c r="L13325" s="6">
        <v>45176.700136504631</v>
      </c>
      <c r="M13325">
        <v>1332.3</v>
      </c>
      <c r="N13325">
        <v>23.059349999999998</v>
      </c>
      <c r="AA13325"/>
      <c r="AD13325"/>
      <c r="AE13325" s="6"/>
      <c r="AH13325" s="5"/>
    </row>
    <row r="13326" spans="12:34">
      <c r="L13326" s="6">
        <v>45176.700137430555</v>
      </c>
      <c r="M13326">
        <v>1332.4</v>
      </c>
      <c r="N13326">
        <v>23.04982</v>
      </c>
      <c r="AA13326"/>
      <c r="AD13326"/>
      <c r="AE13326" s="6"/>
      <c r="AH13326" s="5"/>
    </row>
    <row r="13327" spans="12:34">
      <c r="L13327" s="6">
        <v>45176.700138819448</v>
      </c>
      <c r="M13327">
        <v>1332.5</v>
      </c>
      <c r="N13327">
        <v>23.048590000000001</v>
      </c>
      <c r="AA13327"/>
      <c r="AD13327"/>
      <c r="AE13327" s="6"/>
      <c r="AH13327" s="5"/>
    </row>
    <row r="13328" spans="12:34">
      <c r="L13328" s="6">
        <v>45176.700140208333</v>
      </c>
      <c r="M13328">
        <v>1332.6</v>
      </c>
      <c r="N13328">
        <v>23.10249</v>
      </c>
      <c r="AA13328"/>
      <c r="AD13328"/>
      <c r="AE13328" s="6"/>
      <c r="AH13328" s="5"/>
    </row>
    <row r="13329" spans="12:34">
      <c r="L13329" s="6">
        <v>45176.700141134264</v>
      </c>
      <c r="M13329">
        <v>1332.7</v>
      </c>
      <c r="N13329">
        <v>23.05716</v>
      </c>
      <c r="AA13329"/>
      <c r="AD13329"/>
      <c r="AE13329" s="6"/>
      <c r="AH13329" s="5"/>
    </row>
    <row r="13330" spans="12:34">
      <c r="L13330" s="6">
        <v>45176.700142060188</v>
      </c>
      <c r="M13330">
        <v>1332.8</v>
      </c>
      <c r="N13330">
        <v>23.05179</v>
      </c>
      <c r="AA13330"/>
      <c r="AD13330"/>
      <c r="AE13330" s="6"/>
      <c r="AH13330" s="5"/>
    </row>
    <row r="13331" spans="12:34">
      <c r="L13331" s="6">
        <v>45176.700143449074</v>
      </c>
      <c r="M13331">
        <v>1332.9</v>
      </c>
      <c r="N13331">
        <v>23.065650000000002</v>
      </c>
      <c r="AA13331"/>
      <c r="AD13331"/>
      <c r="AE13331" s="6"/>
      <c r="AH13331" s="5"/>
    </row>
    <row r="13332" spans="12:34">
      <c r="L13332" s="6">
        <v>45176.700144375005</v>
      </c>
      <c r="M13332">
        <v>1333</v>
      </c>
      <c r="N13332">
        <v>23.063400000000001</v>
      </c>
      <c r="AA13332"/>
      <c r="AD13332"/>
      <c r="AE13332" s="6"/>
      <c r="AH13332" s="5"/>
    </row>
    <row r="13333" spans="12:34">
      <c r="L13333" s="6">
        <v>45176.700145763891</v>
      </c>
      <c r="M13333">
        <v>1333.1</v>
      </c>
      <c r="N13333">
        <v>23.059760000000001</v>
      </c>
      <c r="AA13333"/>
      <c r="AD13333"/>
      <c r="AE13333" s="6"/>
      <c r="AH13333" s="5"/>
    </row>
    <row r="13334" spans="12:34">
      <c r="L13334" s="6">
        <v>45176.700146689815</v>
      </c>
      <c r="M13334">
        <v>1333.2</v>
      </c>
      <c r="N13334">
        <v>23.087070000000001</v>
      </c>
      <c r="AA13334"/>
      <c r="AD13334"/>
      <c r="AE13334" s="6"/>
      <c r="AH13334" s="5"/>
    </row>
    <row r="13335" spans="12:34">
      <c r="L13335" s="6">
        <v>45176.700148078708</v>
      </c>
      <c r="M13335">
        <v>1333.3</v>
      </c>
      <c r="N13335">
        <v>23.054500000000001</v>
      </c>
      <c r="AA13335"/>
      <c r="AD13335"/>
      <c r="AE13335" s="6"/>
      <c r="AH13335" s="5"/>
    </row>
    <row r="13336" spans="12:34">
      <c r="L13336" s="6">
        <v>45176.700149004631</v>
      </c>
      <c r="M13336">
        <v>1333.4</v>
      </c>
      <c r="N13336">
        <v>23.03848</v>
      </c>
      <c r="AA13336"/>
      <c r="AD13336"/>
      <c r="AE13336" s="6"/>
      <c r="AH13336" s="5"/>
    </row>
    <row r="13337" spans="12:34">
      <c r="L13337" s="6">
        <v>45176.700150393524</v>
      </c>
      <c r="M13337">
        <v>1333.5</v>
      </c>
      <c r="N13337">
        <v>23.058879999999998</v>
      </c>
      <c r="AA13337"/>
      <c r="AD13337"/>
      <c r="AE13337" s="6"/>
      <c r="AH13337" s="5"/>
    </row>
    <row r="13338" spans="12:34">
      <c r="L13338" s="6">
        <v>45176.70015178241</v>
      </c>
      <c r="M13338">
        <v>1333.6</v>
      </c>
      <c r="N13338">
        <v>23.084379999999999</v>
      </c>
      <c r="AA13338"/>
      <c r="AD13338"/>
      <c r="AE13338" s="6"/>
      <c r="AH13338" s="5"/>
    </row>
    <row r="13339" spans="12:34">
      <c r="L13339" s="6">
        <v>45176.700152708334</v>
      </c>
      <c r="M13339">
        <v>1333.7</v>
      </c>
      <c r="N13339">
        <v>23.071819999999999</v>
      </c>
      <c r="AA13339"/>
      <c r="AD13339"/>
      <c r="AE13339" s="6"/>
      <c r="AH13339" s="5"/>
    </row>
    <row r="13340" spans="12:34">
      <c r="L13340" s="6">
        <v>45176.700153634265</v>
      </c>
      <c r="M13340">
        <v>1333.8</v>
      </c>
      <c r="N13340">
        <v>23.059460000000001</v>
      </c>
      <c r="AA13340"/>
      <c r="AD13340"/>
      <c r="AE13340" s="6"/>
      <c r="AH13340" s="5"/>
    </row>
    <row r="13341" spans="12:34">
      <c r="L13341" s="6">
        <v>45176.700155023151</v>
      </c>
      <c r="M13341">
        <v>1333.9</v>
      </c>
      <c r="N13341">
        <v>23.056719999999999</v>
      </c>
      <c r="AA13341"/>
      <c r="AD13341"/>
      <c r="AE13341" s="6"/>
      <c r="AH13341" s="5"/>
    </row>
    <row r="13342" spans="12:34">
      <c r="L13342" s="6">
        <v>45176.700155949075</v>
      </c>
      <c r="M13342">
        <v>1334</v>
      </c>
      <c r="N13342">
        <v>23.10089</v>
      </c>
      <c r="AA13342"/>
      <c r="AD13342"/>
      <c r="AE13342" s="6"/>
      <c r="AH13342" s="5"/>
    </row>
    <row r="13343" spans="12:34">
      <c r="L13343" s="6">
        <v>45176.700157337968</v>
      </c>
      <c r="M13343">
        <v>1334.1</v>
      </c>
      <c r="N13343">
        <v>23.086950000000002</v>
      </c>
      <c r="AA13343"/>
      <c r="AD13343"/>
      <c r="AE13343" s="6"/>
      <c r="AH13343" s="5"/>
    </row>
    <row r="13344" spans="12:34">
      <c r="L13344" s="6">
        <v>45176.700158263891</v>
      </c>
      <c r="M13344">
        <v>1334.2</v>
      </c>
      <c r="N13344">
        <v>23.06925</v>
      </c>
      <c r="AA13344"/>
      <c r="AD13344"/>
      <c r="AE13344" s="6"/>
      <c r="AH13344" s="5"/>
    </row>
    <row r="13345" spans="12:34">
      <c r="L13345" s="6">
        <v>45176.700159652777</v>
      </c>
      <c r="M13345">
        <v>1334.3</v>
      </c>
      <c r="N13345">
        <v>23.095929999999999</v>
      </c>
      <c r="AA13345"/>
      <c r="AD13345"/>
      <c r="AE13345" s="6"/>
      <c r="AH13345" s="5"/>
    </row>
    <row r="13346" spans="12:34">
      <c r="L13346" s="6">
        <v>45176.700160578708</v>
      </c>
      <c r="M13346">
        <v>1334.4</v>
      </c>
      <c r="N13346">
        <v>23.133679999999998</v>
      </c>
      <c r="AA13346"/>
      <c r="AD13346"/>
      <c r="AE13346" s="6"/>
      <c r="AH13346" s="5"/>
    </row>
    <row r="13347" spans="12:34">
      <c r="L13347" s="6">
        <v>45176.700161967594</v>
      </c>
      <c r="M13347">
        <v>1334.5</v>
      </c>
      <c r="N13347">
        <v>23.0991</v>
      </c>
      <c r="AA13347"/>
      <c r="AD13347"/>
      <c r="AE13347" s="6"/>
      <c r="AH13347" s="5"/>
    </row>
    <row r="13348" spans="12:34">
      <c r="L13348" s="6">
        <v>45176.700163356487</v>
      </c>
      <c r="M13348">
        <v>1334.6</v>
      </c>
      <c r="N13348">
        <v>23.087160000000001</v>
      </c>
      <c r="AA13348"/>
      <c r="AD13348"/>
      <c r="AE13348" s="6"/>
      <c r="AH13348" s="5"/>
    </row>
    <row r="13349" spans="12:34">
      <c r="L13349" s="6">
        <v>45176.700164282411</v>
      </c>
      <c r="M13349">
        <v>1334.7</v>
      </c>
      <c r="N13349">
        <v>23.08644</v>
      </c>
      <c r="AA13349"/>
      <c r="AD13349"/>
      <c r="AE13349" s="6"/>
      <c r="AH13349" s="5"/>
    </row>
    <row r="13350" spans="12:34">
      <c r="L13350" s="6">
        <v>45176.700165208335</v>
      </c>
      <c r="M13350">
        <v>1334.8</v>
      </c>
      <c r="N13350">
        <v>23.101189999999999</v>
      </c>
      <c r="AA13350"/>
      <c r="AD13350"/>
      <c r="AE13350" s="6"/>
      <c r="AH13350" s="5"/>
    </row>
    <row r="13351" spans="12:34">
      <c r="L13351" s="6">
        <v>45176.700166597228</v>
      </c>
      <c r="M13351">
        <v>1334.9</v>
      </c>
      <c r="N13351">
        <v>23.082619999999999</v>
      </c>
      <c r="AA13351"/>
      <c r="AD13351"/>
      <c r="AE13351" s="6"/>
      <c r="AH13351" s="5"/>
    </row>
    <row r="13352" spans="12:34">
      <c r="L13352" s="6">
        <v>45176.700167523151</v>
      </c>
      <c r="M13352">
        <v>1335</v>
      </c>
      <c r="N13352">
        <v>23.143149999999999</v>
      </c>
      <c r="AA13352"/>
      <c r="AD13352"/>
      <c r="AE13352" s="6"/>
      <c r="AH13352" s="5"/>
    </row>
    <row r="13353" spans="12:34">
      <c r="L13353" s="6">
        <v>45176.700168912037</v>
      </c>
      <c r="M13353">
        <v>1335.1</v>
      </c>
      <c r="N13353">
        <v>23.103449999999999</v>
      </c>
      <c r="AA13353"/>
      <c r="AD13353"/>
      <c r="AE13353" s="6"/>
      <c r="AH13353" s="5"/>
    </row>
    <row r="13354" spans="12:34">
      <c r="L13354" s="6">
        <v>45176.700169837968</v>
      </c>
      <c r="M13354">
        <v>1335.2</v>
      </c>
      <c r="N13354">
        <v>23.1538</v>
      </c>
      <c r="AA13354"/>
      <c r="AD13354"/>
      <c r="AE13354" s="6"/>
      <c r="AH13354" s="5"/>
    </row>
    <row r="13355" spans="12:34">
      <c r="L13355" s="6">
        <v>45176.700171226854</v>
      </c>
      <c r="M13355">
        <v>1335.3</v>
      </c>
      <c r="N13355">
        <v>23.108789999999999</v>
      </c>
      <c r="AA13355"/>
      <c r="AD13355"/>
      <c r="AE13355" s="6"/>
      <c r="AH13355" s="5"/>
    </row>
    <row r="13356" spans="12:34">
      <c r="L13356" s="6">
        <v>45176.700172152778</v>
      </c>
      <c r="M13356">
        <v>1335.4</v>
      </c>
      <c r="N13356">
        <v>23.127939999999999</v>
      </c>
      <c r="AA13356"/>
      <c r="AD13356"/>
      <c r="AE13356" s="6"/>
      <c r="AH13356" s="5"/>
    </row>
    <row r="13357" spans="12:34">
      <c r="L13357" s="6">
        <v>45176.700173541671</v>
      </c>
      <c r="M13357">
        <v>1335.5</v>
      </c>
      <c r="N13357">
        <v>23.147410000000001</v>
      </c>
      <c r="AA13357"/>
      <c r="AD13357"/>
      <c r="AE13357" s="6"/>
      <c r="AH13357" s="5"/>
    </row>
    <row r="13358" spans="12:34">
      <c r="L13358" s="6">
        <v>45176.700174930556</v>
      </c>
      <c r="M13358">
        <v>1335.6</v>
      </c>
      <c r="N13358">
        <v>23.114809999999999</v>
      </c>
      <c r="AA13358"/>
      <c r="AD13358"/>
      <c r="AE13358" s="6"/>
      <c r="AH13358" s="5"/>
    </row>
    <row r="13359" spans="12:34">
      <c r="L13359" s="6">
        <v>45176.700175856487</v>
      </c>
      <c r="M13359">
        <v>1335.7</v>
      </c>
      <c r="N13359">
        <v>23.106159999999999</v>
      </c>
      <c r="AA13359"/>
      <c r="AD13359"/>
      <c r="AE13359" s="6"/>
      <c r="AH13359" s="5"/>
    </row>
    <row r="13360" spans="12:34">
      <c r="L13360" s="6">
        <v>45176.700176782411</v>
      </c>
      <c r="M13360">
        <v>1335.8</v>
      </c>
      <c r="N13360">
        <v>23.08747</v>
      </c>
      <c r="AA13360"/>
      <c r="AD13360"/>
      <c r="AE13360" s="6"/>
      <c r="AH13360" s="5"/>
    </row>
    <row r="13361" spans="12:34">
      <c r="L13361" s="6">
        <v>45176.700178171297</v>
      </c>
      <c r="M13361">
        <v>1335.9</v>
      </c>
      <c r="N13361">
        <v>23.081969999999998</v>
      </c>
      <c r="AA13361"/>
      <c r="AD13361"/>
      <c r="AE13361" s="6"/>
      <c r="AH13361" s="5"/>
    </row>
    <row r="13362" spans="12:34">
      <c r="L13362" s="6">
        <v>45176.700179097228</v>
      </c>
      <c r="M13362">
        <v>1336</v>
      </c>
      <c r="N13362">
        <v>23.05001</v>
      </c>
      <c r="AA13362"/>
      <c r="AD13362"/>
      <c r="AE13362" s="6"/>
      <c r="AH13362" s="5"/>
    </row>
    <row r="13363" spans="12:34">
      <c r="L13363" s="6">
        <v>45176.700180486114</v>
      </c>
      <c r="M13363">
        <v>1336.1</v>
      </c>
      <c r="N13363">
        <v>23.091989999999999</v>
      </c>
      <c r="AA13363"/>
      <c r="AD13363"/>
      <c r="AE13363" s="6"/>
      <c r="AH13363" s="5"/>
    </row>
    <row r="13364" spans="12:34">
      <c r="L13364" s="6">
        <v>45176.700181412038</v>
      </c>
      <c r="M13364">
        <v>1336.2</v>
      </c>
      <c r="N13364">
        <v>23.08858</v>
      </c>
      <c r="AA13364"/>
      <c r="AD13364"/>
      <c r="AE13364" s="6"/>
      <c r="AH13364" s="5"/>
    </row>
    <row r="13365" spans="12:34">
      <c r="L13365" s="6">
        <v>45176.700182800931</v>
      </c>
      <c r="M13365">
        <v>1336.3</v>
      </c>
      <c r="N13365">
        <v>23.074020000000001</v>
      </c>
      <c r="AA13365"/>
      <c r="AD13365"/>
      <c r="AE13365" s="6"/>
      <c r="AH13365" s="5"/>
    </row>
    <row r="13366" spans="12:34">
      <c r="L13366" s="6">
        <v>45176.700183726854</v>
      </c>
      <c r="M13366">
        <v>1336.4</v>
      </c>
      <c r="N13366">
        <v>23.11431</v>
      </c>
      <c r="AA13366"/>
      <c r="AD13366"/>
      <c r="AE13366" s="6"/>
      <c r="AH13366" s="5"/>
    </row>
    <row r="13367" spans="12:34">
      <c r="L13367" s="6">
        <v>45176.70018511574</v>
      </c>
      <c r="M13367">
        <v>1336.5</v>
      </c>
      <c r="N13367">
        <v>23.139189999999999</v>
      </c>
      <c r="AA13367"/>
      <c r="AD13367"/>
      <c r="AE13367" s="6"/>
      <c r="AH13367" s="5"/>
    </row>
    <row r="13368" spans="12:34">
      <c r="L13368" s="6">
        <v>45176.700186504633</v>
      </c>
      <c r="M13368">
        <v>1336.6</v>
      </c>
      <c r="N13368">
        <v>23.081340000000001</v>
      </c>
      <c r="AA13368"/>
      <c r="AD13368"/>
      <c r="AE13368" s="6"/>
      <c r="AH13368" s="5"/>
    </row>
    <row r="13369" spans="12:34">
      <c r="L13369" s="6">
        <v>45176.700187430557</v>
      </c>
      <c r="M13369">
        <v>1336.7</v>
      </c>
      <c r="N13369">
        <v>23.07865</v>
      </c>
      <c r="AA13369"/>
      <c r="AD13369"/>
      <c r="AE13369" s="6"/>
      <c r="AH13369" s="5"/>
    </row>
    <row r="13370" spans="12:34">
      <c r="L13370" s="6">
        <v>45176.700188356481</v>
      </c>
      <c r="M13370">
        <v>1336.8</v>
      </c>
      <c r="N13370">
        <v>23.067509999999999</v>
      </c>
      <c r="AA13370"/>
      <c r="AD13370"/>
      <c r="AE13370" s="6"/>
      <c r="AH13370" s="5"/>
    </row>
    <row r="13371" spans="12:34">
      <c r="L13371" s="6">
        <v>45176.700189745374</v>
      </c>
      <c r="M13371">
        <v>1336.9</v>
      </c>
      <c r="N13371">
        <v>23.123750000000001</v>
      </c>
      <c r="AA13371"/>
      <c r="AD13371"/>
      <c r="AE13371" s="6"/>
      <c r="AH13371" s="5"/>
    </row>
    <row r="13372" spans="12:34">
      <c r="L13372" s="6">
        <v>45176.700190671298</v>
      </c>
      <c r="M13372">
        <v>1337</v>
      </c>
      <c r="N13372">
        <v>23.10962</v>
      </c>
      <c r="AA13372"/>
      <c r="AD13372"/>
      <c r="AE13372" s="6"/>
      <c r="AH13372" s="5"/>
    </row>
    <row r="13373" spans="12:34">
      <c r="L13373" s="6">
        <v>45176.700192060191</v>
      </c>
      <c r="M13373">
        <v>1337.1</v>
      </c>
      <c r="N13373">
        <v>23.122810000000001</v>
      </c>
      <c r="AA13373"/>
      <c r="AD13373"/>
      <c r="AE13373" s="6"/>
      <c r="AH13373" s="5"/>
    </row>
    <row r="13374" spans="12:34">
      <c r="L13374" s="6">
        <v>45176.700192986114</v>
      </c>
      <c r="M13374">
        <v>1337.2</v>
      </c>
      <c r="N13374">
        <v>23.157019999999999</v>
      </c>
      <c r="AA13374"/>
      <c r="AD13374"/>
      <c r="AE13374" s="6"/>
      <c r="AH13374" s="5"/>
    </row>
    <row r="13375" spans="12:34">
      <c r="L13375" s="6">
        <v>45176.700194375</v>
      </c>
      <c r="M13375">
        <v>1337.3</v>
      </c>
      <c r="N13375">
        <v>23.101680000000002</v>
      </c>
      <c r="AA13375"/>
      <c r="AD13375"/>
      <c r="AE13375" s="6"/>
      <c r="AH13375" s="5"/>
    </row>
    <row r="13376" spans="12:34">
      <c r="L13376" s="6">
        <v>45176.700195300931</v>
      </c>
      <c r="M13376">
        <v>1337.4</v>
      </c>
      <c r="N13376">
        <v>23.090389999999999</v>
      </c>
      <c r="AA13376"/>
      <c r="AD13376"/>
      <c r="AE13376" s="6"/>
      <c r="AH13376" s="5"/>
    </row>
    <row r="13377" spans="12:34">
      <c r="L13377" s="6">
        <v>45176.700196689817</v>
      </c>
      <c r="M13377">
        <v>1337.5</v>
      </c>
      <c r="N13377">
        <v>23.157409999999999</v>
      </c>
      <c r="AA13377"/>
      <c r="AD13377"/>
      <c r="AE13377" s="6"/>
      <c r="AH13377" s="5"/>
    </row>
    <row r="13378" spans="12:34">
      <c r="L13378" s="6">
        <v>45176.700198078703</v>
      </c>
      <c r="M13378">
        <v>1337.6</v>
      </c>
      <c r="N13378">
        <v>23.144290000000002</v>
      </c>
      <c r="AA13378"/>
      <c r="AD13378"/>
      <c r="AE13378" s="6"/>
      <c r="AH13378" s="5"/>
    </row>
    <row r="13379" spans="12:34">
      <c r="L13379" s="6">
        <v>45176.700199004634</v>
      </c>
      <c r="M13379">
        <v>1337.7</v>
      </c>
      <c r="N13379">
        <v>23.12471</v>
      </c>
      <c r="AA13379"/>
      <c r="AD13379"/>
      <c r="AE13379" s="6"/>
      <c r="AH13379" s="5"/>
    </row>
    <row r="13380" spans="12:34">
      <c r="L13380" s="6">
        <v>45176.700199930558</v>
      </c>
      <c r="M13380">
        <v>1337.8</v>
      </c>
      <c r="N13380">
        <v>23.12359</v>
      </c>
      <c r="AA13380"/>
      <c r="AD13380"/>
      <c r="AE13380" s="6"/>
      <c r="AH13380" s="5"/>
    </row>
    <row r="13381" spans="12:34">
      <c r="L13381" s="6">
        <v>45176.700201319451</v>
      </c>
      <c r="M13381">
        <v>1337.9</v>
      </c>
      <c r="N13381">
        <v>23.122540000000001</v>
      </c>
      <c r="AA13381"/>
      <c r="AD13381"/>
      <c r="AE13381" s="6"/>
      <c r="AH13381" s="5"/>
    </row>
    <row r="13382" spans="12:34">
      <c r="L13382" s="6">
        <v>45176.700202245374</v>
      </c>
      <c r="M13382">
        <v>1338</v>
      </c>
      <c r="N13382">
        <v>23.128830000000001</v>
      </c>
      <c r="AA13382"/>
      <c r="AD13382"/>
      <c r="AE13382" s="6"/>
      <c r="AH13382" s="5"/>
    </row>
    <row r="13383" spans="12:34">
      <c r="L13383" s="6">
        <v>45176.70020363426</v>
      </c>
      <c r="M13383">
        <v>1338.1</v>
      </c>
      <c r="N13383">
        <v>23.189889999999998</v>
      </c>
      <c r="AA13383"/>
      <c r="AD13383"/>
      <c r="AE13383" s="6"/>
      <c r="AH13383" s="5"/>
    </row>
    <row r="13384" spans="12:34">
      <c r="L13384" s="6">
        <v>45176.700204560191</v>
      </c>
      <c r="M13384">
        <v>1338.2</v>
      </c>
      <c r="N13384">
        <v>23.15334</v>
      </c>
      <c r="AA13384"/>
      <c r="AD13384"/>
      <c r="AE13384" s="6"/>
      <c r="AH13384" s="5"/>
    </row>
    <row r="13385" spans="12:34">
      <c r="L13385" s="6">
        <v>45176.700205949077</v>
      </c>
      <c r="M13385">
        <v>1338.3</v>
      </c>
      <c r="N13385">
        <v>23.138549999999999</v>
      </c>
      <c r="AA13385"/>
      <c r="AD13385"/>
      <c r="AE13385" s="6"/>
      <c r="AH13385" s="5"/>
    </row>
    <row r="13386" spans="12:34">
      <c r="L13386" s="6">
        <v>45176.700206875001</v>
      </c>
      <c r="M13386">
        <v>1338.4</v>
      </c>
      <c r="N13386">
        <v>23.133379999999999</v>
      </c>
      <c r="AA13386"/>
      <c r="AD13386"/>
      <c r="AE13386" s="6"/>
      <c r="AH13386" s="5"/>
    </row>
    <row r="13387" spans="12:34">
      <c r="L13387" s="6">
        <v>45176.700208263894</v>
      </c>
      <c r="M13387">
        <v>1338.5</v>
      </c>
      <c r="N13387">
        <v>23.13664</v>
      </c>
      <c r="AA13387"/>
      <c r="AD13387"/>
      <c r="AE13387" s="6"/>
      <c r="AH13387" s="5"/>
    </row>
    <row r="13388" spans="12:34">
      <c r="L13388" s="6">
        <v>45176.700209652779</v>
      </c>
      <c r="M13388">
        <v>1338.6</v>
      </c>
      <c r="N13388">
        <v>23.137429999999998</v>
      </c>
      <c r="AA13388"/>
      <c r="AD13388"/>
      <c r="AE13388" s="6"/>
      <c r="AH13388" s="5"/>
    </row>
    <row r="13389" spans="12:34">
      <c r="L13389" s="6">
        <v>45176.700210578703</v>
      </c>
      <c r="M13389">
        <v>1338.7</v>
      </c>
      <c r="N13389">
        <v>23.137589999999999</v>
      </c>
      <c r="AA13389"/>
      <c r="AD13389"/>
      <c r="AE13389" s="6"/>
      <c r="AH13389" s="5"/>
    </row>
    <row r="13390" spans="12:34">
      <c r="L13390" s="6">
        <v>45176.700211504634</v>
      </c>
      <c r="M13390">
        <v>1338.8</v>
      </c>
      <c r="N13390">
        <v>23.17698</v>
      </c>
      <c r="AA13390"/>
      <c r="AD13390"/>
      <c r="AE13390" s="6"/>
      <c r="AH13390" s="5"/>
    </row>
    <row r="13391" spans="12:34">
      <c r="L13391" s="6">
        <v>45176.70021289352</v>
      </c>
      <c r="M13391">
        <v>1338.9</v>
      </c>
      <c r="N13391">
        <v>23.190809999999999</v>
      </c>
      <c r="AA13391"/>
      <c r="AD13391"/>
      <c r="AE13391" s="6"/>
      <c r="AH13391" s="5"/>
    </row>
    <row r="13392" spans="12:34">
      <c r="L13392" s="6">
        <v>45176.700213819444</v>
      </c>
      <c r="M13392">
        <v>1339</v>
      </c>
      <c r="N13392">
        <v>23.185130000000001</v>
      </c>
      <c r="AA13392"/>
      <c r="AD13392"/>
      <c r="AE13392" s="6"/>
      <c r="AH13392" s="5"/>
    </row>
    <row r="13393" spans="12:34">
      <c r="L13393" s="6">
        <v>45176.700215208337</v>
      </c>
      <c r="M13393">
        <v>1339.1</v>
      </c>
      <c r="N13393">
        <v>23.20515</v>
      </c>
      <c r="AA13393"/>
      <c r="AD13393"/>
      <c r="AE13393" s="6"/>
      <c r="AH13393" s="5"/>
    </row>
    <row r="13394" spans="12:34">
      <c r="L13394" s="6">
        <v>45176.700216134261</v>
      </c>
      <c r="M13394">
        <v>1339.2</v>
      </c>
      <c r="N13394">
        <v>23.156389999999998</v>
      </c>
      <c r="AA13394"/>
      <c r="AD13394"/>
      <c r="AE13394" s="6"/>
      <c r="AH13394" s="5"/>
    </row>
    <row r="13395" spans="12:34">
      <c r="L13395" s="6">
        <v>45176.700217523154</v>
      </c>
      <c r="M13395">
        <v>1339.3</v>
      </c>
      <c r="N13395">
        <v>23.11018</v>
      </c>
      <c r="AA13395"/>
      <c r="AD13395"/>
      <c r="AE13395" s="6"/>
      <c r="AH13395" s="5"/>
    </row>
    <row r="13396" spans="12:34">
      <c r="L13396" s="6">
        <v>45176.700218449078</v>
      </c>
      <c r="M13396">
        <v>1339.4</v>
      </c>
      <c r="N13396">
        <v>23.093440000000001</v>
      </c>
      <c r="AA13396"/>
      <c r="AD13396"/>
      <c r="AE13396" s="6"/>
      <c r="AH13396" s="5"/>
    </row>
    <row r="13397" spans="12:34">
      <c r="L13397" s="6">
        <v>45176.700219837963</v>
      </c>
      <c r="M13397">
        <v>1339.5</v>
      </c>
      <c r="N13397">
        <v>23.12603</v>
      </c>
      <c r="AA13397"/>
      <c r="AD13397"/>
      <c r="AE13397" s="6"/>
      <c r="AH13397" s="5"/>
    </row>
    <row r="13398" spans="12:34">
      <c r="L13398" s="6">
        <v>45176.700221226856</v>
      </c>
      <c r="M13398">
        <v>1339.6</v>
      </c>
      <c r="N13398">
        <v>23.192299999999999</v>
      </c>
      <c r="AA13398"/>
      <c r="AD13398"/>
      <c r="AE13398" s="6"/>
      <c r="AH13398" s="5"/>
    </row>
    <row r="13399" spans="12:34">
      <c r="L13399" s="6">
        <v>45176.70022215278</v>
      </c>
      <c r="M13399">
        <v>1339.7</v>
      </c>
      <c r="N13399">
        <v>23.1907</v>
      </c>
      <c r="AA13399"/>
      <c r="AD13399"/>
      <c r="AE13399" s="6"/>
      <c r="AH13399" s="5"/>
    </row>
    <row r="13400" spans="12:34">
      <c r="L13400" s="6">
        <v>45176.700223078704</v>
      </c>
      <c r="M13400">
        <v>1339.8</v>
      </c>
      <c r="N13400">
        <v>23.149909999999998</v>
      </c>
      <c r="AA13400"/>
      <c r="AD13400"/>
      <c r="AE13400" s="6"/>
      <c r="AH13400" s="5"/>
    </row>
    <row r="13401" spans="12:34">
      <c r="L13401" s="6">
        <v>45176.700224467597</v>
      </c>
      <c r="M13401">
        <v>1339.9</v>
      </c>
      <c r="N13401">
        <v>23.194569999999999</v>
      </c>
      <c r="AA13401"/>
      <c r="AD13401"/>
      <c r="AE13401" s="6"/>
      <c r="AH13401" s="5"/>
    </row>
    <row r="13402" spans="12:34">
      <c r="L13402" s="6">
        <v>45176.700225393521</v>
      </c>
      <c r="M13402">
        <v>1340</v>
      </c>
      <c r="N13402">
        <v>23.15034</v>
      </c>
      <c r="AA13402"/>
      <c r="AD13402"/>
      <c r="AE13402" s="6"/>
      <c r="AH13402" s="5"/>
    </row>
    <row r="13403" spans="12:34">
      <c r="L13403" s="6">
        <v>45176.700226782406</v>
      </c>
      <c r="M13403">
        <v>1340.1</v>
      </c>
      <c r="N13403">
        <v>23.157319999999999</v>
      </c>
      <c r="AA13403"/>
      <c r="AD13403"/>
      <c r="AE13403" s="6"/>
      <c r="AH13403" s="5"/>
    </row>
    <row r="13404" spans="12:34">
      <c r="L13404" s="6">
        <v>45176.700227708337</v>
      </c>
      <c r="M13404">
        <v>1340.2</v>
      </c>
      <c r="N13404">
        <v>23.098040000000001</v>
      </c>
      <c r="AA13404"/>
      <c r="AD13404"/>
      <c r="AE13404" s="6"/>
      <c r="AH13404" s="5"/>
    </row>
    <row r="13405" spans="12:34">
      <c r="L13405" s="6">
        <v>45176.700229097223</v>
      </c>
      <c r="M13405">
        <v>1340.3</v>
      </c>
      <c r="N13405">
        <v>23.113350000000001</v>
      </c>
      <c r="AA13405"/>
      <c r="AD13405"/>
      <c r="AE13405" s="6"/>
      <c r="AH13405" s="5"/>
    </row>
    <row r="13406" spans="12:34">
      <c r="L13406" s="6">
        <v>45176.700230023147</v>
      </c>
      <c r="M13406">
        <v>1340.4</v>
      </c>
      <c r="N13406">
        <v>23.107849999999999</v>
      </c>
      <c r="AA13406"/>
      <c r="AD13406"/>
      <c r="AE13406" s="6"/>
      <c r="AH13406" s="5"/>
    </row>
    <row r="13407" spans="12:34">
      <c r="L13407" s="6">
        <v>45176.70023141204</v>
      </c>
      <c r="M13407">
        <v>1340.5</v>
      </c>
      <c r="N13407">
        <v>23.113720000000001</v>
      </c>
      <c r="AA13407"/>
      <c r="AD13407"/>
      <c r="AE13407" s="6"/>
      <c r="AH13407" s="5"/>
    </row>
    <row r="13408" spans="12:34">
      <c r="L13408" s="6">
        <v>45176.700232800926</v>
      </c>
      <c r="M13408">
        <v>1340.6</v>
      </c>
      <c r="N13408">
        <v>23.15474</v>
      </c>
      <c r="AA13408"/>
      <c r="AD13408"/>
      <c r="AE13408" s="6"/>
      <c r="AH13408" s="5"/>
    </row>
    <row r="13409" spans="12:34">
      <c r="L13409" s="6">
        <v>45176.700233726857</v>
      </c>
      <c r="M13409">
        <v>1340.7</v>
      </c>
      <c r="N13409">
        <v>23.145109999999999</v>
      </c>
      <c r="AA13409"/>
      <c r="AD13409"/>
      <c r="AE13409" s="6"/>
      <c r="AH13409" s="5"/>
    </row>
    <row r="13410" spans="12:34">
      <c r="L13410" s="6">
        <v>45176.700234652781</v>
      </c>
      <c r="M13410">
        <v>1340.8</v>
      </c>
      <c r="N13410">
        <v>23.156099999999999</v>
      </c>
      <c r="AA13410"/>
      <c r="AD13410"/>
      <c r="AE13410" s="6"/>
      <c r="AH13410" s="5"/>
    </row>
    <row r="13411" spans="12:34">
      <c r="L13411" s="6">
        <v>45176.700236041666</v>
      </c>
      <c r="M13411">
        <v>1340.9</v>
      </c>
      <c r="N13411">
        <v>23.168500000000002</v>
      </c>
      <c r="AA13411"/>
      <c r="AD13411"/>
      <c r="AE13411" s="6"/>
      <c r="AH13411" s="5"/>
    </row>
    <row r="13412" spans="12:34">
      <c r="L13412" s="6">
        <v>45176.700236967597</v>
      </c>
      <c r="M13412">
        <v>1341</v>
      </c>
      <c r="N13412">
        <v>23.113330000000001</v>
      </c>
      <c r="AA13412"/>
      <c r="AD13412"/>
      <c r="AE13412" s="6"/>
      <c r="AH13412" s="5"/>
    </row>
    <row r="13413" spans="12:34">
      <c r="L13413" s="6">
        <v>45176.700238356483</v>
      </c>
      <c r="M13413">
        <v>1341.1</v>
      </c>
      <c r="N13413">
        <v>23.104900000000001</v>
      </c>
      <c r="AA13413"/>
      <c r="AD13413"/>
      <c r="AE13413" s="6"/>
      <c r="AH13413" s="5"/>
    </row>
    <row r="13414" spans="12:34">
      <c r="L13414" s="6">
        <v>45176.700239282407</v>
      </c>
      <c r="M13414">
        <v>1341.2</v>
      </c>
      <c r="N13414">
        <v>23.102460000000001</v>
      </c>
      <c r="AA13414"/>
      <c r="AD13414"/>
      <c r="AE13414" s="6"/>
      <c r="AH13414" s="5"/>
    </row>
    <row r="13415" spans="12:34">
      <c r="L13415" s="6">
        <v>45176.7002406713</v>
      </c>
      <c r="M13415">
        <v>1341.3</v>
      </c>
      <c r="N13415">
        <v>23.124569999999999</v>
      </c>
      <c r="AA13415"/>
      <c r="AD13415"/>
      <c r="AE13415" s="6"/>
      <c r="AH13415" s="5"/>
    </row>
    <row r="13416" spans="12:34">
      <c r="L13416" s="6">
        <v>45176.700241597224</v>
      </c>
      <c r="M13416">
        <v>1341.4</v>
      </c>
      <c r="N13416">
        <v>23.081659999999999</v>
      </c>
      <c r="AA13416"/>
      <c r="AD13416"/>
      <c r="AE13416" s="6"/>
      <c r="AH13416" s="5"/>
    </row>
    <row r="13417" spans="12:34">
      <c r="L13417" s="6">
        <v>45176.700242986117</v>
      </c>
      <c r="M13417">
        <v>1341.5</v>
      </c>
      <c r="N13417">
        <v>23.139849999999999</v>
      </c>
      <c r="AA13417"/>
      <c r="AD13417"/>
      <c r="AE13417" s="6"/>
      <c r="AH13417" s="5"/>
    </row>
    <row r="13418" spans="12:34">
      <c r="L13418" s="6">
        <v>45176.700244375003</v>
      </c>
      <c r="M13418">
        <v>1341.6</v>
      </c>
      <c r="N13418">
        <v>23.16797</v>
      </c>
      <c r="AA13418"/>
      <c r="AD13418"/>
      <c r="AE13418" s="6"/>
      <c r="AH13418" s="5"/>
    </row>
    <row r="13419" spans="12:34">
      <c r="L13419" s="6">
        <v>45176.700245300926</v>
      </c>
      <c r="M13419">
        <v>1341.7</v>
      </c>
      <c r="N13419">
        <v>23.16694</v>
      </c>
      <c r="AA13419"/>
      <c r="AD13419"/>
      <c r="AE13419" s="6"/>
      <c r="AH13419" s="5"/>
    </row>
    <row r="13420" spans="12:34">
      <c r="L13420" s="6">
        <v>45176.700246226857</v>
      </c>
      <c r="M13420">
        <v>1341.8</v>
      </c>
      <c r="N13420">
        <v>23.163350000000001</v>
      </c>
      <c r="AA13420"/>
      <c r="AD13420"/>
      <c r="AE13420" s="6"/>
      <c r="AH13420" s="5"/>
    </row>
    <row r="13421" spans="12:34">
      <c r="L13421" s="6">
        <v>45176.700247615743</v>
      </c>
      <c r="M13421">
        <v>1341.9</v>
      </c>
      <c r="N13421">
        <v>23.14697</v>
      </c>
      <c r="AA13421"/>
      <c r="AD13421"/>
      <c r="AE13421" s="6"/>
      <c r="AH13421" s="5"/>
    </row>
    <row r="13422" spans="12:34">
      <c r="L13422" s="6">
        <v>45176.700248553243</v>
      </c>
      <c r="M13422">
        <v>1342</v>
      </c>
      <c r="N13422">
        <v>23.188110000000002</v>
      </c>
      <c r="AA13422"/>
      <c r="AD13422"/>
      <c r="AE13422" s="6"/>
      <c r="AH13422" s="5"/>
    </row>
    <row r="13423" spans="12:34">
      <c r="L13423" s="6">
        <v>45176.700249942129</v>
      </c>
      <c r="M13423">
        <v>1342.1</v>
      </c>
      <c r="N13423">
        <v>23.17474</v>
      </c>
      <c r="AA13423"/>
      <c r="AD13423"/>
      <c r="AE13423" s="6"/>
      <c r="AH13423" s="5"/>
    </row>
    <row r="13424" spans="12:34">
      <c r="L13424" s="6">
        <v>45176.700250856484</v>
      </c>
      <c r="M13424">
        <v>1342.2</v>
      </c>
      <c r="N13424">
        <v>23.16161</v>
      </c>
      <c r="AA13424"/>
      <c r="AD13424"/>
      <c r="AE13424" s="6"/>
      <c r="AH13424" s="5"/>
    </row>
    <row r="13425" spans="12:34">
      <c r="L13425" s="6">
        <v>45176.700252256946</v>
      </c>
      <c r="M13425">
        <v>1342.3</v>
      </c>
      <c r="N13425">
        <v>23.131139999999998</v>
      </c>
      <c r="AA13425"/>
      <c r="AD13425"/>
      <c r="AE13425" s="6"/>
      <c r="AH13425" s="5"/>
    </row>
    <row r="13426" spans="12:34">
      <c r="L13426" s="6">
        <v>45176.700253182869</v>
      </c>
      <c r="M13426">
        <v>1342.4</v>
      </c>
      <c r="N13426">
        <v>23.122019999999999</v>
      </c>
      <c r="AA13426"/>
      <c r="AD13426"/>
      <c r="AE13426" s="6"/>
      <c r="AH13426" s="5"/>
    </row>
    <row r="13427" spans="12:34">
      <c r="L13427" s="6">
        <v>45176.700254571762</v>
      </c>
      <c r="M13427">
        <v>1342.5</v>
      </c>
      <c r="N13427">
        <v>23.153130000000001</v>
      </c>
      <c r="AA13427"/>
      <c r="AD13427"/>
      <c r="AE13427" s="6"/>
      <c r="AH13427" s="5"/>
    </row>
    <row r="13428" spans="12:34">
      <c r="L13428" s="6">
        <v>45176.700255960648</v>
      </c>
      <c r="M13428">
        <v>1342.6</v>
      </c>
      <c r="N13428">
        <v>23.193180000000002</v>
      </c>
      <c r="AA13428"/>
      <c r="AD13428"/>
      <c r="AE13428" s="6"/>
      <c r="AH13428" s="5"/>
    </row>
    <row r="13429" spans="12:34">
      <c r="L13429" s="6">
        <v>45176.700256886579</v>
      </c>
      <c r="M13429">
        <v>1342.7</v>
      </c>
      <c r="N13429">
        <v>23.141449999999999</v>
      </c>
      <c r="AA13429"/>
      <c r="AD13429"/>
      <c r="AE13429" s="6"/>
      <c r="AH13429" s="5"/>
    </row>
    <row r="13430" spans="12:34">
      <c r="L13430" s="6">
        <v>45176.700257812503</v>
      </c>
      <c r="M13430">
        <v>1342.8</v>
      </c>
      <c r="N13430">
        <v>23.192430000000002</v>
      </c>
      <c r="AA13430"/>
      <c r="AD13430"/>
      <c r="AE13430" s="6"/>
      <c r="AH13430" s="5"/>
    </row>
    <row r="13431" spans="12:34">
      <c r="L13431" s="6">
        <v>45176.70025918982</v>
      </c>
      <c r="M13431">
        <v>1342.9</v>
      </c>
      <c r="N13431">
        <v>23.176580000000001</v>
      </c>
      <c r="AA13431"/>
      <c r="AD13431"/>
      <c r="AE13431" s="6"/>
      <c r="AH13431" s="5"/>
    </row>
    <row r="13432" spans="12:34">
      <c r="L13432" s="6">
        <v>45176.70026012732</v>
      </c>
      <c r="M13432">
        <v>1343</v>
      </c>
      <c r="N13432">
        <v>23.189599999999999</v>
      </c>
      <c r="AA13432"/>
      <c r="AD13432"/>
      <c r="AE13432" s="6"/>
      <c r="AH13432" s="5"/>
    </row>
    <row r="13433" spans="12:34">
      <c r="L13433" s="6">
        <v>45176.700261516206</v>
      </c>
      <c r="M13433">
        <v>1343.1</v>
      </c>
      <c r="N13433">
        <v>23.180430000000001</v>
      </c>
      <c r="AA13433"/>
      <c r="AD13433"/>
      <c r="AE13433" s="6"/>
      <c r="AH13433" s="5"/>
    </row>
    <row r="13434" spans="12:34">
      <c r="L13434" s="6">
        <v>45176.700262430561</v>
      </c>
      <c r="M13434">
        <v>1343.2</v>
      </c>
      <c r="N13434">
        <v>23.183820000000001</v>
      </c>
      <c r="AA13434"/>
      <c r="AD13434"/>
      <c r="AE13434" s="6"/>
      <c r="AH13434" s="5"/>
    </row>
    <row r="13435" spans="12:34">
      <c r="L13435" s="6">
        <v>45176.700263831022</v>
      </c>
      <c r="M13435">
        <v>1343.3</v>
      </c>
      <c r="N13435">
        <v>23.156569999999999</v>
      </c>
      <c r="AA13435"/>
      <c r="AD13435"/>
      <c r="AE13435" s="6"/>
      <c r="AH13435" s="5"/>
    </row>
    <row r="13436" spans="12:34">
      <c r="L13436" s="6">
        <v>45176.700264756946</v>
      </c>
      <c r="M13436">
        <v>1343.4</v>
      </c>
      <c r="N13436">
        <v>23.20374</v>
      </c>
      <c r="AA13436"/>
      <c r="AD13436"/>
      <c r="AE13436" s="6"/>
      <c r="AH13436" s="5"/>
    </row>
    <row r="13437" spans="12:34">
      <c r="L13437" s="6">
        <v>45176.700266145839</v>
      </c>
      <c r="M13437">
        <v>1343.5</v>
      </c>
      <c r="N13437">
        <v>23.146000000000001</v>
      </c>
      <c r="AA13437"/>
      <c r="AD13437"/>
      <c r="AE13437" s="6"/>
      <c r="AH13437" s="5"/>
    </row>
    <row r="13438" spans="12:34">
      <c r="L13438" s="6">
        <v>45176.700267534725</v>
      </c>
      <c r="M13438">
        <v>1343.6</v>
      </c>
      <c r="N13438">
        <v>23.169930000000001</v>
      </c>
      <c r="AA13438"/>
      <c r="AD13438"/>
      <c r="AE13438" s="6"/>
      <c r="AH13438" s="5"/>
    </row>
    <row r="13439" spans="12:34">
      <c r="L13439" s="6">
        <v>45176.700268460649</v>
      </c>
      <c r="M13439">
        <v>1343.7</v>
      </c>
      <c r="N13439">
        <v>23.135819999999999</v>
      </c>
      <c r="AA13439"/>
      <c r="AD13439"/>
      <c r="AE13439" s="6"/>
      <c r="AH13439" s="5"/>
    </row>
    <row r="13440" spans="12:34">
      <c r="L13440" s="6">
        <v>45176.70026938658</v>
      </c>
      <c r="M13440">
        <v>1343.8</v>
      </c>
      <c r="N13440">
        <v>23.120920000000002</v>
      </c>
      <c r="AA13440"/>
      <c r="AD13440"/>
      <c r="AE13440" s="6"/>
      <c r="AH13440" s="5"/>
    </row>
    <row r="13441" spans="12:34">
      <c r="L13441" s="6">
        <v>45176.700270775465</v>
      </c>
      <c r="M13441">
        <v>1343.9</v>
      </c>
      <c r="N13441">
        <v>23.18083</v>
      </c>
      <c r="AA13441"/>
      <c r="AD13441"/>
      <c r="AE13441" s="6"/>
      <c r="AH13441" s="5"/>
    </row>
    <row r="13442" spans="12:34">
      <c r="L13442" s="6">
        <v>45176.700271701389</v>
      </c>
      <c r="M13442">
        <v>1344</v>
      </c>
      <c r="N13442">
        <v>23.1113</v>
      </c>
      <c r="AA13442"/>
      <c r="AD13442"/>
      <c r="AE13442" s="6"/>
      <c r="AH13442" s="5"/>
    </row>
    <row r="13443" spans="12:34">
      <c r="L13443" s="6">
        <v>45176.700273090282</v>
      </c>
      <c r="M13443">
        <v>1344.1</v>
      </c>
      <c r="N13443">
        <v>23.09346</v>
      </c>
      <c r="AA13443"/>
      <c r="AD13443"/>
      <c r="AE13443" s="6"/>
      <c r="AH13443" s="5"/>
    </row>
    <row r="13444" spans="12:34">
      <c r="L13444" s="6">
        <v>45176.700274016206</v>
      </c>
      <c r="M13444">
        <v>1344.2</v>
      </c>
      <c r="N13444">
        <v>23.110569999999999</v>
      </c>
      <c r="AA13444"/>
      <c r="AD13444"/>
      <c r="AE13444" s="6"/>
      <c r="AH13444" s="5"/>
    </row>
    <row r="13445" spans="12:34">
      <c r="L13445" s="6">
        <v>45176.700275405092</v>
      </c>
      <c r="M13445">
        <v>1344.3</v>
      </c>
      <c r="N13445">
        <v>23.129760000000001</v>
      </c>
      <c r="AA13445"/>
      <c r="AD13445"/>
      <c r="AE13445" s="6"/>
      <c r="AH13445" s="5"/>
    </row>
    <row r="13446" spans="12:34">
      <c r="L13446" s="6">
        <v>45176.700276331023</v>
      </c>
      <c r="M13446">
        <v>1344.4</v>
      </c>
      <c r="N13446">
        <v>23.1785</v>
      </c>
      <c r="AA13446"/>
      <c r="AD13446"/>
      <c r="AE13446" s="6"/>
      <c r="AH13446" s="5"/>
    </row>
    <row r="13447" spans="12:34">
      <c r="L13447" s="6">
        <v>45176.700277719909</v>
      </c>
      <c r="M13447">
        <v>1344.5</v>
      </c>
      <c r="N13447">
        <v>23.083600000000001</v>
      </c>
      <c r="AA13447"/>
      <c r="AD13447"/>
      <c r="AE13447" s="6"/>
      <c r="AH13447" s="5"/>
    </row>
    <row r="13448" spans="12:34">
      <c r="L13448" s="6">
        <v>45176.700279108802</v>
      </c>
      <c r="M13448">
        <v>1344.6</v>
      </c>
      <c r="N13448">
        <v>23.114360000000001</v>
      </c>
      <c r="AA13448"/>
      <c r="AD13448"/>
      <c r="AE13448" s="6"/>
      <c r="AH13448" s="5"/>
    </row>
    <row r="13449" spans="12:34">
      <c r="L13449" s="6">
        <v>45176.700280034725</v>
      </c>
      <c r="M13449">
        <v>1344.7</v>
      </c>
      <c r="N13449">
        <v>23.124939999999999</v>
      </c>
      <c r="AA13449"/>
      <c r="AD13449"/>
      <c r="AE13449" s="6"/>
      <c r="AH13449" s="5"/>
    </row>
    <row r="13450" spans="12:34">
      <c r="L13450" s="6">
        <v>45176.700280960649</v>
      </c>
      <c r="M13450">
        <v>1344.8</v>
      </c>
      <c r="N13450">
        <v>23.14753</v>
      </c>
      <c r="AA13450"/>
      <c r="AD13450"/>
      <c r="AE13450" s="6"/>
      <c r="AH13450" s="5"/>
    </row>
    <row r="13451" spans="12:34">
      <c r="L13451" s="6">
        <v>45176.700282349542</v>
      </c>
      <c r="M13451">
        <v>1344.9</v>
      </c>
      <c r="N13451">
        <v>23.147179999999999</v>
      </c>
      <c r="AA13451"/>
      <c r="AD13451"/>
      <c r="AE13451" s="6"/>
      <c r="AH13451" s="5"/>
    </row>
    <row r="13452" spans="12:34">
      <c r="L13452" s="6">
        <v>45176.700283275466</v>
      </c>
      <c r="M13452">
        <v>1345</v>
      </c>
      <c r="N13452">
        <v>23.182729999999999</v>
      </c>
      <c r="AA13452"/>
      <c r="AD13452"/>
      <c r="AE13452" s="6"/>
      <c r="AH13452" s="5"/>
    </row>
    <row r="13453" spans="12:34">
      <c r="L13453" s="6">
        <v>45176.700284664352</v>
      </c>
      <c r="M13453">
        <v>1345.1</v>
      </c>
      <c r="N13453">
        <v>23.146899999999999</v>
      </c>
      <c r="AA13453"/>
      <c r="AD13453"/>
      <c r="AE13453" s="6"/>
      <c r="AH13453" s="5"/>
    </row>
    <row r="13454" spans="12:34">
      <c r="L13454" s="6">
        <v>45176.700285590283</v>
      </c>
      <c r="M13454">
        <v>1345.2</v>
      </c>
      <c r="N13454">
        <v>23.125879999999999</v>
      </c>
      <c r="AA13454"/>
      <c r="AD13454"/>
      <c r="AE13454" s="6"/>
      <c r="AH13454" s="5"/>
    </row>
    <row r="13455" spans="12:34">
      <c r="L13455" s="6">
        <v>45176.700286979169</v>
      </c>
      <c r="M13455">
        <v>1345.3</v>
      </c>
      <c r="N13455">
        <v>23.113019999999999</v>
      </c>
      <c r="AA13455"/>
      <c r="AD13455"/>
      <c r="AE13455" s="6"/>
      <c r="AH13455" s="5"/>
    </row>
    <row r="13456" spans="12:34">
      <c r="L13456" s="6">
        <v>45176.700287905092</v>
      </c>
      <c r="M13456">
        <v>1345.4</v>
      </c>
      <c r="N13456">
        <v>23.081140000000001</v>
      </c>
      <c r="AA13456"/>
      <c r="AD13456"/>
      <c r="AE13456" s="6"/>
      <c r="AH13456" s="5"/>
    </row>
    <row r="13457" spans="12:34">
      <c r="L13457" s="6">
        <v>45176.700289293985</v>
      </c>
      <c r="M13457">
        <v>1345.5</v>
      </c>
      <c r="N13457">
        <v>23.103580000000001</v>
      </c>
      <c r="AA13457"/>
      <c r="AD13457"/>
      <c r="AE13457" s="6"/>
      <c r="AH13457" s="5"/>
    </row>
    <row r="13458" spans="12:34">
      <c r="L13458" s="6">
        <v>45176.700290682871</v>
      </c>
      <c r="M13458">
        <v>1345.6</v>
      </c>
      <c r="N13458">
        <v>23.17417</v>
      </c>
      <c r="AA13458"/>
      <c r="AD13458"/>
      <c r="AE13458" s="6"/>
      <c r="AH13458" s="5"/>
    </row>
    <row r="13459" spans="12:34">
      <c r="L13459" s="6">
        <v>45176.700291608802</v>
      </c>
      <c r="M13459">
        <v>1345.7</v>
      </c>
      <c r="N13459">
        <v>23.126069999999999</v>
      </c>
      <c r="AA13459"/>
      <c r="AD13459"/>
      <c r="AE13459" s="6"/>
      <c r="AH13459" s="5"/>
    </row>
    <row r="13460" spans="12:34">
      <c r="L13460" s="6">
        <v>45176.700292534726</v>
      </c>
      <c r="M13460">
        <v>1345.8</v>
      </c>
      <c r="N13460">
        <v>23.14837</v>
      </c>
      <c r="AA13460"/>
      <c r="AD13460"/>
      <c r="AE13460" s="6"/>
      <c r="AH13460" s="5"/>
    </row>
    <row r="13461" spans="12:34">
      <c r="L13461" s="6">
        <v>45176.700293923612</v>
      </c>
      <c r="M13461">
        <v>1345.9</v>
      </c>
      <c r="N13461">
        <v>23.18422</v>
      </c>
      <c r="AA13461"/>
      <c r="AD13461"/>
      <c r="AE13461" s="6"/>
      <c r="AH13461" s="5"/>
    </row>
    <row r="13462" spans="12:34">
      <c r="L13462" s="6">
        <v>45176.700294849543</v>
      </c>
      <c r="M13462">
        <v>1346</v>
      </c>
      <c r="N13462">
        <v>23.109359999999999</v>
      </c>
      <c r="AA13462"/>
      <c r="AD13462"/>
      <c r="AE13462" s="6"/>
      <c r="AH13462" s="5"/>
    </row>
    <row r="13463" spans="12:34">
      <c r="L13463" s="6">
        <v>45176.700296238429</v>
      </c>
      <c r="M13463">
        <v>1346.1</v>
      </c>
      <c r="N13463">
        <v>23.104369999999999</v>
      </c>
      <c r="AA13463"/>
      <c r="AD13463"/>
      <c r="AE13463" s="6"/>
      <c r="AH13463" s="5"/>
    </row>
    <row r="13464" spans="12:34">
      <c r="L13464" s="6">
        <v>45176.700297164352</v>
      </c>
      <c r="M13464">
        <v>1346.2</v>
      </c>
      <c r="N13464">
        <v>23.088090000000001</v>
      </c>
      <c r="AA13464"/>
      <c r="AD13464"/>
      <c r="AE13464" s="6"/>
      <c r="AH13464" s="5"/>
    </row>
    <row r="13465" spans="12:34">
      <c r="L13465" s="6">
        <v>45176.700298553245</v>
      </c>
      <c r="M13465">
        <v>1346.3</v>
      </c>
      <c r="N13465">
        <v>23.1325</v>
      </c>
      <c r="AA13465"/>
      <c r="AD13465"/>
      <c r="AE13465" s="6"/>
      <c r="AH13465" s="5"/>
    </row>
    <row r="13466" spans="12:34">
      <c r="L13466" s="6">
        <v>45176.700299479169</v>
      </c>
      <c r="M13466">
        <v>1346.4</v>
      </c>
      <c r="N13466">
        <v>23.11618</v>
      </c>
      <c r="AA13466"/>
      <c r="AD13466"/>
      <c r="AE13466" s="6"/>
      <c r="AH13466" s="5"/>
    </row>
    <row r="13467" spans="12:34">
      <c r="L13467" s="6">
        <v>45176.700300868055</v>
      </c>
      <c r="M13467">
        <v>1346.5</v>
      </c>
      <c r="N13467">
        <v>23.121780000000001</v>
      </c>
      <c r="AA13467"/>
      <c r="AD13467"/>
      <c r="AE13467" s="6"/>
      <c r="AH13467" s="5"/>
    </row>
    <row r="13468" spans="12:34">
      <c r="L13468" s="6">
        <v>45176.700302256948</v>
      </c>
      <c r="M13468">
        <v>1346.6</v>
      </c>
      <c r="N13468">
        <v>23.066410000000001</v>
      </c>
      <c r="AA13468"/>
      <c r="AD13468"/>
      <c r="AE13468" s="6"/>
      <c r="AH13468" s="5"/>
    </row>
    <row r="13469" spans="12:34">
      <c r="L13469" s="6">
        <v>45176.700303182872</v>
      </c>
      <c r="M13469">
        <v>1346.7</v>
      </c>
      <c r="N13469">
        <v>23.087150000000001</v>
      </c>
      <c r="AA13469"/>
      <c r="AD13469"/>
      <c r="AE13469" s="6"/>
      <c r="AH13469" s="5"/>
    </row>
    <row r="13470" spans="12:34">
      <c r="L13470" s="6">
        <v>45176.700304108796</v>
      </c>
      <c r="M13470">
        <v>1346.8</v>
      </c>
      <c r="N13470">
        <v>23.055510000000002</v>
      </c>
      <c r="AA13470"/>
      <c r="AD13470"/>
      <c r="AE13470" s="6"/>
      <c r="AH13470" s="5"/>
    </row>
    <row r="13471" spans="12:34">
      <c r="L13471" s="6">
        <v>45176.700305497689</v>
      </c>
      <c r="M13471">
        <v>1346.9</v>
      </c>
      <c r="N13471">
        <v>23.101839999999999</v>
      </c>
      <c r="AA13471"/>
      <c r="AD13471"/>
      <c r="AE13471" s="6"/>
      <c r="AH13471" s="5"/>
    </row>
    <row r="13472" spans="12:34">
      <c r="L13472" s="6">
        <v>45176.700306423612</v>
      </c>
      <c r="M13472">
        <v>1347</v>
      </c>
      <c r="N13472">
        <v>23.09376</v>
      </c>
      <c r="AA13472"/>
      <c r="AD13472"/>
      <c r="AE13472" s="6"/>
      <c r="AH13472" s="5"/>
    </row>
    <row r="13473" spans="12:34">
      <c r="L13473" s="6">
        <v>45176.700307812505</v>
      </c>
      <c r="M13473">
        <v>1347.1</v>
      </c>
      <c r="N13473">
        <v>23.091290000000001</v>
      </c>
      <c r="AA13473"/>
      <c r="AD13473"/>
      <c r="AE13473" s="6"/>
      <c r="AH13473" s="5"/>
    </row>
    <row r="13474" spans="12:34">
      <c r="L13474" s="6">
        <v>45176.700308738429</v>
      </c>
      <c r="M13474">
        <v>1347.2</v>
      </c>
      <c r="N13474">
        <v>23.095479999999998</v>
      </c>
      <c r="AA13474"/>
      <c r="AD13474"/>
      <c r="AE13474" s="6"/>
      <c r="AH13474" s="5"/>
    </row>
    <row r="13475" spans="12:34">
      <c r="L13475" s="6">
        <v>45176.700310127315</v>
      </c>
      <c r="M13475">
        <v>1347.3</v>
      </c>
      <c r="N13475">
        <v>23.072679999999998</v>
      </c>
      <c r="AA13475"/>
      <c r="AD13475"/>
      <c r="AE13475" s="6"/>
      <c r="AH13475" s="5"/>
    </row>
    <row r="13476" spans="12:34">
      <c r="L13476" s="6">
        <v>45176.700311053246</v>
      </c>
      <c r="M13476">
        <v>1347.4</v>
      </c>
      <c r="N13476">
        <v>23.0703</v>
      </c>
      <c r="AA13476"/>
      <c r="AD13476"/>
      <c r="AE13476" s="6"/>
      <c r="AH13476" s="5"/>
    </row>
    <row r="13477" spans="12:34">
      <c r="L13477" s="6">
        <v>45176.700312442132</v>
      </c>
      <c r="M13477">
        <v>1347.5</v>
      </c>
      <c r="N13477">
        <v>23.09796</v>
      </c>
      <c r="AA13477"/>
      <c r="AD13477"/>
      <c r="AE13477" s="6"/>
      <c r="AH13477" s="5"/>
    </row>
    <row r="13478" spans="12:34">
      <c r="L13478" s="6">
        <v>45176.700313831017</v>
      </c>
      <c r="M13478">
        <v>1347.6</v>
      </c>
      <c r="N13478">
        <v>23.11139</v>
      </c>
      <c r="AA13478"/>
      <c r="AD13478"/>
      <c r="AE13478" s="6"/>
      <c r="AH13478" s="5"/>
    </row>
    <row r="13479" spans="12:34">
      <c r="L13479" s="6">
        <v>45176.700314756949</v>
      </c>
      <c r="M13479">
        <v>1347.7</v>
      </c>
      <c r="N13479">
        <v>23.107559999999999</v>
      </c>
      <c r="AA13479"/>
      <c r="AD13479"/>
      <c r="AE13479" s="6"/>
      <c r="AH13479" s="5"/>
    </row>
    <row r="13480" spans="12:34">
      <c r="L13480" s="6">
        <v>45176.700315682872</v>
      </c>
      <c r="M13480">
        <v>1347.8</v>
      </c>
      <c r="N13480">
        <v>23.093589999999999</v>
      </c>
      <c r="AA13480"/>
      <c r="AD13480"/>
      <c r="AE13480" s="6"/>
      <c r="AH13480" s="5"/>
    </row>
    <row r="13481" spans="12:34">
      <c r="L13481" s="6">
        <v>45176.700317071765</v>
      </c>
      <c r="M13481">
        <v>1347.9</v>
      </c>
      <c r="N13481">
        <v>23.095590000000001</v>
      </c>
      <c r="AA13481"/>
      <c r="AD13481"/>
      <c r="AE13481" s="6"/>
      <c r="AH13481" s="5"/>
    </row>
    <row r="13482" spans="12:34">
      <c r="L13482" s="6">
        <v>45176.700317997689</v>
      </c>
      <c r="M13482">
        <v>1348</v>
      </c>
      <c r="N13482">
        <v>23.08662</v>
      </c>
      <c r="AA13482"/>
      <c r="AD13482"/>
      <c r="AE13482" s="6"/>
      <c r="AH13482" s="5"/>
    </row>
    <row r="13483" spans="12:34">
      <c r="L13483" s="6">
        <v>45176.700319386575</v>
      </c>
      <c r="M13483">
        <v>1348.1</v>
      </c>
      <c r="N13483">
        <v>23.176010000000002</v>
      </c>
      <c r="AA13483"/>
      <c r="AD13483"/>
      <c r="AE13483" s="6"/>
      <c r="AH13483" s="5"/>
    </row>
    <row r="13484" spans="12:34">
      <c r="L13484" s="6">
        <v>45176.700320312506</v>
      </c>
      <c r="M13484">
        <v>1348.2</v>
      </c>
      <c r="N13484">
        <v>23.181139999999999</v>
      </c>
      <c r="AA13484"/>
      <c r="AD13484"/>
      <c r="AE13484" s="6"/>
      <c r="AH13484" s="5"/>
    </row>
    <row r="13485" spans="12:34">
      <c r="L13485" s="6">
        <v>45176.700321701392</v>
      </c>
      <c r="M13485">
        <v>1348.3</v>
      </c>
      <c r="N13485">
        <v>23.186240000000002</v>
      </c>
      <c r="AA13485"/>
      <c r="AD13485"/>
      <c r="AE13485" s="6"/>
      <c r="AH13485" s="5"/>
    </row>
    <row r="13486" spans="12:34">
      <c r="L13486" s="6">
        <v>45176.700322627315</v>
      </c>
      <c r="M13486">
        <v>1348.4</v>
      </c>
      <c r="N13486">
        <v>23.179099999999998</v>
      </c>
      <c r="AA13486"/>
      <c r="AD13486"/>
      <c r="AE13486" s="6"/>
      <c r="AH13486" s="5"/>
    </row>
    <row r="13487" spans="12:34">
      <c r="L13487" s="6">
        <v>45176.700324016208</v>
      </c>
      <c r="M13487">
        <v>1348.5</v>
      </c>
      <c r="N13487">
        <v>23.11918</v>
      </c>
      <c r="AA13487"/>
      <c r="AD13487"/>
      <c r="AE13487" s="6"/>
      <c r="AH13487" s="5"/>
    </row>
    <row r="13488" spans="12:34">
      <c r="L13488" s="6">
        <v>45176.700325405094</v>
      </c>
      <c r="M13488">
        <v>1348.6</v>
      </c>
      <c r="N13488">
        <v>23.14311</v>
      </c>
      <c r="AA13488"/>
      <c r="AD13488"/>
      <c r="AE13488" s="6"/>
      <c r="AH13488" s="5"/>
    </row>
    <row r="13489" spans="12:34">
      <c r="L13489" s="6">
        <v>45176.700326331018</v>
      </c>
      <c r="M13489">
        <v>1348.7</v>
      </c>
      <c r="N13489">
        <v>23.125309999999999</v>
      </c>
      <c r="AA13489"/>
      <c r="AD13489"/>
      <c r="AE13489" s="6"/>
      <c r="AH13489" s="5"/>
    </row>
    <row r="13490" spans="12:34">
      <c r="L13490" s="6">
        <v>45176.700327256949</v>
      </c>
      <c r="M13490">
        <v>1348.8</v>
      </c>
      <c r="N13490">
        <v>23.14798</v>
      </c>
      <c r="AA13490"/>
      <c r="AD13490"/>
      <c r="AE13490" s="6"/>
      <c r="AH13490" s="5"/>
    </row>
    <row r="13491" spans="12:34">
      <c r="L13491" s="6">
        <v>45176.700328645835</v>
      </c>
      <c r="M13491">
        <v>1348.9</v>
      </c>
      <c r="N13491">
        <v>23.13655</v>
      </c>
      <c r="AA13491"/>
      <c r="AD13491"/>
      <c r="AE13491" s="6"/>
      <c r="AH13491" s="5"/>
    </row>
    <row r="13492" spans="12:34">
      <c r="L13492" s="6">
        <v>45176.700329571759</v>
      </c>
      <c r="M13492">
        <v>1349</v>
      </c>
      <c r="N13492">
        <v>23.14019</v>
      </c>
      <c r="AA13492"/>
      <c r="AD13492"/>
      <c r="AE13492" s="6"/>
      <c r="AH13492" s="5"/>
    </row>
    <row r="13493" spans="12:34">
      <c r="L13493" s="6">
        <v>45176.700330960652</v>
      </c>
      <c r="M13493">
        <v>1349.1</v>
      </c>
      <c r="N13493">
        <v>23.16056</v>
      </c>
      <c r="AA13493"/>
      <c r="AD13493"/>
      <c r="AE13493" s="6"/>
      <c r="AH13493" s="5"/>
    </row>
    <row r="13494" spans="12:34">
      <c r="L13494" s="6">
        <v>45176.700331886575</v>
      </c>
      <c r="M13494">
        <v>1349.2</v>
      </c>
      <c r="N13494">
        <v>23.12622</v>
      </c>
      <c r="AA13494"/>
      <c r="AD13494"/>
      <c r="AE13494" s="6"/>
      <c r="AH13494" s="5"/>
    </row>
    <row r="13495" spans="12:34">
      <c r="L13495" s="6">
        <v>45176.700333275468</v>
      </c>
      <c r="M13495">
        <v>1349.3</v>
      </c>
      <c r="N13495">
        <v>23.147950000000002</v>
      </c>
      <c r="AA13495"/>
      <c r="AD13495"/>
      <c r="AE13495" s="6"/>
      <c r="AH13495" s="5"/>
    </row>
    <row r="13496" spans="12:34">
      <c r="L13496" s="6">
        <v>45176.700334201392</v>
      </c>
      <c r="M13496">
        <v>1349.4</v>
      </c>
      <c r="N13496">
        <v>23.16957</v>
      </c>
      <c r="AA13496"/>
      <c r="AD13496"/>
      <c r="AE13496" s="6"/>
      <c r="AH13496" s="5"/>
    </row>
    <row r="13497" spans="12:34">
      <c r="L13497" s="6">
        <v>45176.700335590278</v>
      </c>
      <c r="M13497">
        <v>1349.5</v>
      </c>
      <c r="N13497">
        <v>23.121459999999999</v>
      </c>
      <c r="AA13497"/>
      <c r="AD13497"/>
      <c r="AE13497" s="6"/>
      <c r="AH13497" s="5"/>
    </row>
    <row r="13498" spans="12:34">
      <c r="L13498" s="6">
        <v>45176.700336979171</v>
      </c>
      <c r="M13498">
        <v>1349.6</v>
      </c>
      <c r="N13498">
        <v>23.129069999999999</v>
      </c>
      <c r="AA13498"/>
      <c r="AD13498"/>
      <c r="AE13498" s="6"/>
      <c r="AH13498" s="5"/>
    </row>
    <row r="13499" spans="12:34">
      <c r="L13499" s="6">
        <v>45176.700337905095</v>
      </c>
      <c r="M13499">
        <v>1349.7</v>
      </c>
      <c r="N13499">
        <v>23.138339999999999</v>
      </c>
      <c r="AA13499"/>
      <c r="AD13499"/>
      <c r="AE13499" s="6"/>
      <c r="AH13499" s="5"/>
    </row>
    <row r="13500" spans="12:34">
      <c r="L13500" s="6">
        <v>45176.700338831019</v>
      </c>
      <c r="M13500">
        <v>1349.8</v>
      </c>
      <c r="N13500">
        <v>23.128150000000002</v>
      </c>
      <c r="AA13500"/>
      <c r="AD13500"/>
      <c r="AE13500" s="6"/>
      <c r="AH13500" s="5"/>
    </row>
    <row r="13501" spans="12:34">
      <c r="L13501" s="6">
        <v>45176.700340219912</v>
      </c>
      <c r="M13501">
        <v>1349.9</v>
      </c>
      <c r="N13501">
        <v>23.125900000000001</v>
      </c>
      <c r="AA13501"/>
      <c r="AD13501"/>
      <c r="AE13501" s="6"/>
      <c r="AH13501" s="5"/>
    </row>
    <row r="13502" spans="12:34">
      <c r="L13502" s="6">
        <v>45176.700341145835</v>
      </c>
      <c r="M13502">
        <v>1350</v>
      </c>
      <c r="N13502">
        <v>23.13054</v>
      </c>
      <c r="AA13502"/>
      <c r="AD13502"/>
      <c r="AE13502" s="6"/>
      <c r="AH13502" s="5"/>
    </row>
    <row r="13503" spans="12:34">
      <c r="L13503" s="6">
        <v>45176.700342534721</v>
      </c>
      <c r="M13503">
        <v>1350.1</v>
      </c>
      <c r="N13503">
        <v>23.126110000000001</v>
      </c>
      <c r="AA13503"/>
      <c r="AD13503"/>
      <c r="AE13503" s="6"/>
      <c r="AH13503" s="5"/>
    </row>
    <row r="13504" spans="12:34">
      <c r="L13504" s="6">
        <v>45176.700343460652</v>
      </c>
      <c r="M13504">
        <v>1350.2</v>
      </c>
      <c r="N13504">
        <v>23.138629999999999</v>
      </c>
      <c r="AA13504"/>
      <c r="AD13504"/>
      <c r="AE13504" s="6"/>
      <c r="AH13504" s="5"/>
    </row>
    <row r="13505" spans="12:34">
      <c r="L13505" s="6">
        <v>45176.700344849538</v>
      </c>
      <c r="M13505">
        <v>1350.3</v>
      </c>
      <c r="N13505">
        <v>23.104310000000002</v>
      </c>
      <c r="AA13505"/>
      <c r="AD13505"/>
      <c r="AE13505" s="6"/>
      <c r="AH13505" s="5"/>
    </row>
    <row r="13506" spans="12:34">
      <c r="L13506" s="6">
        <v>45176.700345775469</v>
      </c>
      <c r="M13506">
        <v>1350.4</v>
      </c>
      <c r="N13506">
        <v>23.102609999999999</v>
      </c>
      <c r="AA13506"/>
      <c r="AD13506"/>
      <c r="AE13506" s="6"/>
      <c r="AH13506" s="5"/>
    </row>
    <row r="13507" spans="12:34">
      <c r="L13507" s="6">
        <v>45176.700347164355</v>
      </c>
      <c r="M13507">
        <v>1350.5</v>
      </c>
      <c r="N13507">
        <v>23.108070000000001</v>
      </c>
      <c r="AA13507"/>
      <c r="AD13507"/>
      <c r="AE13507" s="6"/>
      <c r="AH13507" s="5"/>
    </row>
    <row r="13508" spans="12:34">
      <c r="L13508" s="6">
        <v>45176.70034855324</v>
      </c>
      <c r="M13508">
        <v>1350.6</v>
      </c>
      <c r="N13508">
        <v>23.119869999999999</v>
      </c>
      <c r="AA13508"/>
      <c r="AD13508"/>
      <c r="AE13508" s="6"/>
      <c r="AH13508" s="5"/>
    </row>
    <row r="13509" spans="12:34">
      <c r="L13509" s="6">
        <v>45176.700349479172</v>
      </c>
      <c r="M13509">
        <v>1350.7</v>
      </c>
      <c r="N13509">
        <v>23.13458</v>
      </c>
      <c r="AA13509"/>
      <c r="AD13509"/>
      <c r="AE13509" s="6"/>
      <c r="AH13509" s="5"/>
    </row>
    <row r="13510" spans="12:34">
      <c r="L13510" s="6">
        <v>45176.700350405095</v>
      </c>
      <c r="M13510">
        <v>1350.8</v>
      </c>
      <c r="N13510">
        <v>23.146409999999999</v>
      </c>
      <c r="AA13510"/>
      <c r="AD13510"/>
      <c r="AE13510" s="6"/>
      <c r="AH13510" s="5"/>
    </row>
    <row r="13511" spans="12:34">
      <c r="L13511" s="6">
        <v>45176.700351793981</v>
      </c>
      <c r="M13511">
        <v>1350.9</v>
      </c>
      <c r="N13511">
        <v>23.19933</v>
      </c>
      <c r="AA13511"/>
      <c r="AD13511"/>
      <c r="AE13511" s="6"/>
      <c r="AH13511" s="5"/>
    </row>
    <row r="13512" spans="12:34">
      <c r="L13512" s="6">
        <v>45176.700352719912</v>
      </c>
      <c r="M13512">
        <v>1351</v>
      </c>
      <c r="N13512">
        <v>23.180319999999998</v>
      </c>
      <c r="AA13512"/>
      <c r="AD13512"/>
      <c r="AE13512" s="6"/>
      <c r="AH13512" s="5"/>
    </row>
    <row r="13513" spans="12:34">
      <c r="L13513" s="6">
        <v>45176.700354108798</v>
      </c>
      <c r="M13513">
        <v>1351.1</v>
      </c>
      <c r="N13513">
        <v>23.149619999999999</v>
      </c>
      <c r="AA13513"/>
      <c r="AD13513"/>
      <c r="AE13513" s="6"/>
      <c r="AH13513" s="5"/>
    </row>
    <row r="13514" spans="12:34">
      <c r="L13514" s="6">
        <v>45176.700355034722</v>
      </c>
      <c r="M13514">
        <v>1351.2</v>
      </c>
      <c r="N13514">
        <v>23.19781</v>
      </c>
      <c r="AA13514"/>
      <c r="AD13514"/>
      <c r="AE13514" s="6"/>
      <c r="AH13514" s="5"/>
    </row>
    <row r="13515" spans="12:34">
      <c r="L13515" s="6">
        <v>45176.700356423615</v>
      </c>
      <c r="M13515">
        <v>1351.3</v>
      </c>
      <c r="N13515">
        <v>23.17408</v>
      </c>
      <c r="AA13515"/>
      <c r="AD13515"/>
      <c r="AE13515" s="6"/>
      <c r="AH13515" s="5"/>
    </row>
    <row r="13516" spans="12:34">
      <c r="L13516" s="6">
        <v>45176.700357349539</v>
      </c>
      <c r="M13516">
        <v>1351.4</v>
      </c>
      <c r="N13516">
        <v>23.15157</v>
      </c>
      <c r="AA13516"/>
      <c r="AD13516"/>
      <c r="AE13516" s="6"/>
      <c r="AH13516" s="5"/>
    </row>
    <row r="13517" spans="12:34">
      <c r="L13517" s="6">
        <v>45176.700358738432</v>
      </c>
      <c r="M13517">
        <v>1351.5</v>
      </c>
      <c r="N13517">
        <v>23.205690000000001</v>
      </c>
      <c r="AA13517"/>
      <c r="AD13517"/>
      <c r="AE13517" s="6"/>
      <c r="AH13517" s="5"/>
    </row>
    <row r="13518" spans="12:34">
      <c r="L13518" s="6">
        <v>45176.700360127317</v>
      </c>
      <c r="M13518">
        <v>1351.6</v>
      </c>
      <c r="N13518">
        <v>23.14284</v>
      </c>
      <c r="AA13518"/>
      <c r="AD13518"/>
      <c r="AE13518" s="6"/>
      <c r="AH13518" s="5"/>
    </row>
    <row r="13519" spans="12:34">
      <c r="L13519" s="6">
        <v>45176.700361053241</v>
      </c>
      <c r="M13519">
        <v>1351.7</v>
      </c>
      <c r="N13519">
        <v>23.139099999999999</v>
      </c>
      <c r="AA13519"/>
      <c r="AD13519"/>
      <c r="AE13519" s="6"/>
      <c r="AH13519" s="5"/>
    </row>
    <row r="13520" spans="12:34">
      <c r="L13520" s="6">
        <v>45176.700361979172</v>
      </c>
      <c r="M13520">
        <v>1351.8</v>
      </c>
      <c r="N13520">
        <v>23.140219999999999</v>
      </c>
      <c r="AA13520"/>
      <c r="AD13520"/>
      <c r="AE13520" s="6"/>
      <c r="AH13520" s="5"/>
    </row>
    <row r="13521" spans="12:34">
      <c r="L13521" s="6">
        <v>45176.700363368058</v>
      </c>
      <c r="M13521">
        <v>1351.9</v>
      </c>
      <c r="N13521">
        <v>23.141929999999999</v>
      </c>
      <c r="AA13521"/>
      <c r="AD13521"/>
      <c r="AE13521" s="6"/>
      <c r="AH13521" s="5"/>
    </row>
    <row r="13522" spans="12:34">
      <c r="L13522" s="6">
        <v>45176.700364293982</v>
      </c>
      <c r="M13522">
        <v>1352</v>
      </c>
      <c r="N13522">
        <v>23.164470000000001</v>
      </c>
      <c r="AA13522"/>
      <c r="AD13522"/>
      <c r="AE13522" s="6"/>
      <c r="AH13522" s="5"/>
    </row>
    <row r="13523" spans="12:34">
      <c r="L13523" s="6">
        <v>45176.700365682875</v>
      </c>
      <c r="M13523">
        <v>1352.1</v>
      </c>
      <c r="N13523">
        <v>23.147839999999999</v>
      </c>
      <c r="AA13523"/>
      <c r="AD13523"/>
      <c r="AE13523" s="6"/>
      <c r="AH13523" s="5"/>
    </row>
    <row r="13524" spans="12:34">
      <c r="L13524" s="6">
        <v>45176.700366608799</v>
      </c>
      <c r="M13524">
        <v>1352.2</v>
      </c>
      <c r="N13524">
        <v>23.154949999999999</v>
      </c>
      <c r="AA13524"/>
      <c r="AD13524"/>
      <c r="AE13524" s="6"/>
      <c r="AH13524" s="5"/>
    </row>
    <row r="13525" spans="12:34">
      <c r="L13525" s="6">
        <v>45176.700367997684</v>
      </c>
      <c r="M13525">
        <v>1352.3</v>
      </c>
      <c r="N13525">
        <v>23.1557</v>
      </c>
      <c r="AA13525"/>
      <c r="AD13525"/>
      <c r="AE13525" s="6"/>
      <c r="AH13525" s="5"/>
    </row>
    <row r="13526" spans="12:34">
      <c r="L13526" s="6">
        <v>45176.700368923615</v>
      </c>
      <c r="M13526">
        <v>1352.4</v>
      </c>
      <c r="N13526">
        <v>23.127759999999999</v>
      </c>
      <c r="AA13526"/>
      <c r="AD13526"/>
      <c r="AE13526" s="6"/>
      <c r="AH13526" s="5"/>
    </row>
    <row r="13527" spans="12:34">
      <c r="L13527" s="6">
        <v>45176.700370312501</v>
      </c>
      <c r="M13527">
        <v>1352.5</v>
      </c>
      <c r="N13527">
        <v>23.107379999999999</v>
      </c>
      <c r="AA13527"/>
      <c r="AD13527"/>
      <c r="AE13527" s="6"/>
      <c r="AH13527" s="5"/>
    </row>
    <row r="13528" spans="12:34">
      <c r="L13528" s="6">
        <v>45176.700371701394</v>
      </c>
      <c r="M13528">
        <v>1352.6</v>
      </c>
      <c r="N13528">
        <v>23.187149999999999</v>
      </c>
      <c r="AA13528"/>
      <c r="AD13528"/>
      <c r="AE13528" s="6"/>
      <c r="AH13528" s="5"/>
    </row>
    <row r="13529" spans="12:34">
      <c r="L13529" s="6">
        <v>45176.700372627318</v>
      </c>
      <c r="M13529">
        <v>1352.7</v>
      </c>
      <c r="N13529">
        <v>23.14385</v>
      </c>
      <c r="AA13529"/>
      <c r="AD13529"/>
      <c r="AE13529" s="6"/>
      <c r="AH13529" s="5"/>
    </row>
    <row r="13530" spans="12:34">
      <c r="L13530" s="6">
        <v>45176.700373553242</v>
      </c>
      <c r="M13530">
        <v>1352.8</v>
      </c>
      <c r="N13530">
        <v>23.147539999999999</v>
      </c>
      <c r="AA13530"/>
      <c r="AD13530"/>
      <c r="AE13530" s="6"/>
      <c r="AH13530" s="5"/>
    </row>
    <row r="13531" spans="12:34">
      <c r="L13531" s="6">
        <v>45176.700374942135</v>
      </c>
      <c r="M13531">
        <v>1352.9</v>
      </c>
      <c r="N13531">
        <v>23.186869999999999</v>
      </c>
      <c r="AA13531"/>
      <c r="AD13531"/>
      <c r="AE13531" s="6"/>
      <c r="AH13531" s="5"/>
    </row>
    <row r="13532" spans="12:34">
      <c r="L13532" s="6">
        <v>45176.700375868058</v>
      </c>
      <c r="M13532">
        <v>1353</v>
      </c>
      <c r="N13532">
        <v>23.172609999999999</v>
      </c>
      <c r="AA13532"/>
      <c r="AD13532"/>
      <c r="AE13532" s="6"/>
      <c r="AH13532" s="5"/>
    </row>
    <row r="13533" spans="12:34">
      <c r="L13533" s="6">
        <v>45176.700377256944</v>
      </c>
      <c r="M13533">
        <v>1353.1</v>
      </c>
      <c r="N13533">
        <v>23.162710000000001</v>
      </c>
      <c r="AA13533"/>
      <c r="AD13533"/>
      <c r="AE13533" s="6"/>
      <c r="AH13533" s="5"/>
    </row>
    <row r="13534" spans="12:34">
      <c r="L13534" s="6">
        <v>45176.700378182875</v>
      </c>
      <c r="M13534">
        <v>1353.2</v>
      </c>
      <c r="N13534">
        <v>23.15814</v>
      </c>
      <c r="AA13534"/>
      <c r="AD13534"/>
      <c r="AE13534" s="6"/>
      <c r="AH13534" s="5"/>
    </row>
    <row r="13535" spans="12:34">
      <c r="L13535" s="6">
        <v>45176.700379571761</v>
      </c>
      <c r="M13535">
        <v>1353.3</v>
      </c>
      <c r="N13535">
        <v>23.21641</v>
      </c>
      <c r="AA13535"/>
      <c r="AD13535"/>
      <c r="AE13535" s="6"/>
      <c r="AH13535" s="5"/>
    </row>
    <row r="13536" spans="12:34">
      <c r="L13536" s="6">
        <v>45176.700380497685</v>
      </c>
      <c r="M13536">
        <v>1353.4</v>
      </c>
      <c r="N13536">
        <v>23.161269999999998</v>
      </c>
      <c r="AA13536"/>
      <c r="AD13536"/>
      <c r="AE13536" s="6"/>
      <c r="AH13536" s="5"/>
    </row>
    <row r="13537" spans="12:34">
      <c r="L13537" s="6">
        <v>45176.700381886578</v>
      </c>
      <c r="M13537">
        <v>1353.5</v>
      </c>
      <c r="N13537">
        <v>23.15222</v>
      </c>
      <c r="AA13537"/>
      <c r="AD13537"/>
      <c r="AE13537" s="6"/>
      <c r="AH13537" s="5"/>
    </row>
    <row r="13538" spans="12:34">
      <c r="L13538" s="6">
        <v>45176.700383275464</v>
      </c>
      <c r="M13538">
        <v>1353.6</v>
      </c>
      <c r="N13538">
        <v>23.187719999999999</v>
      </c>
      <c r="AA13538"/>
      <c r="AD13538"/>
      <c r="AE13538" s="6"/>
      <c r="AH13538" s="5"/>
    </row>
    <row r="13539" spans="12:34">
      <c r="L13539" s="6">
        <v>45176.700384201395</v>
      </c>
      <c r="M13539">
        <v>1353.7</v>
      </c>
      <c r="N13539">
        <v>23.13223</v>
      </c>
      <c r="AA13539"/>
      <c r="AD13539"/>
      <c r="AE13539" s="6"/>
      <c r="AH13539" s="5"/>
    </row>
    <row r="13540" spans="12:34">
      <c r="L13540" s="6">
        <v>45176.700385127318</v>
      </c>
      <c r="M13540">
        <v>1353.8</v>
      </c>
      <c r="N13540">
        <v>23.15192</v>
      </c>
      <c r="AA13540"/>
      <c r="AD13540"/>
      <c r="AE13540" s="6"/>
      <c r="AH13540" s="5"/>
    </row>
    <row r="13541" spans="12:34">
      <c r="L13541" s="6">
        <v>45176.700386516204</v>
      </c>
      <c r="M13541">
        <v>1353.9</v>
      </c>
      <c r="N13541">
        <v>23.153780000000001</v>
      </c>
      <c r="AA13541"/>
      <c r="AD13541"/>
      <c r="AE13541" s="6"/>
      <c r="AH13541" s="5"/>
    </row>
    <row r="13542" spans="12:34">
      <c r="L13542" s="6">
        <v>45176.700387442135</v>
      </c>
      <c r="M13542">
        <v>1354</v>
      </c>
      <c r="N13542">
        <v>23.188659999999999</v>
      </c>
      <c r="AA13542"/>
      <c r="AD13542"/>
      <c r="AE13542" s="6"/>
      <c r="AH13542" s="5"/>
    </row>
    <row r="13543" spans="12:34">
      <c r="L13543" s="6">
        <v>45176.700388831021</v>
      </c>
      <c r="M13543">
        <v>1354.1</v>
      </c>
      <c r="N13543">
        <v>23.103619999999999</v>
      </c>
      <c r="AA13543"/>
      <c r="AD13543"/>
      <c r="AE13543" s="6"/>
      <c r="AH13543" s="5"/>
    </row>
    <row r="13544" spans="12:34">
      <c r="L13544" s="6">
        <v>45176.700389756945</v>
      </c>
      <c r="M13544">
        <v>1354.2</v>
      </c>
      <c r="N13544">
        <v>23.151060000000001</v>
      </c>
      <c r="AA13544"/>
      <c r="AD13544"/>
      <c r="AE13544" s="6"/>
      <c r="AH13544" s="5"/>
    </row>
    <row r="13545" spans="12:34">
      <c r="L13545" s="6">
        <v>45176.700391145838</v>
      </c>
      <c r="M13545">
        <v>1354.3</v>
      </c>
      <c r="N13545">
        <v>23.154810000000001</v>
      </c>
      <c r="AA13545"/>
      <c r="AD13545"/>
      <c r="AE13545" s="6"/>
      <c r="AH13545" s="5"/>
    </row>
    <row r="13546" spans="12:34">
      <c r="L13546" s="6">
        <v>45176.700392071762</v>
      </c>
      <c r="M13546">
        <v>1354.4</v>
      </c>
      <c r="N13546">
        <v>23.161909999999999</v>
      </c>
      <c r="AA13546"/>
      <c r="AD13546"/>
      <c r="AE13546" s="6"/>
      <c r="AH13546" s="5"/>
    </row>
    <row r="13547" spans="12:34">
      <c r="L13547" s="6">
        <v>45176.700393460647</v>
      </c>
      <c r="M13547">
        <v>1354.5</v>
      </c>
      <c r="N13547">
        <v>23.12172</v>
      </c>
      <c r="AA13547"/>
      <c r="AD13547"/>
      <c r="AE13547" s="6"/>
      <c r="AH13547" s="5"/>
    </row>
    <row r="13548" spans="12:34">
      <c r="L13548" s="6">
        <v>45176.70039484954</v>
      </c>
      <c r="M13548">
        <v>1354.6</v>
      </c>
      <c r="N13548">
        <v>23.128499999999999</v>
      </c>
      <c r="AA13548"/>
      <c r="AD13548"/>
      <c r="AE13548" s="6"/>
      <c r="AH13548" s="5"/>
    </row>
    <row r="13549" spans="12:34">
      <c r="L13549" s="6">
        <v>45176.700395775464</v>
      </c>
      <c r="M13549">
        <v>1354.7</v>
      </c>
      <c r="N13549">
        <v>23.123930000000001</v>
      </c>
      <c r="AA13549"/>
      <c r="AD13549"/>
      <c r="AE13549" s="6"/>
      <c r="AH13549" s="5"/>
    </row>
    <row r="13550" spans="12:34">
      <c r="L13550" s="6">
        <v>45176.700396701388</v>
      </c>
      <c r="M13550">
        <v>1354.8</v>
      </c>
      <c r="N13550">
        <v>23.112189999999998</v>
      </c>
      <c r="AA13550"/>
      <c r="AD13550"/>
      <c r="AE13550" s="6"/>
      <c r="AH13550" s="5"/>
    </row>
    <row r="13551" spans="12:34">
      <c r="L13551" s="6">
        <v>45176.700398090281</v>
      </c>
      <c r="M13551">
        <v>1354.9</v>
      </c>
      <c r="N13551">
        <v>23.11796</v>
      </c>
      <c r="AA13551"/>
      <c r="AD13551"/>
      <c r="AE13551" s="6"/>
      <c r="AH13551" s="5"/>
    </row>
    <row r="13552" spans="12:34">
      <c r="L13552" s="6">
        <v>45176.700399016205</v>
      </c>
      <c r="M13552">
        <v>1355</v>
      </c>
      <c r="N13552">
        <v>23.132729999999999</v>
      </c>
      <c r="AA13552"/>
      <c r="AD13552"/>
      <c r="AE13552" s="6"/>
      <c r="AH13552" s="5"/>
    </row>
    <row r="13553" spans="12:34">
      <c r="L13553" s="6">
        <v>45176.700400405098</v>
      </c>
      <c r="M13553">
        <v>1355.1</v>
      </c>
      <c r="N13553">
        <v>23.111160000000002</v>
      </c>
      <c r="AA13553"/>
      <c r="AD13553"/>
      <c r="AE13553" s="6"/>
      <c r="AH13553" s="5"/>
    </row>
    <row r="13554" spans="12:34">
      <c r="L13554" s="6">
        <v>45176.700401331022</v>
      </c>
      <c r="M13554">
        <v>1355.2</v>
      </c>
      <c r="N13554">
        <v>23.162990000000001</v>
      </c>
      <c r="AA13554"/>
      <c r="AD13554"/>
      <c r="AE13554" s="6"/>
      <c r="AH13554" s="5"/>
    </row>
    <row r="13555" spans="12:34">
      <c r="L13555" s="6">
        <v>45176.700402719907</v>
      </c>
      <c r="M13555">
        <v>1355.3</v>
      </c>
      <c r="N13555">
        <v>23.109310000000001</v>
      </c>
      <c r="AA13555"/>
      <c r="AD13555"/>
      <c r="AE13555" s="6"/>
      <c r="AH13555" s="5"/>
    </row>
    <row r="13556" spans="12:34">
      <c r="L13556" s="6">
        <v>45176.700403645838</v>
      </c>
      <c r="M13556">
        <v>1355.4</v>
      </c>
      <c r="N13556">
        <v>23.105260000000001</v>
      </c>
      <c r="AA13556"/>
      <c r="AD13556"/>
      <c r="AE13556" s="6"/>
      <c r="AH13556" s="5"/>
    </row>
    <row r="13557" spans="12:34">
      <c r="L13557" s="6">
        <v>45176.700405034724</v>
      </c>
      <c r="M13557">
        <v>1355.5</v>
      </c>
      <c r="N13557">
        <v>23.078620000000001</v>
      </c>
      <c r="AA13557"/>
      <c r="AD13557"/>
      <c r="AE13557" s="6"/>
      <c r="AH13557" s="5"/>
    </row>
    <row r="13558" spans="12:34">
      <c r="L13558" s="6">
        <v>45176.700406423617</v>
      </c>
      <c r="M13558">
        <v>1355.6</v>
      </c>
      <c r="N13558">
        <v>23.115300000000001</v>
      </c>
      <c r="AA13558"/>
      <c r="AD13558"/>
      <c r="AE13558" s="6"/>
      <c r="AH13558" s="5"/>
    </row>
    <row r="13559" spans="12:34">
      <c r="L13559" s="6">
        <v>45176.700407349541</v>
      </c>
      <c r="M13559">
        <v>1355.7</v>
      </c>
      <c r="N13559">
        <v>23.095849999999999</v>
      </c>
      <c r="AA13559"/>
      <c r="AD13559"/>
      <c r="AE13559" s="6"/>
      <c r="AH13559" s="5"/>
    </row>
    <row r="13560" spans="12:34">
      <c r="L13560" s="6">
        <v>45176.700408275465</v>
      </c>
      <c r="M13560">
        <v>1355.8</v>
      </c>
      <c r="N13560">
        <v>23.089300000000001</v>
      </c>
      <c r="AA13560"/>
      <c r="AD13560"/>
      <c r="AE13560" s="6"/>
      <c r="AH13560" s="5"/>
    </row>
    <row r="13561" spans="12:34">
      <c r="L13561" s="6">
        <v>45176.700409664358</v>
      </c>
      <c r="M13561">
        <v>1355.9</v>
      </c>
      <c r="N13561">
        <v>23.091069999999998</v>
      </c>
      <c r="AA13561"/>
      <c r="AD13561"/>
      <c r="AE13561" s="6"/>
      <c r="AH13561" s="5"/>
    </row>
    <row r="13562" spans="12:34">
      <c r="L13562" s="6">
        <v>45176.700410590282</v>
      </c>
      <c r="M13562">
        <v>1356</v>
      </c>
      <c r="N13562">
        <v>23.075479999999999</v>
      </c>
      <c r="AA13562"/>
      <c r="AD13562"/>
      <c r="AE13562" s="6"/>
      <c r="AH13562" s="5"/>
    </row>
    <row r="13563" spans="12:34">
      <c r="L13563" s="6">
        <v>45176.700411979167</v>
      </c>
      <c r="M13563">
        <v>1356.1</v>
      </c>
      <c r="N13563">
        <v>23.100660000000001</v>
      </c>
      <c r="AA13563"/>
      <c r="AD13563"/>
      <c r="AE13563" s="6"/>
      <c r="AH13563" s="5"/>
    </row>
    <row r="13564" spans="12:34">
      <c r="L13564" s="6">
        <v>45176.700412905098</v>
      </c>
      <c r="M13564">
        <v>1356.2</v>
      </c>
      <c r="N13564">
        <v>23.14396</v>
      </c>
      <c r="AA13564"/>
      <c r="AD13564"/>
      <c r="AE13564" s="6"/>
      <c r="AH13564" s="5"/>
    </row>
    <row r="13565" spans="12:34">
      <c r="L13565" s="6">
        <v>45176.700414293984</v>
      </c>
      <c r="M13565">
        <v>1356.3</v>
      </c>
      <c r="N13565">
        <v>23.105599999999999</v>
      </c>
      <c r="AA13565"/>
      <c r="AD13565"/>
      <c r="AE13565" s="6"/>
      <c r="AH13565" s="5"/>
    </row>
    <row r="13566" spans="12:34">
      <c r="L13566" s="6">
        <v>45176.700415219908</v>
      </c>
      <c r="M13566">
        <v>1356.4</v>
      </c>
      <c r="N13566">
        <v>23.078530000000001</v>
      </c>
      <c r="AA13566"/>
      <c r="AD13566"/>
      <c r="AE13566" s="6"/>
      <c r="AH13566" s="5"/>
    </row>
    <row r="13567" spans="12:34">
      <c r="L13567" s="6">
        <v>45176.700416608801</v>
      </c>
      <c r="M13567">
        <v>1356.5</v>
      </c>
      <c r="N13567">
        <v>23.05902</v>
      </c>
      <c r="AA13567"/>
      <c r="AD13567"/>
      <c r="AE13567" s="6"/>
      <c r="AH13567" s="5"/>
    </row>
    <row r="13568" spans="12:34">
      <c r="L13568" s="6">
        <v>45176.700417997687</v>
      </c>
      <c r="M13568">
        <v>1356.6</v>
      </c>
      <c r="N13568">
        <v>23.03848</v>
      </c>
      <c r="AA13568"/>
      <c r="AD13568"/>
      <c r="AE13568" s="6"/>
      <c r="AH13568" s="5"/>
    </row>
    <row r="13569" spans="12:34">
      <c r="L13569" s="6">
        <v>45176.70041892361</v>
      </c>
      <c r="M13569">
        <v>1356.7</v>
      </c>
      <c r="N13569">
        <v>23.111799999999999</v>
      </c>
      <c r="AA13569"/>
      <c r="AD13569"/>
      <c r="AE13569" s="6"/>
      <c r="AH13569" s="5"/>
    </row>
    <row r="13570" spans="12:34">
      <c r="L13570" s="6">
        <v>45176.700419849542</v>
      </c>
      <c r="M13570">
        <v>1356.8</v>
      </c>
      <c r="N13570">
        <v>23.134779999999999</v>
      </c>
      <c r="AA13570"/>
      <c r="AD13570"/>
      <c r="AE13570" s="6"/>
      <c r="AH13570" s="5"/>
    </row>
    <row r="13571" spans="12:34">
      <c r="L13571" s="6">
        <v>45176.700421238427</v>
      </c>
      <c r="M13571">
        <v>1356.9</v>
      </c>
      <c r="N13571">
        <v>23.12096</v>
      </c>
      <c r="AA13571"/>
      <c r="AD13571"/>
      <c r="AE13571" s="6"/>
      <c r="AH13571" s="5"/>
    </row>
    <row r="13572" spans="12:34">
      <c r="L13572" s="6">
        <v>45176.700422164351</v>
      </c>
      <c r="M13572">
        <v>1357</v>
      </c>
      <c r="N13572">
        <v>23.01745</v>
      </c>
      <c r="AA13572"/>
      <c r="AD13572"/>
      <c r="AE13572" s="6"/>
      <c r="AH13572" s="5"/>
    </row>
    <row r="13573" spans="12:34">
      <c r="L13573" s="6">
        <v>45176.700423553244</v>
      </c>
      <c r="M13573">
        <v>1357.1</v>
      </c>
      <c r="N13573">
        <v>23.029109999999999</v>
      </c>
      <c r="AA13573"/>
      <c r="AD13573"/>
      <c r="AE13573" s="6"/>
      <c r="AH13573" s="5"/>
    </row>
    <row r="13574" spans="12:34">
      <c r="L13574" s="6">
        <v>45176.700424479168</v>
      </c>
      <c r="M13574">
        <v>1357.2</v>
      </c>
      <c r="N13574">
        <v>23.027989999999999</v>
      </c>
      <c r="AA13574"/>
      <c r="AD13574"/>
      <c r="AE13574" s="6"/>
      <c r="AH13574" s="5"/>
    </row>
    <row r="13575" spans="12:34">
      <c r="L13575" s="6">
        <v>45176.700425868061</v>
      </c>
      <c r="M13575">
        <v>1357.3</v>
      </c>
      <c r="N13575">
        <v>23.014620000000001</v>
      </c>
      <c r="AA13575"/>
      <c r="AD13575"/>
      <c r="AE13575" s="6"/>
      <c r="AH13575" s="5"/>
    </row>
    <row r="13576" spans="12:34">
      <c r="L13576" s="6">
        <v>45176.700426793985</v>
      </c>
      <c r="M13576">
        <v>1357.4</v>
      </c>
      <c r="N13576">
        <v>23.013750000000002</v>
      </c>
      <c r="AA13576"/>
      <c r="AD13576"/>
      <c r="AE13576" s="6"/>
      <c r="AH13576" s="5"/>
    </row>
    <row r="13577" spans="12:34">
      <c r="L13577" s="6">
        <v>45176.70042818287</v>
      </c>
      <c r="M13577">
        <v>1357.5</v>
      </c>
      <c r="N13577">
        <v>22.992899999999999</v>
      </c>
      <c r="AA13577"/>
      <c r="AD13577"/>
      <c r="AE13577" s="6"/>
      <c r="AH13577" s="5"/>
    </row>
    <row r="13578" spans="12:34">
      <c r="L13578" s="6">
        <v>45176.700429571763</v>
      </c>
      <c r="M13578">
        <v>1357.6</v>
      </c>
      <c r="N13578">
        <v>22.99671</v>
      </c>
      <c r="AA13578"/>
      <c r="AD13578"/>
      <c r="AE13578" s="6"/>
      <c r="AH13578" s="5"/>
    </row>
    <row r="13579" spans="12:34">
      <c r="L13579" s="6">
        <v>45176.700430497687</v>
      </c>
      <c r="M13579">
        <v>1357.7</v>
      </c>
      <c r="N13579">
        <v>23.051410000000001</v>
      </c>
      <c r="AA13579"/>
      <c r="AD13579"/>
      <c r="AE13579" s="6"/>
      <c r="AH13579" s="5"/>
    </row>
    <row r="13580" spans="12:34">
      <c r="L13580" s="6">
        <v>45176.700431423611</v>
      </c>
      <c r="M13580">
        <v>1357.8</v>
      </c>
      <c r="N13580">
        <v>23.013649999999998</v>
      </c>
      <c r="AA13580"/>
      <c r="AD13580"/>
      <c r="AE13580" s="6"/>
      <c r="AH13580" s="5"/>
    </row>
    <row r="13581" spans="12:34">
      <c r="L13581" s="6">
        <v>45176.700432812504</v>
      </c>
      <c r="M13581">
        <v>1357.9</v>
      </c>
      <c r="N13581">
        <v>23.051030000000001</v>
      </c>
      <c r="AA13581"/>
      <c r="AD13581"/>
      <c r="AE13581" s="6"/>
      <c r="AH13581" s="5"/>
    </row>
    <row r="13582" spans="12:34">
      <c r="L13582" s="6">
        <v>45176.700433738428</v>
      </c>
      <c r="M13582">
        <v>1358</v>
      </c>
      <c r="N13582">
        <v>23.06561</v>
      </c>
      <c r="AA13582"/>
      <c r="AD13582"/>
      <c r="AE13582" s="6"/>
      <c r="AH13582" s="5"/>
    </row>
    <row r="13583" spans="12:34">
      <c r="L13583" s="6">
        <v>45176.70043513889</v>
      </c>
      <c r="M13583">
        <v>1358.1</v>
      </c>
      <c r="N13583">
        <v>23.021999999999998</v>
      </c>
      <c r="AA13583"/>
      <c r="AD13583"/>
      <c r="AE13583" s="6"/>
      <c r="AH13583" s="5"/>
    </row>
    <row r="13584" spans="12:34">
      <c r="L13584" s="6">
        <v>45176.700436064821</v>
      </c>
      <c r="M13584">
        <v>1358.2</v>
      </c>
      <c r="N13584">
        <v>23.052589999999999</v>
      </c>
      <c r="AA13584"/>
      <c r="AD13584"/>
      <c r="AE13584" s="6"/>
      <c r="AH13584" s="5"/>
    </row>
    <row r="13585" spans="12:34">
      <c r="L13585" s="6">
        <v>45176.70043744213</v>
      </c>
      <c r="M13585">
        <v>1358.3</v>
      </c>
      <c r="N13585">
        <v>23.00788</v>
      </c>
      <c r="AA13585"/>
      <c r="AD13585"/>
      <c r="AE13585" s="6"/>
      <c r="AH13585" s="5"/>
    </row>
    <row r="13586" spans="12:34">
      <c r="L13586" s="6">
        <v>45176.70043837963</v>
      </c>
      <c r="M13586">
        <v>1358.4</v>
      </c>
      <c r="N13586">
        <v>23.009979999999999</v>
      </c>
      <c r="AA13586"/>
      <c r="AD13586"/>
      <c r="AE13586" s="6"/>
      <c r="AH13586" s="5"/>
    </row>
    <row r="13587" spans="12:34">
      <c r="L13587" s="6">
        <v>45176.700439768523</v>
      </c>
      <c r="M13587">
        <v>1358.5</v>
      </c>
      <c r="N13587">
        <v>23.03539</v>
      </c>
      <c r="AA13587"/>
      <c r="AD13587"/>
      <c r="AE13587" s="6"/>
      <c r="AH13587" s="5"/>
    </row>
    <row r="13588" spans="12:34">
      <c r="L13588" s="6">
        <v>45176.700441157409</v>
      </c>
      <c r="M13588">
        <v>1358.6</v>
      </c>
      <c r="N13588">
        <v>23.051850000000002</v>
      </c>
      <c r="AA13588"/>
      <c r="AD13588"/>
      <c r="AE13588" s="6"/>
      <c r="AH13588" s="5"/>
    </row>
    <row r="13589" spans="12:34">
      <c r="L13589" s="6">
        <v>45176.700442071764</v>
      </c>
      <c r="M13589">
        <v>1358.7</v>
      </c>
      <c r="N13589">
        <v>23.04693</v>
      </c>
      <c r="AA13589"/>
      <c r="AD13589"/>
      <c r="AE13589" s="6"/>
      <c r="AH13589" s="5"/>
    </row>
    <row r="13590" spans="12:34">
      <c r="L13590" s="6">
        <v>45176.700443009264</v>
      </c>
      <c r="M13590">
        <v>1358.8</v>
      </c>
      <c r="N13590">
        <v>23.046769999999999</v>
      </c>
      <c r="AA13590"/>
      <c r="AD13590"/>
      <c r="AE13590" s="6"/>
      <c r="AH13590" s="5"/>
    </row>
    <row r="13591" spans="12:34">
      <c r="L13591" s="6">
        <v>45176.70044439815</v>
      </c>
      <c r="M13591">
        <v>1358.9</v>
      </c>
      <c r="N13591">
        <v>23.09319</v>
      </c>
      <c r="AA13591"/>
      <c r="AD13591"/>
      <c r="AE13591" s="6"/>
      <c r="AH13591" s="5"/>
    </row>
    <row r="13592" spans="12:34">
      <c r="L13592" s="6">
        <v>45176.700445324073</v>
      </c>
      <c r="M13592">
        <v>1359</v>
      </c>
      <c r="N13592">
        <v>23.065239999999999</v>
      </c>
      <c r="AA13592"/>
      <c r="AD13592"/>
      <c r="AE13592" s="6"/>
      <c r="AH13592" s="5"/>
    </row>
    <row r="13593" spans="12:34">
      <c r="L13593" s="6">
        <v>45176.700446712966</v>
      </c>
      <c r="M13593">
        <v>1359.1</v>
      </c>
      <c r="N13593">
        <v>23.092420000000001</v>
      </c>
      <c r="AA13593"/>
      <c r="AD13593"/>
      <c r="AE13593" s="6"/>
      <c r="AH13593" s="5"/>
    </row>
    <row r="13594" spans="12:34">
      <c r="L13594" s="6">
        <v>45176.70044763889</v>
      </c>
      <c r="M13594">
        <v>1359.2</v>
      </c>
      <c r="N13594">
        <v>23.059170000000002</v>
      </c>
      <c r="AA13594"/>
      <c r="AD13594"/>
      <c r="AE13594" s="6"/>
      <c r="AH13594" s="5"/>
    </row>
    <row r="13595" spans="12:34">
      <c r="L13595" s="6">
        <v>45176.700449016207</v>
      </c>
      <c r="M13595">
        <v>1359.3</v>
      </c>
      <c r="N13595">
        <v>23.07169</v>
      </c>
      <c r="AA13595"/>
      <c r="AD13595"/>
      <c r="AE13595" s="6"/>
      <c r="AH13595" s="5"/>
    </row>
    <row r="13596" spans="12:34">
      <c r="L13596" s="6">
        <v>45176.700449953707</v>
      </c>
      <c r="M13596">
        <v>1359.4</v>
      </c>
      <c r="N13596">
        <v>23.0793</v>
      </c>
      <c r="AA13596"/>
      <c r="AD13596"/>
      <c r="AE13596" s="6"/>
      <c r="AH13596" s="5"/>
    </row>
    <row r="13597" spans="12:34">
      <c r="L13597" s="6">
        <v>45176.700451342593</v>
      </c>
      <c r="M13597">
        <v>1359.5</v>
      </c>
      <c r="N13597">
        <v>23.11533</v>
      </c>
      <c r="AA13597"/>
      <c r="AD13597"/>
      <c r="AE13597" s="6"/>
      <c r="AH13597" s="5"/>
    </row>
    <row r="13598" spans="12:34">
      <c r="L13598" s="6">
        <v>45176.700452731486</v>
      </c>
      <c r="M13598">
        <v>1359.6</v>
      </c>
      <c r="N13598">
        <v>23.16066</v>
      </c>
      <c r="AA13598"/>
      <c r="AD13598"/>
      <c r="AE13598" s="6"/>
      <c r="AH13598" s="5"/>
    </row>
    <row r="13599" spans="12:34">
      <c r="L13599" s="6">
        <v>45176.70045365741</v>
      </c>
      <c r="M13599">
        <v>1359.7</v>
      </c>
      <c r="N13599">
        <v>23.158989999999999</v>
      </c>
      <c r="AA13599"/>
      <c r="AD13599"/>
      <c r="AE13599" s="6"/>
      <c r="AH13599" s="5"/>
    </row>
    <row r="13600" spans="12:34">
      <c r="L13600" s="6">
        <v>45176.700454583333</v>
      </c>
      <c r="M13600">
        <v>1359.8</v>
      </c>
      <c r="N13600">
        <v>23.124230000000001</v>
      </c>
      <c r="AA13600"/>
      <c r="AD13600"/>
      <c r="AE13600" s="6"/>
      <c r="AH13600" s="5"/>
    </row>
    <row r="13601" spans="12:34">
      <c r="L13601" s="6">
        <v>45176.700455972226</v>
      </c>
      <c r="M13601">
        <v>1359.9</v>
      </c>
      <c r="N13601">
        <v>23.106079999999999</v>
      </c>
      <c r="AA13601"/>
      <c r="AD13601"/>
      <c r="AE13601" s="6"/>
      <c r="AH13601" s="5"/>
    </row>
    <row r="13602" spans="12:34">
      <c r="L13602" s="6">
        <v>45176.70045689815</v>
      </c>
      <c r="M13602">
        <v>1360</v>
      </c>
      <c r="N13602">
        <v>23.129829999999998</v>
      </c>
      <c r="AA13602"/>
      <c r="AD13602"/>
      <c r="AE13602" s="6"/>
      <c r="AH13602" s="5"/>
    </row>
    <row r="13603" spans="12:34">
      <c r="L13603" s="6">
        <v>45176.700458287043</v>
      </c>
      <c r="M13603">
        <v>1360.1</v>
      </c>
      <c r="N13603">
        <v>23.120509999999999</v>
      </c>
      <c r="AA13603"/>
      <c r="AD13603"/>
      <c r="AE13603" s="6"/>
      <c r="AH13603" s="5"/>
    </row>
    <row r="13604" spans="12:34">
      <c r="L13604" s="6">
        <v>45176.700459212967</v>
      </c>
      <c r="M13604">
        <v>1360.2</v>
      </c>
      <c r="N13604">
        <v>23.128080000000001</v>
      </c>
      <c r="AA13604"/>
      <c r="AD13604"/>
      <c r="AE13604" s="6"/>
      <c r="AH13604" s="5"/>
    </row>
    <row r="13605" spans="12:34">
      <c r="L13605" s="6">
        <v>45176.700460601853</v>
      </c>
      <c r="M13605">
        <v>1360.3</v>
      </c>
      <c r="N13605">
        <v>23.152069999999998</v>
      </c>
      <c r="AA13605"/>
      <c r="AD13605"/>
      <c r="AE13605" s="6"/>
      <c r="AH13605" s="5"/>
    </row>
    <row r="13606" spans="12:34">
      <c r="L13606" s="6">
        <v>45176.700461527784</v>
      </c>
      <c r="M13606">
        <v>1360.4</v>
      </c>
      <c r="N13606">
        <v>23.110859999999999</v>
      </c>
      <c r="AA13606"/>
      <c r="AD13606"/>
      <c r="AE13606" s="6"/>
      <c r="AH13606" s="5"/>
    </row>
    <row r="13607" spans="12:34">
      <c r="L13607" s="6">
        <v>45176.700462916669</v>
      </c>
      <c r="M13607">
        <v>1360.5</v>
      </c>
      <c r="N13607">
        <v>23.106339999999999</v>
      </c>
      <c r="AA13607"/>
      <c r="AD13607"/>
      <c r="AE13607" s="6"/>
      <c r="AH13607" s="5"/>
    </row>
    <row r="13608" spans="12:34">
      <c r="L13608" s="6">
        <v>45176.700464305555</v>
      </c>
      <c r="M13608">
        <v>1360.6</v>
      </c>
      <c r="N13608">
        <v>23.102830000000001</v>
      </c>
      <c r="AA13608"/>
      <c r="AD13608"/>
      <c r="AE13608" s="6"/>
      <c r="AH13608" s="5"/>
    </row>
    <row r="13609" spans="12:34">
      <c r="L13609" s="6">
        <v>45176.700465231486</v>
      </c>
      <c r="M13609">
        <v>1360.7</v>
      </c>
      <c r="N13609">
        <v>23.104040000000001</v>
      </c>
      <c r="AA13609"/>
      <c r="AD13609"/>
      <c r="AE13609" s="6"/>
      <c r="AH13609" s="5"/>
    </row>
    <row r="13610" spans="12:34">
      <c r="L13610" s="6">
        <v>45176.70046615741</v>
      </c>
      <c r="M13610">
        <v>1360.8</v>
      </c>
      <c r="N13610">
        <v>23.107780000000002</v>
      </c>
      <c r="AA13610"/>
      <c r="AD13610"/>
      <c r="AE13610" s="6"/>
      <c r="AH13610" s="5"/>
    </row>
    <row r="13611" spans="12:34">
      <c r="L13611" s="6">
        <v>45176.700467546296</v>
      </c>
      <c r="M13611">
        <v>1360.9</v>
      </c>
      <c r="N13611">
        <v>23.08192</v>
      </c>
      <c r="AA13611"/>
      <c r="AD13611"/>
      <c r="AE13611" s="6"/>
      <c r="AH13611" s="5"/>
    </row>
    <row r="13612" spans="12:34">
      <c r="L13612" s="6">
        <v>45176.700468472227</v>
      </c>
      <c r="M13612">
        <v>1361</v>
      </c>
      <c r="N13612">
        <v>23.089919999999999</v>
      </c>
      <c r="AA13612"/>
      <c r="AD13612"/>
      <c r="AE13612" s="6"/>
      <c r="AH13612" s="5"/>
    </row>
    <row r="13613" spans="12:34">
      <c r="L13613" s="6">
        <v>45176.700469861113</v>
      </c>
      <c r="M13613">
        <v>1361.1</v>
      </c>
      <c r="N13613">
        <v>23.106649999999998</v>
      </c>
      <c r="AA13613"/>
      <c r="AD13613"/>
      <c r="AE13613" s="6"/>
      <c r="AH13613" s="5"/>
    </row>
    <row r="13614" spans="12:34">
      <c r="L13614" s="6">
        <v>45176.700470787036</v>
      </c>
      <c r="M13614">
        <v>1361.2</v>
      </c>
      <c r="N13614">
        <v>23.09797</v>
      </c>
      <c r="AA13614"/>
      <c r="AD13614"/>
      <c r="AE13614" s="6"/>
      <c r="AH13614" s="5"/>
    </row>
    <row r="13615" spans="12:34">
      <c r="L13615" s="6">
        <v>45176.700472175929</v>
      </c>
      <c r="M13615">
        <v>1361.3</v>
      </c>
      <c r="N13615">
        <v>23.07649</v>
      </c>
      <c r="AA13615"/>
      <c r="AD13615"/>
      <c r="AE13615" s="6"/>
      <c r="AH13615" s="5"/>
    </row>
    <row r="13616" spans="12:34">
      <c r="L13616" s="6">
        <v>45176.700473101853</v>
      </c>
      <c r="M13616">
        <v>1361.4</v>
      </c>
      <c r="N13616">
        <v>23.064209999999999</v>
      </c>
      <c r="AA13616"/>
      <c r="AD13616"/>
      <c r="AE13616" s="6"/>
      <c r="AH13616" s="5"/>
    </row>
    <row r="13617" spans="12:34">
      <c r="L13617" s="6">
        <v>45176.700474490746</v>
      </c>
      <c r="M13617">
        <v>1361.5</v>
      </c>
      <c r="N13617">
        <v>23.128609999999998</v>
      </c>
      <c r="AA13617"/>
      <c r="AD13617"/>
      <c r="AE13617" s="6"/>
      <c r="AH13617" s="5"/>
    </row>
    <row r="13618" spans="12:34">
      <c r="L13618" s="6">
        <v>45176.700475879632</v>
      </c>
      <c r="M13618">
        <v>1361.6</v>
      </c>
      <c r="N13618">
        <v>23.221270000000001</v>
      </c>
      <c r="AA13618"/>
      <c r="AD13618"/>
      <c r="AE13618" s="6"/>
      <c r="AH13618" s="5"/>
    </row>
    <row r="13619" spans="12:34">
      <c r="L13619" s="6">
        <v>45176.700476805556</v>
      </c>
      <c r="M13619">
        <v>1361.7</v>
      </c>
      <c r="N13619">
        <v>23.182279999999999</v>
      </c>
      <c r="AA13619"/>
      <c r="AD13619"/>
      <c r="AE13619" s="6"/>
      <c r="AH13619" s="5"/>
    </row>
    <row r="13620" spans="12:34">
      <c r="L13620" s="6">
        <v>45176.700477731487</v>
      </c>
      <c r="M13620">
        <v>1361.8</v>
      </c>
      <c r="N13620">
        <v>23.197130000000001</v>
      </c>
      <c r="AA13620"/>
      <c r="AD13620"/>
      <c r="AE13620" s="6"/>
      <c r="AH13620" s="5"/>
    </row>
    <row r="13621" spans="12:34">
      <c r="L13621" s="6">
        <v>45176.700479120373</v>
      </c>
      <c r="M13621">
        <v>1361.9</v>
      </c>
      <c r="N13621">
        <v>23.197299999999998</v>
      </c>
      <c r="AA13621"/>
      <c r="AD13621"/>
      <c r="AE13621" s="6"/>
      <c r="AH13621" s="5"/>
    </row>
    <row r="13622" spans="12:34">
      <c r="L13622" s="6">
        <v>45176.700480046296</v>
      </c>
      <c r="M13622">
        <v>1362</v>
      </c>
      <c r="N13622">
        <v>23.161670000000001</v>
      </c>
      <c r="AA13622"/>
      <c r="AD13622"/>
      <c r="AE13622" s="6"/>
      <c r="AH13622" s="5"/>
    </row>
    <row r="13623" spans="12:34">
      <c r="L13623" s="6">
        <v>45176.700481435189</v>
      </c>
      <c r="M13623">
        <v>1362.1</v>
      </c>
      <c r="N13623">
        <v>23.185289999999998</v>
      </c>
      <c r="AA13623"/>
      <c r="AD13623"/>
      <c r="AE13623" s="6"/>
      <c r="AH13623" s="5"/>
    </row>
    <row r="13624" spans="12:34">
      <c r="L13624" s="6">
        <v>45176.700482361113</v>
      </c>
      <c r="M13624">
        <v>1362.2</v>
      </c>
      <c r="N13624">
        <v>23.131029999999999</v>
      </c>
      <c r="AA13624"/>
      <c r="AD13624"/>
      <c r="AE13624" s="6"/>
      <c r="AH13624" s="5"/>
    </row>
    <row r="13625" spans="12:34">
      <c r="L13625" s="6">
        <v>45176.700483749999</v>
      </c>
      <c r="M13625">
        <v>1362.3</v>
      </c>
      <c r="N13625">
        <v>23.137509999999999</v>
      </c>
      <c r="AA13625"/>
      <c r="AD13625"/>
      <c r="AE13625" s="6"/>
      <c r="AH13625" s="5"/>
    </row>
    <row r="13626" spans="12:34">
      <c r="L13626" s="6">
        <v>45176.70048467593</v>
      </c>
      <c r="M13626">
        <v>1362.4</v>
      </c>
      <c r="N13626">
        <v>23.166620000000002</v>
      </c>
      <c r="AA13626"/>
      <c r="AD13626"/>
      <c r="AE13626" s="6"/>
      <c r="AH13626" s="5"/>
    </row>
    <row r="13627" spans="12:34">
      <c r="L13627" s="6">
        <v>45176.700486064816</v>
      </c>
      <c r="M13627">
        <v>1362.5</v>
      </c>
      <c r="N13627">
        <v>23.161480000000001</v>
      </c>
      <c r="AA13627"/>
      <c r="AD13627"/>
      <c r="AE13627" s="6"/>
      <c r="AH13627" s="5"/>
    </row>
    <row r="13628" spans="12:34">
      <c r="L13628" s="6">
        <v>45176.700486990747</v>
      </c>
      <c r="M13628">
        <v>1362.6</v>
      </c>
      <c r="N13628">
        <v>23.136649999999999</v>
      </c>
      <c r="AA13628"/>
      <c r="AD13628"/>
      <c r="AE13628" s="6"/>
      <c r="AH13628" s="5"/>
    </row>
    <row r="13629" spans="12:34">
      <c r="L13629" s="6">
        <v>45176.700488379633</v>
      </c>
      <c r="M13629">
        <v>1362.7</v>
      </c>
      <c r="N13629">
        <v>23.143540000000002</v>
      </c>
      <c r="AA13629"/>
      <c r="AD13629"/>
      <c r="AE13629" s="6"/>
      <c r="AH13629" s="5"/>
    </row>
    <row r="13630" spans="12:34">
      <c r="L13630" s="6">
        <v>45176.700489305556</v>
      </c>
      <c r="M13630">
        <v>1362.8</v>
      </c>
      <c r="N13630">
        <v>23.195630000000001</v>
      </c>
      <c r="AA13630"/>
      <c r="AD13630"/>
      <c r="AE13630" s="6"/>
      <c r="AH13630" s="5"/>
    </row>
    <row r="13631" spans="12:34">
      <c r="L13631" s="6">
        <v>45176.700490694449</v>
      </c>
      <c r="M13631">
        <v>1362.9</v>
      </c>
      <c r="N13631">
        <v>23.13494</v>
      </c>
      <c r="AA13631"/>
      <c r="AD13631"/>
      <c r="AE13631" s="6"/>
      <c r="AH13631" s="5"/>
    </row>
    <row r="13632" spans="12:34">
      <c r="L13632" s="6">
        <v>45176.700491620373</v>
      </c>
      <c r="M13632">
        <v>1363</v>
      </c>
      <c r="N13632">
        <v>23.17342</v>
      </c>
      <c r="AA13632"/>
      <c r="AD13632"/>
      <c r="AE13632" s="6"/>
      <c r="AH13632" s="5"/>
    </row>
    <row r="13633" spans="12:34">
      <c r="L13633" s="6">
        <v>45176.700493009259</v>
      </c>
      <c r="M13633">
        <v>1363.1</v>
      </c>
      <c r="N13633">
        <v>23.13083</v>
      </c>
      <c r="AA13633"/>
      <c r="AD13633"/>
      <c r="AE13633" s="6"/>
      <c r="AH13633" s="5"/>
    </row>
    <row r="13634" spans="12:34">
      <c r="L13634" s="6">
        <v>45176.70049393519</v>
      </c>
      <c r="M13634">
        <v>1363.2</v>
      </c>
      <c r="N13634">
        <v>23.201219999999999</v>
      </c>
      <c r="AA13634"/>
      <c r="AD13634"/>
      <c r="AE13634" s="6"/>
      <c r="AH13634" s="5"/>
    </row>
    <row r="13635" spans="12:34">
      <c r="L13635" s="6">
        <v>45176.700495324076</v>
      </c>
      <c r="M13635">
        <v>1363.3</v>
      </c>
      <c r="N13635">
        <v>23.182480000000002</v>
      </c>
      <c r="AA13635"/>
      <c r="AD13635"/>
      <c r="AE13635" s="6"/>
      <c r="AH13635" s="5"/>
    </row>
    <row r="13636" spans="12:34">
      <c r="L13636" s="6">
        <v>45176.70049625</v>
      </c>
      <c r="M13636">
        <v>1363.4</v>
      </c>
      <c r="N13636">
        <v>23.235720000000001</v>
      </c>
      <c r="AA13636"/>
      <c r="AD13636"/>
      <c r="AE13636" s="6"/>
      <c r="AH13636" s="5"/>
    </row>
    <row r="13637" spans="12:34">
      <c r="L13637" s="6">
        <v>45176.700497638893</v>
      </c>
      <c r="M13637">
        <v>1363.5</v>
      </c>
      <c r="N13637">
        <v>23.210529999999999</v>
      </c>
      <c r="AA13637"/>
      <c r="AD13637"/>
      <c r="AE13637" s="6"/>
      <c r="AH13637" s="5"/>
    </row>
    <row r="13638" spans="12:34">
      <c r="L13638" s="6">
        <v>45176.700498564816</v>
      </c>
      <c r="M13638">
        <v>1363.6</v>
      </c>
      <c r="N13638">
        <v>23.22156</v>
      </c>
      <c r="AA13638"/>
      <c r="AD13638"/>
      <c r="AE13638" s="6"/>
      <c r="AH13638" s="5"/>
    </row>
    <row r="13639" spans="12:34">
      <c r="L13639" s="6">
        <v>45176.700499953709</v>
      </c>
      <c r="M13639">
        <v>1363.7</v>
      </c>
      <c r="N13639">
        <v>23.174969999999998</v>
      </c>
      <c r="AA13639"/>
      <c r="AD13639"/>
      <c r="AE13639" s="6"/>
      <c r="AH13639" s="5"/>
    </row>
    <row r="13640" spans="12:34">
      <c r="L13640" s="6">
        <v>45176.700500879633</v>
      </c>
      <c r="M13640">
        <v>1363.8</v>
      </c>
      <c r="N13640">
        <v>23.138179999999998</v>
      </c>
      <c r="AA13640"/>
      <c r="AD13640"/>
      <c r="AE13640" s="6"/>
      <c r="AH13640" s="5"/>
    </row>
    <row r="13641" spans="12:34">
      <c r="L13641" s="6">
        <v>45176.700502268519</v>
      </c>
      <c r="M13641">
        <v>1363.9</v>
      </c>
      <c r="N13641">
        <v>23.12555</v>
      </c>
      <c r="AA13641"/>
      <c r="AD13641"/>
      <c r="AE13641" s="6"/>
      <c r="AH13641" s="5"/>
    </row>
    <row r="13642" spans="12:34">
      <c r="L13642" s="6">
        <v>45176.70050319445</v>
      </c>
      <c r="M13642">
        <v>1364</v>
      </c>
      <c r="N13642">
        <v>23.140129999999999</v>
      </c>
      <c r="AA13642"/>
      <c r="AD13642"/>
      <c r="AE13642" s="6"/>
      <c r="AH13642" s="5"/>
    </row>
    <row r="13643" spans="12:34">
      <c r="L13643" s="6">
        <v>45176.700504583336</v>
      </c>
      <c r="M13643">
        <v>1364.1</v>
      </c>
      <c r="N13643">
        <v>23.145779999999998</v>
      </c>
      <c r="AA13643"/>
      <c r="AD13643"/>
      <c r="AE13643" s="6"/>
      <c r="AH13643" s="5"/>
    </row>
    <row r="13644" spans="12:34">
      <c r="L13644" s="6">
        <v>45176.70050550926</v>
      </c>
      <c r="M13644">
        <v>1364.2</v>
      </c>
      <c r="N13644">
        <v>23.143840000000001</v>
      </c>
      <c r="AA13644"/>
      <c r="AD13644"/>
      <c r="AE13644" s="6"/>
      <c r="AH13644" s="5"/>
    </row>
    <row r="13645" spans="12:34">
      <c r="L13645" s="6">
        <v>45176.700506898153</v>
      </c>
      <c r="M13645">
        <v>1364.3</v>
      </c>
      <c r="N13645">
        <v>23.15455</v>
      </c>
      <c r="AA13645"/>
      <c r="AD13645"/>
      <c r="AE13645" s="6"/>
      <c r="AH13645" s="5"/>
    </row>
    <row r="13646" spans="12:34">
      <c r="L13646" s="6">
        <v>45176.700507824076</v>
      </c>
      <c r="M13646">
        <v>1364.4</v>
      </c>
      <c r="N13646">
        <v>23.178429999999999</v>
      </c>
      <c r="AA13646"/>
      <c r="AD13646"/>
      <c r="AE13646" s="6"/>
      <c r="AH13646" s="5"/>
    </row>
    <row r="13647" spans="12:34">
      <c r="L13647" s="6">
        <v>45176.700509212962</v>
      </c>
      <c r="M13647">
        <v>1364.5</v>
      </c>
      <c r="N13647">
        <v>23.182410000000001</v>
      </c>
      <c r="AA13647"/>
      <c r="AD13647"/>
      <c r="AE13647" s="6"/>
      <c r="AH13647" s="5"/>
    </row>
    <row r="13648" spans="12:34">
      <c r="L13648" s="6">
        <v>45176.700510138893</v>
      </c>
      <c r="M13648">
        <v>1364.6</v>
      </c>
      <c r="N13648">
        <v>23.17155</v>
      </c>
      <c r="AA13648"/>
      <c r="AD13648"/>
      <c r="AE13648" s="6"/>
      <c r="AH13648" s="5"/>
    </row>
    <row r="13649" spans="12:34">
      <c r="L13649" s="6">
        <v>45176.700511527779</v>
      </c>
      <c r="M13649">
        <v>1364.7</v>
      </c>
      <c r="N13649">
        <v>23.151700000000002</v>
      </c>
      <c r="AA13649"/>
      <c r="AD13649"/>
      <c r="AE13649" s="6"/>
      <c r="AH13649" s="5"/>
    </row>
    <row r="13650" spans="12:34">
      <c r="L13650" s="6">
        <v>45176.700512453703</v>
      </c>
      <c r="M13650">
        <v>1364.8</v>
      </c>
      <c r="N13650">
        <v>23.174240000000001</v>
      </c>
      <c r="AA13650"/>
      <c r="AD13650"/>
      <c r="AE13650" s="6"/>
      <c r="AH13650" s="5"/>
    </row>
    <row r="13651" spans="12:34">
      <c r="L13651" s="6">
        <v>45176.700513842596</v>
      </c>
      <c r="M13651">
        <v>1364.9</v>
      </c>
      <c r="N13651">
        <v>23.16356</v>
      </c>
      <c r="AA13651"/>
      <c r="AD13651"/>
      <c r="AE13651" s="6"/>
      <c r="AH13651" s="5"/>
    </row>
    <row r="13652" spans="12:34">
      <c r="L13652" s="6">
        <v>45176.700514768519</v>
      </c>
      <c r="M13652">
        <v>1365</v>
      </c>
      <c r="N13652">
        <v>23.21997</v>
      </c>
      <c r="AA13652"/>
      <c r="AD13652"/>
      <c r="AE13652" s="6"/>
      <c r="AH13652" s="5"/>
    </row>
    <row r="13653" spans="12:34">
      <c r="L13653" s="6">
        <v>45176.700516157412</v>
      </c>
      <c r="M13653">
        <v>1365.1</v>
      </c>
      <c r="N13653">
        <v>23.166029999999999</v>
      </c>
      <c r="AA13653"/>
      <c r="AD13653"/>
      <c r="AE13653" s="6"/>
      <c r="AH13653" s="5"/>
    </row>
    <row r="13654" spans="12:34">
      <c r="L13654" s="6">
        <v>45176.700517083336</v>
      </c>
      <c r="M13654">
        <v>1365.2</v>
      </c>
      <c r="N13654">
        <v>23.155999999999999</v>
      </c>
      <c r="AA13654"/>
      <c r="AD13654"/>
      <c r="AE13654" s="6"/>
      <c r="AH13654" s="5"/>
    </row>
    <row r="13655" spans="12:34">
      <c r="L13655" s="6">
        <v>45176.700518472222</v>
      </c>
      <c r="M13655">
        <v>1365.3</v>
      </c>
      <c r="N13655">
        <v>23.139140000000001</v>
      </c>
      <c r="AA13655"/>
      <c r="AD13655"/>
      <c r="AE13655" s="6"/>
      <c r="AH13655" s="5"/>
    </row>
    <row r="13656" spans="12:34">
      <c r="L13656" s="6">
        <v>45176.700519398153</v>
      </c>
      <c r="M13656">
        <v>1365.4</v>
      </c>
      <c r="N13656">
        <v>23.153680000000001</v>
      </c>
      <c r="AA13656"/>
      <c r="AD13656"/>
      <c r="AE13656" s="6"/>
      <c r="AH13656" s="5"/>
    </row>
    <row r="13657" spans="12:34">
      <c r="L13657" s="6">
        <v>45176.700520787039</v>
      </c>
      <c r="M13657">
        <v>1365.5</v>
      </c>
      <c r="N13657">
        <v>23.121929999999999</v>
      </c>
      <c r="AA13657"/>
      <c r="AD13657"/>
      <c r="AE13657" s="6"/>
      <c r="AH13657" s="5"/>
    </row>
    <row r="13658" spans="12:34">
      <c r="L13658" s="6">
        <v>45176.700522175932</v>
      </c>
      <c r="M13658">
        <v>1365.6</v>
      </c>
      <c r="N13658">
        <v>23.142579999999999</v>
      </c>
      <c r="AA13658"/>
      <c r="AD13658"/>
      <c r="AE13658" s="6"/>
      <c r="AH13658" s="5"/>
    </row>
    <row r="13659" spans="12:34">
      <c r="L13659" s="6">
        <v>45176.700523101856</v>
      </c>
      <c r="M13659">
        <v>1365.7</v>
      </c>
      <c r="N13659">
        <v>23.099779999999999</v>
      </c>
      <c r="AA13659"/>
      <c r="AD13659"/>
      <c r="AE13659" s="6"/>
      <c r="AH13659" s="5"/>
    </row>
    <row r="13660" spans="12:34">
      <c r="L13660" s="6">
        <v>45176.700524027779</v>
      </c>
      <c r="M13660">
        <v>1365.8</v>
      </c>
      <c r="N13660">
        <v>23.1036</v>
      </c>
      <c r="AA13660"/>
      <c r="AD13660"/>
      <c r="AE13660" s="6"/>
      <c r="AH13660" s="5"/>
    </row>
    <row r="13661" spans="12:34">
      <c r="L13661" s="6">
        <v>45176.700525416672</v>
      </c>
      <c r="M13661">
        <v>1365.9</v>
      </c>
      <c r="N13661">
        <v>23.122810000000001</v>
      </c>
      <c r="AA13661"/>
      <c r="AD13661"/>
      <c r="AE13661" s="6"/>
      <c r="AH13661" s="5"/>
    </row>
    <row r="13662" spans="12:34">
      <c r="L13662" s="6">
        <v>45176.700526342596</v>
      </c>
      <c r="M13662">
        <v>1366</v>
      </c>
      <c r="N13662">
        <v>23.130800000000001</v>
      </c>
      <c r="AA13662"/>
      <c r="AD13662"/>
      <c r="AE13662" s="6"/>
      <c r="AH13662" s="5"/>
    </row>
    <row r="13663" spans="12:34">
      <c r="L13663" s="6">
        <v>45176.700527731482</v>
      </c>
      <c r="M13663">
        <v>1366.1</v>
      </c>
      <c r="N13663">
        <v>23.132239999999999</v>
      </c>
      <c r="AA13663"/>
      <c r="AD13663"/>
      <c r="AE13663" s="6"/>
      <c r="AH13663" s="5"/>
    </row>
    <row r="13664" spans="12:34">
      <c r="L13664" s="6">
        <v>45176.700528657413</v>
      </c>
      <c r="M13664">
        <v>1366.2</v>
      </c>
      <c r="N13664">
        <v>23.118130000000001</v>
      </c>
      <c r="AA13664"/>
      <c r="AD13664"/>
      <c r="AE13664" s="6"/>
      <c r="AH13664" s="5"/>
    </row>
    <row r="13665" spans="12:34">
      <c r="L13665" s="6">
        <v>45176.700530046299</v>
      </c>
      <c r="M13665">
        <v>1366.3</v>
      </c>
      <c r="N13665">
        <v>23.09986</v>
      </c>
      <c r="AA13665"/>
      <c r="AD13665"/>
      <c r="AE13665" s="6"/>
      <c r="AH13665" s="5"/>
    </row>
    <row r="13666" spans="12:34">
      <c r="L13666" s="6">
        <v>45176.700530972223</v>
      </c>
      <c r="M13666">
        <v>1366.4</v>
      </c>
      <c r="N13666">
        <v>23.128550000000001</v>
      </c>
      <c r="AA13666"/>
      <c r="AD13666"/>
      <c r="AE13666" s="6"/>
      <c r="AH13666" s="5"/>
    </row>
    <row r="13667" spans="12:34">
      <c r="L13667" s="6">
        <v>45176.700532361116</v>
      </c>
      <c r="M13667">
        <v>1366.5</v>
      </c>
      <c r="N13667">
        <v>23.17717</v>
      </c>
      <c r="AA13667"/>
      <c r="AD13667"/>
      <c r="AE13667" s="6"/>
      <c r="AH13667" s="5"/>
    </row>
    <row r="13668" spans="12:34">
      <c r="L13668" s="6">
        <v>45176.700533287039</v>
      </c>
      <c r="M13668">
        <v>1366.6</v>
      </c>
      <c r="N13668">
        <v>23.157710000000002</v>
      </c>
      <c r="AA13668"/>
      <c r="AD13668"/>
      <c r="AE13668" s="6"/>
      <c r="AH13668" s="5"/>
    </row>
    <row r="13669" spans="12:34">
      <c r="L13669" s="6">
        <v>45176.700534675925</v>
      </c>
      <c r="M13669">
        <v>1366.7</v>
      </c>
      <c r="N13669">
        <v>23.132719999999999</v>
      </c>
      <c r="AA13669"/>
      <c r="AD13669"/>
      <c r="AE13669" s="6"/>
      <c r="AH13669" s="5"/>
    </row>
    <row r="13670" spans="12:34">
      <c r="L13670" s="6">
        <v>45176.700535601856</v>
      </c>
      <c r="M13670">
        <v>1366.8</v>
      </c>
      <c r="N13670">
        <v>23.148129999999998</v>
      </c>
      <c r="AA13670"/>
      <c r="AD13670"/>
      <c r="AE13670" s="6"/>
      <c r="AH13670" s="5"/>
    </row>
    <row r="13671" spans="12:34">
      <c r="L13671" s="6">
        <v>45176.700536990742</v>
      </c>
      <c r="M13671">
        <v>1366.9</v>
      </c>
      <c r="N13671">
        <v>23.148150000000001</v>
      </c>
      <c r="AA13671"/>
      <c r="AD13671"/>
      <c r="AE13671" s="6"/>
      <c r="AH13671" s="5"/>
    </row>
    <row r="13672" spans="12:34">
      <c r="L13672" s="6">
        <v>45176.700537916666</v>
      </c>
      <c r="M13672">
        <v>1367</v>
      </c>
      <c r="N13672">
        <v>23.156780000000001</v>
      </c>
      <c r="AA13672"/>
      <c r="AD13672"/>
      <c r="AE13672" s="6"/>
      <c r="AH13672" s="5"/>
    </row>
    <row r="13673" spans="12:34">
      <c r="L13673" s="6">
        <v>45176.700539305559</v>
      </c>
      <c r="M13673">
        <v>1367.1</v>
      </c>
      <c r="N13673">
        <v>23.172999999999998</v>
      </c>
      <c r="AA13673"/>
      <c r="AD13673"/>
      <c r="AE13673" s="6"/>
      <c r="AH13673" s="5"/>
    </row>
    <row r="13674" spans="12:34">
      <c r="L13674" s="6">
        <v>45176.700540231483</v>
      </c>
      <c r="M13674">
        <v>1367.2</v>
      </c>
      <c r="N13674">
        <v>23.18573</v>
      </c>
      <c r="AA13674"/>
      <c r="AD13674"/>
      <c r="AE13674" s="6"/>
      <c r="AH13674" s="5"/>
    </row>
    <row r="13675" spans="12:34">
      <c r="L13675" s="6">
        <v>45176.700541620376</v>
      </c>
      <c r="M13675">
        <v>1367.3</v>
      </c>
      <c r="N13675">
        <v>23.121189999999999</v>
      </c>
      <c r="AA13675"/>
      <c r="AD13675"/>
      <c r="AE13675" s="6"/>
      <c r="AH13675" s="5"/>
    </row>
    <row r="13676" spans="12:34">
      <c r="L13676" s="6">
        <v>45176.700542546299</v>
      </c>
      <c r="M13676">
        <v>1367.4</v>
      </c>
      <c r="N13676">
        <v>23.147110000000001</v>
      </c>
      <c r="AA13676"/>
      <c r="AD13676"/>
      <c r="AE13676" s="6"/>
      <c r="AH13676" s="5"/>
    </row>
    <row r="13677" spans="12:34">
      <c r="L13677" s="6">
        <v>45176.700543935185</v>
      </c>
      <c r="M13677">
        <v>1367.5</v>
      </c>
      <c r="N13677">
        <v>23.154769999999999</v>
      </c>
      <c r="AA13677"/>
      <c r="AD13677"/>
      <c r="AE13677" s="6"/>
      <c r="AH13677" s="5"/>
    </row>
    <row r="13678" spans="12:34">
      <c r="L13678" s="6">
        <v>45176.700544861116</v>
      </c>
      <c r="M13678">
        <v>1367.6</v>
      </c>
      <c r="N13678">
        <v>23.13552</v>
      </c>
      <c r="AA13678"/>
      <c r="AD13678"/>
      <c r="AE13678" s="6"/>
      <c r="AH13678" s="5"/>
    </row>
    <row r="13679" spans="12:34">
      <c r="L13679" s="6">
        <v>45176.700546250002</v>
      </c>
      <c r="M13679">
        <v>1367.7</v>
      </c>
      <c r="N13679">
        <v>23.14555</v>
      </c>
      <c r="AA13679"/>
      <c r="AD13679"/>
      <c r="AE13679" s="6"/>
      <c r="AH13679" s="5"/>
    </row>
    <row r="13680" spans="12:34">
      <c r="L13680" s="6">
        <v>45176.700547175926</v>
      </c>
      <c r="M13680">
        <v>1367.8</v>
      </c>
      <c r="N13680">
        <v>23.12555</v>
      </c>
      <c r="AA13680"/>
      <c r="AD13680"/>
      <c r="AE13680" s="6"/>
      <c r="AH13680" s="5"/>
    </row>
    <row r="13681" spans="12:34">
      <c r="L13681" s="6">
        <v>45176.700548564819</v>
      </c>
      <c r="M13681">
        <v>1367.9</v>
      </c>
      <c r="N13681">
        <v>23.148579999999999</v>
      </c>
      <c r="AA13681"/>
      <c r="AD13681"/>
      <c r="AE13681" s="6"/>
      <c r="AH13681" s="5"/>
    </row>
    <row r="13682" spans="12:34">
      <c r="L13682" s="6">
        <v>45176.700549490743</v>
      </c>
      <c r="M13682">
        <v>1368</v>
      </c>
      <c r="N13682">
        <v>23.146889999999999</v>
      </c>
      <c r="AA13682"/>
      <c r="AD13682"/>
      <c r="AE13682" s="6"/>
      <c r="AH13682" s="5"/>
    </row>
    <row r="13683" spans="12:34">
      <c r="L13683" s="6">
        <v>45176.700550879636</v>
      </c>
      <c r="M13683">
        <v>1368.1</v>
      </c>
      <c r="N13683">
        <v>23.1434</v>
      </c>
      <c r="AA13683"/>
      <c r="AD13683"/>
      <c r="AE13683" s="6"/>
      <c r="AH13683" s="5"/>
    </row>
    <row r="13684" spans="12:34">
      <c r="L13684" s="6">
        <v>45176.700551805559</v>
      </c>
      <c r="M13684">
        <v>1368.2</v>
      </c>
      <c r="N13684">
        <v>23.162769999999998</v>
      </c>
      <c r="AA13684"/>
      <c r="AD13684"/>
      <c r="AE13684" s="6"/>
      <c r="AH13684" s="5"/>
    </row>
    <row r="13685" spans="12:34">
      <c r="L13685" s="6">
        <v>45176.700553194445</v>
      </c>
      <c r="M13685">
        <v>1368.3</v>
      </c>
      <c r="N13685">
        <v>23.14133</v>
      </c>
      <c r="AA13685"/>
      <c r="AD13685"/>
      <c r="AE13685" s="6"/>
      <c r="AH13685" s="5"/>
    </row>
    <row r="13686" spans="12:34">
      <c r="L13686" s="6">
        <v>45176.700554120376</v>
      </c>
      <c r="M13686">
        <v>1368.4</v>
      </c>
      <c r="N13686">
        <v>23.174769999999999</v>
      </c>
      <c r="AA13686"/>
      <c r="AD13686"/>
      <c r="AE13686" s="6"/>
      <c r="AH13686" s="5"/>
    </row>
    <row r="13687" spans="12:34">
      <c r="L13687" s="6">
        <v>45176.700555509262</v>
      </c>
      <c r="M13687">
        <v>1368.5</v>
      </c>
      <c r="N13687">
        <v>23.132069999999999</v>
      </c>
      <c r="AA13687"/>
      <c r="AD13687"/>
      <c r="AE13687" s="6"/>
      <c r="AH13687" s="5"/>
    </row>
    <row r="13688" spans="12:34">
      <c r="L13688" s="6">
        <v>45176.700556435186</v>
      </c>
      <c r="M13688">
        <v>1368.6</v>
      </c>
      <c r="N13688">
        <v>23.16507</v>
      </c>
      <c r="AA13688"/>
      <c r="AD13688"/>
      <c r="AE13688" s="6"/>
      <c r="AH13688" s="5"/>
    </row>
    <row r="13689" spans="12:34">
      <c r="L13689" s="6">
        <v>45176.700557824079</v>
      </c>
      <c r="M13689">
        <v>1368.7</v>
      </c>
      <c r="N13689">
        <v>23.184360000000002</v>
      </c>
      <c r="AA13689"/>
      <c r="AD13689"/>
      <c r="AE13689" s="6"/>
      <c r="AH13689" s="5"/>
    </row>
    <row r="13690" spans="12:34">
      <c r="L13690" s="6">
        <v>45176.700558750003</v>
      </c>
      <c r="M13690">
        <v>1368.8</v>
      </c>
      <c r="N13690">
        <v>23.18863</v>
      </c>
      <c r="AA13690"/>
      <c r="AD13690"/>
      <c r="AE13690" s="6"/>
      <c r="AH13690" s="5"/>
    </row>
    <row r="13691" spans="12:34">
      <c r="L13691" s="6">
        <v>45176.700560138888</v>
      </c>
      <c r="M13691">
        <v>1368.9</v>
      </c>
      <c r="N13691">
        <v>23.168949999999999</v>
      </c>
      <c r="AA13691"/>
      <c r="AD13691"/>
      <c r="AE13691" s="6"/>
      <c r="AH13691" s="5"/>
    </row>
    <row r="13692" spans="12:34">
      <c r="L13692" s="6">
        <v>45176.700561064819</v>
      </c>
      <c r="M13692">
        <v>1369</v>
      </c>
      <c r="N13692">
        <v>23.168880000000001</v>
      </c>
      <c r="AA13692"/>
      <c r="AD13692"/>
      <c r="AE13692" s="6"/>
      <c r="AH13692" s="5"/>
    </row>
    <row r="13693" spans="12:34">
      <c r="L13693" s="6">
        <v>45176.700562453705</v>
      </c>
      <c r="M13693">
        <v>1369.1</v>
      </c>
      <c r="N13693">
        <v>23.180589999999999</v>
      </c>
      <c r="AA13693"/>
      <c r="AD13693"/>
      <c r="AE13693" s="6"/>
      <c r="AH13693" s="5"/>
    </row>
    <row r="13694" spans="12:34">
      <c r="L13694" s="6">
        <v>45176.700563379629</v>
      </c>
      <c r="M13694">
        <v>1369.2</v>
      </c>
      <c r="N13694">
        <v>23.14828</v>
      </c>
      <c r="AA13694"/>
      <c r="AD13694"/>
      <c r="AE13694" s="6"/>
      <c r="AH13694" s="5"/>
    </row>
    <row r="13695" spans="12:34">
      <c r="L13695" s="6">
        <v>45176.700564768522</v>
      </c>
      <c r="M13695">
        <v>1369.3</v>
      </c>
      <c r="N13695">
        <v>23.155419999999999</v>
      </c>
      <c r="AA13695"/>
      <c r="AD13695"/>
      <c r="AE13695" s="6"/>
      <c r="AH13695" s="5"/>
    </row>
    <row r="13696" spans="12:34">
      <c r="L13696" s="6">
        <v>45176.700565694446</v>
      </c>
      <c r="M13696">
        <v>1369.4</v>
      </c>
      <c r="N13696">
        <v>23.173909999999999</v>
      </c>
      <c r="AA13696"/>
      <c r="AD13696"/>
      <c r="AE13696" s="6"/>
      <c r="AH13696" s="5"/>
    </row>
    <row r="13697" spans="12:34">
      <c r="L13697" s="6">
        <v>45176.700567083339</v>
      </c>
      <c r="M13697">
        <v>1369.5</v>
      </c>
      <c r="N13697">
        <v>23.217939999999999</v>
      </c>
      <c r="AA13697"/>
      <c r="AD13697"/>
      <c r="AE13697" s="6"/>
      <c r="AH13697" s="5"/>
    </row>
    <row r="13698" spans="12:34">
      <c r="L13698" s="6">
        <v>45176.700568009262</v>
      </c>
      <c r="M13698">
        <v>1369.6</v>
      </c>
      <c r="N13698">
        <v>23.19763</v>
      </c>
      <c r="AA13698"/>
      <c r="AD13698"/>
      <c r="AE13698" s="6"/>
      <c r="AH13698" s="5"/>
    </row>
    <row r="13699" spans="12:34">
      <c r="L13699" s="6">
        <v>45176.700569398148</v>
      </c>
      <c r="M13699">
        <v>1369.7</v>
      </c>
      <c r="N13699">
        <v>23.194980000000001</v>
      </c>
      <c r="AA13699"/>
      <c r="AD13699"/>
      <c r="AE13699" s="6"/>
      <c r="AH13699" s="5"/>
    </row>
    <row r="13700" spans="12:34">
      <c r="L13700" s="6">
        <v>45176.700570324079</v>
      </c>
      <c r="M13700">
        <v>1369.8</v>
      </c>
      <c r="N13700">
        <v>23.175339999999998</v>
      </c>
      <c r="AA13700"/>
      <c r="AD13700"/>
      <c r="AE13700" s="6"/>
      <c r="AH13700" s="5"/>
    </row>
    <row r="13701" spans="12:34">
      <c r="L13701" s="6">
        <v>45176.700571712965</v>
      </c>
      <c r="M13701">
        <v>1369.9</v>
      </c>
      <c r="N13701">
        <v>23.133459999999999</v>
      </c>
      <c r="AA13701"/>
      <c r="AD13701"/>
      <c r="AE13701" s="6"/>
      <c r="AH13701" s="5"/>
    </row>
    <row r="13702" spans="12:34">
      <c r="L13702" s="6">
        <v>45176.700572638889</v>
      </c>
      <c r="M13702">
        <v>1370</v>
      </c>
      <c r="N13702">
        <v>23.172930000000001</v>
      </c>
      <c r="AA13702"/>
      <c r="AD13702"/>
      <c r="AE13702" s="6"/>
      <c r="AH13702" s="5"/>
    </row>
    <row r="13703" spans="12:34">
      <c r="L13703" s="6">
        <v>45176.700574027782</v>
      </c>
      <c r="M13703">
        <v>1370.1</v>
      </c>
      <c r="N13703">
        <v>23.1966</v>
      </c>
      <c r="AA13703"/>
      <c r="AD13703"/>
      <c r="AE13703" s="6"/>
      <c r="AH13703" s="5"/>
    </row>
    <row r="13704" spans="12:34">
      <c r="L13704" s="6">
        <v>45176.700574953706</v>
      </c>
      <c r="M13704">
        <v>1370.2</v>
      </c>
      <c r="N13704">
        <v>23.176819999999999</v>
      </c>
      <c r="AA13704"/>
      <c r="AD13704"/>
      <c r="AE13704" s="6"/>
      <c r="AH13704" s="5"/>
    </row>
    <row r="13705" spans="12:34">
      <c r="L13705" s="6">
        <v>45176.700576342599</v>
      </c>
      <c r="M13705">
        <v>1370.3</v>
      </c>
      <c r="N13705">
        <v>23.128710000000002</v>
      </c>
      <c r="AA13705"/>
      <c r="AD13705"/>
      <c r="AE13705" s="6"/>
      <c r="AH13705" s="5"/>
    </row>
    <row r="13706" spans="12:34">
      <c r="L13706" s="6">
        <v>45176.700577268522</v>
      </c>
      <c r="M13706">
        <v>1370.4</v>
      </c>
      <c r="N13706">
        <v>23.120139999999999</v>
      </c>
      <c r="AA13706"/>
      <c r="AD13706"/>
      <c r="AE13706" s="6"/>
      <c r="AH13706" s="5"/>
    </row>
    <row r="13707" spans="12:34">
      <c r="L13707" s="6">
        <v>45176.700578657408</v>
      </c>
      <c r="M13707">
        <v>1370.5</v>
      </c>
      <c r="N13707">
        <v>23.13861</v>
      </c>
      <c r="AA13707"/>
      <c r="AD13707"/>
      <c r="AE13707" s="6"/>
      <c r="AH13707" s="5"/>
    </row>
    <row r="13708" spans="12:34">
      <c r="L13708" s="6">
        <v>45176.700579583339</v>
      </c>
      <c r="M13708">
        <v>1370.6</v>
      </c>
      <c r="N13708">
        <v>23.10914</v>
      </c>
      <c r="AA13708"/>
      <c r="AD13708"/>
      <c r="AE13708" s="6"/>
      <c r="AH13708" s="5"/>
    </row>
    <row r="13709" spans="12:34">
      <c r="L13709" s="6">
        <v>45176.700580972225</v>
      </c>
      <c r="M13709">
        <v>1370.7</v>
      </c>
      <c r="N13709">
        <v>23.113779999999998</v>
      </c>
      <c r="AA13709"/>
      <c r="AD13709"/>
      <c r="AE13709" s="6"/>
      <c r="AH13709" s="5"/>
    </row>
    <row r="13710" spans="12:34">
      <c r="L13710" s="6">
        <v>45176.700581898149</v>
      </c>
      <c r="M13710">
        <v>1370.8</v>
      </c>
      <c r="N13710">
        <v>23.158280000000001</v>
      </c>
      <c r="AA13710"/>
      <c r="AD13710"/>
      <c r="AE13710" s="6"/>
      <c r="AH13710" s="5"/>
    </row>
    <row r="13711" spans="12:34">
      <c r="L13711" s="6">
        <v>45176.700583287042</v>
      </c>
      <c r="M13711">
        <v>1370.9</v>
      </c>
      <c r="N13711">
        <v>23.14425</v>
      </c>
      <c r="AA13711"/>
      <c r="AD13711"/>
      <c r="AE13711" s="6"/>
      <c r="AH13711" s="5"/>
    </row>
    <row r="13712" spans="12:34">
      <c r="L13712" s="6">
        <v>45176.700584212966</v>
      </c>
      <c r="M13712">
        <v>1371</v>
      </c>
      <c r="N13712">
        <v>23.121860000000002</v>
      </c>
      <c r="AA13712"/>
      <c r="AD13712"/>
      <c r="AE13712" s="6"/>
      <c r="AH13712" s="5"/>
    </row>
    <row r="13713" spans="12:34">
      <c r="L13713" s="6">
        <v>45176.700585601851</v>
      </c>
      <c r="M13713">
        <v>1371.1</v>
      </c>
      <c r="N13713">
        <v>23.114329999999999</v>
      </c>
      <c r="AA13713"/>
      <c r="AD13713"/>
      <c r="AE13713" s="6"/>
      <c r="AH13713" s="5"/>
    </row>
    <row r="13714" spans="12:34">
      <c r="L13714" s="6">
        <v>45176.700586527782</v>
      </c>
      <c r="M13714">
        <v>1371.2</v>
      </c>
      <c r="N13714">
        <v>23.107980000000001</v>
      </c>
      <c r="AA13714"/>
      <c r="AD13714"/>
      <c r="AE13714" s="6"/>
      <c r="AH13714" s="5"/>
    </row>
    <row r="13715" spans="12:34">
      <c r="L13715" s="6">
        <v>45176.700587916668</v>
      </c>
      <c r="M13715">
        <v>1371.3</v>
      </c>
      <c r="N13715">
        <v>23.125779999999999</v>
      </c>
      <c r="AA13715"/>
      <c r="AD13715"/>
      <c r="AE13715" s="6"/>
      <c r="AH13715" s="5"/>
    </row>
    <row r="13716" spans="12:34">
      <c r="L13716" s="6">
        <v>45176.700588842592</v>
      </c>
      <c r="M13716">
        <v>1371.4</v>
      </c>
      <c r="N13716">
        <v>23.122240000000001</v>
      </c>
      <c r="AA13716"/>
      <c r="AD13716"/>
      <c r="AE13716" s="6"/>
      <c r="AH13716" s="5"/>
    </row>
    <row r="13717" spans="12:34">
      <c r="L13717" s="6">
        <v>45176.700590231485</v>
      </c>
      <c r="M13717">
        <v>1371.5</v>
      </c>
      <c r="N13717">
        <v>23.151029999999999</v>
      </c>
      <c r="AA13717"/>
      <c r="AD13717"/>
      <c r="AE13717" s="6"/>
      <c r="AH13717" s="5"/>
    </row>
    <row r="13718" spans="12:34">
      <c r="L13718" s="6">
        <v>45176.700591157409</v>
      </c>
      <c r="M13718">
        <v>1371.6</v>
      </c>
      <c r="N13718">
        <v>23.143239999999999</v>
      </c>
      <c r="AA13718"/>
      <c r="AD13718"/>
      <c r="AE13718" s="6"/>
      <c r="AH13718" s="5"/>
    </row>
    <row r="13719" spans="12:34">
      <c r="L13719" s="6">
        <v>45176.700592546302</v>
      </c>
      <c r="M13719">
        <v>1371.7</v>
      </c>
      <c r="N13719">
        <v>23.190840000000001</v>
      </c>
      <c r="AA13719"/>
      <c r="AD13719"/>
      <c r="AE13719" s="6"/>
      <c r="AH13719" s="5"/>
    </row>
    <row r="13720" spans="12:34">
      <c r="L13720" s="6">
        <v>45176.700593472226</v>
      </c>
      <c r="M13720">
        <v>1371.8</v>
      </c>
      <c r="N13720">
        <v>23.155529999999999</v>
      </c>
      <c r="AA13720"/>
      <c r="AD13720"/>
      <c r="AE13720" s="6"/>
      <c r="AH13720" s="5"/>
    </row>
    <row r="13721" spans="12:34">
      <c r="L13721" s="6">
        <v>45176.700594861111</v>
      </c>
      <c r="M13721">
        <v>1371.9</v>
      </c>
      <c r="N13721">
        <v>23.150020000000001</v>
      </c>
      <c r="AA13721"/>
      <c r="AD13721"/>
      <c r="AE13721" s="6"/>
      <c r="AH13721" s="5"/>
    </row>
    <row r="13722" spans="12:34">
      <c r="L13722" s="6">
        <v>45176.700595787042</v>
      </c>
      <c r="M13722">
        <v>1372</v>
      </c>
      <c r="N13722">
        <v>23.15898</v>
      </c>
      <c r="AA13722"/>
      <c r="AD13722"/>
      <c r="AE13722" s="6"/>
      <c r="AH13722" s="5"/>
    </row>
    <row r="13723" spans="12:34">
      <c r="L13723" s="6">
        <v>45176.700597175928</v>
      </c>
      <c r="M13723">
        <v>1372.1</v>
      </c>
      <c r="N13723">
        <v>23.117920000000002</v>
      </c>
      <c r="AA13723"/>
      <c r="AD13723"/>
      <c r="AE13723" s="6"/>
      <c r="AH13723" s="5"/>
    </row>
    <row r="13724" spans="12:34">
      <c r="L13724" s="6">
        <v>45176.700598101852</v>
      </c>
      <c r="M13724">
        <v>1372.2</v>
      </c>
      <c r="N13724">
        <v>23.1309</v>
      </c>
      <c r="AA13724"/>
      <c r="AD13724"/>
      <c r="AE13724" s="6"/>
      <c r="AH13724" s="5"/>
    </row>
    <row r="13725" spans="12:34">
      <c r="L13725" s="6">
        <v>45176.700599490745</v>
      </c>
      <c r="M13725">
        <v>1372.3</v>
      </c>
      <c r="N13725">
        <v>23.181000000000001</v>
      </c>
      <c r="AA13725"/>
      <c r="AD13725"/>
      <c r="AE13725" s="6"/>
      <c r="AH13725" s="5"/>
    </row>
    <row r="13726" spans="12:34">
      <c r="L13726" s="6">
        <v>45176.700600416669</v>
      </c>
      <c r="M13726">
        <v>1372.4</v>
      </c>
      <c r="N13726">
        <v>23.151710000000001</v>
      </c>
      <c r="AA13726"/>
      <c r="AD13726"/>
      <c r="AE13726" s="6"/>
      <c r="AH13726" s="5"/>
    </row>
    <row r="13727" spans="12:34">
      <c r="L13727" s="6">
        <v>45176.700601805554</v>
      </c>
      <c r="M13727">
        <v>1372.5</v>
      </c>
      <c r="N13727">
        <v>23.136849999999999</v>
      </c>
      <c r="AA13727"/>
      <c r="AD13727"/>
      <c r="AE13727" s="6"/>
      <c r="AH13727" s="5"/>
    </row>
    <row r="13728" spans="12:34">
      <c r="L13728" s="6">
        <v>45176.700602731486</v>
      </c>
      <c r="M13728">
        <v>1372.6</v>
      </c>
      <c r="N13728">
        <v>23.152709999999999</v>
      </c>
      <c r="AA13728"/>
      <c r="AD13728"/>
      <c r="AE13728" s="6"/>
      <c r="AH13728" s="5"/>
    </row>
    <row r="13729" spans="12:34">
      <c r="L13729" s="6">
        <v>45176.700604131947</v>
      </c>
      <c r="M13729">
        <v>1372.7</v>
      </c>
      <c r="N13729">
        <v>23.133469999999999</v>
      </c>
      <c r="AA13729"/>
      <c r="AD13729"/>
      <c r="AE13729" s="6"/>
      <c r="AH13729" s="5"/>
    </row>
    <row r="13730" spans="12:34">
      <c r="L13730" s="6">
        <v>45176.700605057871</v>
      </c>
      <c r="M13730">
        <v>1372.8</v>
      </c>
      <c r="N13730">
        <v>23.140429999999999</v>
      </c>
      <c r="AA13730"/>
      <c r="AD13730"/>
      <c r="AE13730" s="6"/>
      <c r="AH13730" s="5"/>
    </row>
    <row r="13731" spans="12:34">
      <c r="L13731" s="6">
        <v>45176.700606446764</v>
      </c>
      <c r="M13731">
        <v>1372.9</v>
      </c>
      <c r="N13731">
        <v>23.133980000000001</v>
      </c>
      <c r="AA13731"/>
      <c r="AD13731"/>
      <c r="AE13731" s="6"/>
      <c r="AH13731" s="5"/>
    </row>
    <row r="13732" spans="12:34">
      <c r="L13732" s="6">
        <v>45176.700607361112</v>
      </c>
      <c r="M13732">
        <v>1373</v>
      </c>
      <c r="N13732">
        <v>23.137599999999999</v>
      </c>
      <c r="AA13732"/>
      <c r="AD13732"/>
      <c r="AE13732" s="6"/>
      <c r="AH13732" s="5"/>
    </row>
    <row r="13733" spans="12:34">
      <c r="L13733" s="6">
        <v>45176.700608761574</v>
      </c>
      <c r="M13733">
        <v>1373.1</v>
      </c>
      <c r="N13733">
        <v>23.15559</v>
      </c>
      <c r="AA13733"/>
      <c r="AD13733"/>
      <c r="AE13733" s="6"/>
      <c r="AH13733" s="5"/>
    </row>
    <row r="13734" spans="12:34">
      <c r="L13734" s="6">
        <v>45176.700609675929</v>
      </c>
      <c r="M13734">
        <v>1373.2</v>
      </c>
      <c r="N13734">
        <v>23.136790000000001</v>
      </c>
      <c r="AA13734"/>
      <c r="AD13734"/>
      <c r="AE13734" s="6"/>
      <c r="AH13734" s="5"/>
    </row>
    <row r="13735" spans="12:34">
      <c r="L13735" s="6">
        <v>45176.700611064814</v>
      </c>
      <c r="M13735">
        <v>1373.3</v>
      </c>
      <c r="N13735">
        <v>23.15549</v>
      </c>
      <c r="AA13735"/>
      <c r="AD13735"/>
      <c r="AE13735" s="6"/>
      <c r="AH13735" s="5"/>
    </row>
    <row r="13736" spans="12:34">
      <c r="L13736" s="6">
        <v>45176.700612002314</v>
      </c>
      <c r="M13736">
        <v>1373.4</v>
      </c>
      <c r="N13736">
        <v>23.177710000000001</v>
      </c>
      <c r="AA13736"/>
      <c r="AD13736"/>
      <c r="AE13736" s="6"/>
      <c r="AH13736" s="5"/>
    </row>
    <row r="13737" spans="12:34">
      <c r="L13737" s="6">
        <v>45176.700613391207</v>
      </c>
      <c r="M13737">
        <v>1373.5</v>
      </c>
      <c r="N13737">
        <v>23.153729999999999</v>
      </c>
      <c r="AA13737"/>
      <c r="AD13737"/>
      <c r="AE13737" s="6"/>
      <c r="AH13737" s="5"/>
    </row>
    <row r="13738" spans="12:34">
      <c r="L13738" s="6">
        <v>45176.700614305555</v>
      </c>
      <c r="M13738">
        <v>1373.6</v>
      </c>
      <c r="N13738">
        <v>23.126999999999999</v>
      </c>
      <c r="AA13738"/>
      <c r="AD13738"/>
      <c r="AE13738" s="6"/>
      <c r="AH13738" s="5"/>
    </row>
    <row r="13739" spans="12:34">
      <c r="L13739" s="6">
        <v>45176.700615694448</v>
      </c>
      <c r="M13739">
        <v>1373.7</v>
      </c>
      <c r="N13739">
        <v>23.113969999999998</v>
      </c>
      <c r="AA13739"/>
      <c r="AD13739"/>
      <c r="AE13739" s="6"/>
      <c r="AH13739" s="5"/>
    </row>
    <row r="13740" spans="12:34">
      <c r="L13740" s="6">
        <v>45176.700616631948</v>
      </c>
      <c r="M13740">
        <v>1373.8</v>
      </c>
      <c r="N13740">
        <v>23.105419999999999</v>
      </c>
      <c r="AA13740"/>
      <c r="AD13740"/>
      <c r="AE13740" s="6"/>
      <c r="AH13740" s="5"/>
    </row>
    <row r="13741" spans="12:34">
      <c r="L13741" s="6">
        <v>45176.700618020834</v>
      </c>
      <c r="M13741">
        <v>1373.9</v>
      </c>
      <c r="N13741">
        <v>23.165980000000001</v>
      </c>
      <c r="AA13741"/>
      <c r="AD13741"/>
      <c r="AE13741" s="6"/>
      <c r="AH13741" s="5"/>
    </row>
    <row r="13742" spans="12:34">
      <c r="L13742" s="6">
        <v>45176.700618946765</v>
      </c>
      <c r="M13742">
        <v>1374</v>
      </c>
      <c r="N13742">
        <v>23.14631</v>
      </c>
      <c r="AA13742"/>
      <c r="AD13742"/>
      <c r="AE13742" s="6"/>
      <c r="AH13742" s="5"/>
    </row>
    <row r="13743" spans="12:34">
      <c r="L13743" s="6">
        <v>45176.70062033565</v>
      </c>
      <c r="M13743">
        <v>1374.1</v>
      </c>
      <c r="N13743">
        <v>23.170179999999998</v>
      </c>
      <c r="AA13743"/>
      <c r="AD13743"/>
      <c r="AE13743" s="6"/>
      <c r="AH13743" s="5"/>
    </row>
    <row r="13744" spans="12:34">
      <c r="L13744" s="6">
        <v>45176.700621261574</v>
      </c>
      <c r="M13744">
        <v>1374.2</v>
      </c>
      <c r="N13744">
        <v>23.22495</v>
      </c>
      <c r="AA13744"/>
      <c r="AD13744"/>
      <c r="AE13744" s="6"/>
      <c r="AH13744" s="5"/>
    </row>
    <row r="13745" spans="12:34">
      <c r="L13745" s="6">
        <v>45176.700622650467</v>
      </c>
      <c r="M13745">
        <v>1374.3</v>
      </c>
      <c r="N13745">
        <v>23.126290000000001</v>
      </c>
      <c r="AA13745"/>
      <c r="AD13745"/>
      <c r="AE13745" s="6"/>
      <c r="AH13745" s="5"/>
    </row>
    <row r="13746" spans="12:34">
      <c r="L13746" s="6">
        <v>45176.700623576391</v>
      </c>
      <c r="M13746">
        <v>1374.4</v>
      </c>
      <c r="N13746">
        <v>23.115880000000001</v>
      </c>
      <c r="AA13746"/>
      <c r="AD13746"/>
      <c r="AE13746" s="6"/>
      <c r="AH13746" s="5"/>
    </row>
    <row r="13747" spans="12:34">
      <c r="L13747" s="6">
        <v>45176.700624965277</v>
      </c>
      <c r="M13747">
        <v>1374.5</v>
      </c>
      <c r="N13747">
        <v>23.14021</v>
      </c>
      <c r="AA13747"/>
      <c r="AD13747"/>
      <c r="AE13747" s="6"/>
      <c r="AH13747" s="5"/>
    </row>
    <row r="13748" spans="12:34">
      <c r="L13748" s="6">
        <v>45176.700625891208</v>
      </c>
      <c r="M13748">
        <v>1374.6</v>
      </c>
      <c r="N13748">
        <v>23.142160000000001</v>
      </c>
      <c r="AA13748"/>
      <c r="AD13748"/>
      <c r="AE13748" s="6"/>
      <c r="AH13748" s="5"/>
    </row>
    <row r="13749" spans="12:34">
      <c r="L13749" s="6">
        <v>45176.700627280094</v>
      </c>
      <c r="M13749">
        <v>1374.7</v>
      </c>
      <c r="N13749">
        <v>23.12894</v>
      </c>
      <c r="AA13749"/>
      <c r="AD13749"/>
      <c r="AE13749" s="6"/>
      <c r="AH13749" s="5"/>
    </row>
    <row r="13750" spans="12:34">
      <c r="L13750" s="6">
        <v>45176.700628206017</v>
      </c>
      <c r="M13750">
        <v>1374.8</v>
      </c>
      <c r="N13750">
        <v>23.154160000000001</v>
      </c>
      <c r="AA13750"/>
      <c r="AD13750"/>
      <c r="AE13750" s="6"/>
      <c r="AH13750" s="5"/>
    </row>
    <row r="13751" spans="12:34">
      <c r="L13751" s="6">
        <v>45176.70062959491</v>
      </c>
      <c r="M13751">
        <v>1374.9</v>
      </c>
      <c r="N13751">
        <v>23.119409999999998</v>
      </c>
      <c r="AA13751"/>
      <c r="AD13751"/>
      <c r="AE13751" s="6"/>
      <c r="AH13751" s="5"/>
    </row>
    <row r="13752" spans="12:34">
      <c r="L13752" s="6">
        <v>45176.700630520834</v>
      </c>
      <c r="M13752">
        <v>1375</v>
      </c>
      <c r="N13752">
        <v>23.140650000000001</v>
      </c>
      <c r="AA13752"/>
      <c r="AD13752"/>
      <c r="AE13752" s="6"/>
      <c r="AH13752" s="5"/>
    </row>
    <row r="13753" spans="12:34">
      <c r="L13753" s="6">
        <v>45176.700631909727</v>
      </c>
      <c r="M13753">
        <v>1375.1</v>
      </c>
      <c r="N13753">
        <v>23.120100000000001</v>
      </c>
      <c r="AA13753"/>
      <c r="AD13753"/>
      <c r="AE13753" s="6"/>
      <c r="AH13753" s="5"/>
    </row>
    <row r="13754" spans="12:34">
      <c r="L13754" s="6">
        <v>45176.700632835651</v>
      </c>
      <c r="M13754">
        <v>1375.2</v>
      </c>
      <c r="N13754">
        <v>23.14254</v>
      </c>
      <c r="AA13754"/>
      <c r="AD13754"/>
      <c r="AE13754" s="6"/>
      <c r="AH13754" s="5"/>
    </row>
    <row r="13755" spans="12:34">
      <c r="L13755" s="6">
        <v>45176.700634224537</v>
      </c>
      <c r="M13755">
        <v>1375.3</v>
      </c>
      <c r="N13755">
        <v>23.140239999999999</v>
      </c>
      <c r="AA13755"/>
      <c r="AD13755"/>
      <c r="AE13755" s="6"/>
      <c r="AH13755" s="5"/>
    </row>
    <row r="13756" spans="12:34">
      <c r="L13756" s="6">
        <v>45176.700635150468</v>
      </c>
      <c r="M13756">
        <v>1375.4</v>
      </c>
      <c r="N13756">
        <v>23.16938</v>
      </c>
      <c r="AA13756"/>
      <c r="AD13756"/>
      <c r="AE13756" s="6"/>
      <c r="AH13756" s="5"/>
    </row>
    <row r="13757" spans="12:34">
      <c r="L13757" s="6">
        <v>45176.700636539354</v>
      </c>
      <c r="M13757">
        <v>1375.5</v>
      </c>
      <c r="N13757">
        <v>23.169119999999999</v>
      </c>
      <c r="AA13757"/>
      <c r="AD13757"/>
      <c r="AE13757" s="6"/>
      <c r="AH13757" s="5"/>
    </row>
    <row r="13758" spans="12:34">
      <c r="L13758" s="6">
        <v>45176.700637465277</v>
      </c>
      <c r="M13758">
        <v>1375.6</v>
      </c>
      <c r="N13758">
        <v>23.140170000000001</v>
      </c>
      <c r="AA13758"/>
      <c r="AD13758"/>
      <c r="AE13758" s="6"/>
      <c r="AH13758" s="5"/>
    </row>
    <row r="13759" spans="12:34">
      <c r="L13759" s="6">
        <v>45176.70063885417</v>
      </c>
      <c r="M13759">
        <v>1375.7</v>
      </c>
      <c r="N13759">
        <v>23.12773</v>
      </c>
      <c r="AA13759"/>
      <c r="AD13759"/>
      <c r="AE13759" s="6"/>
      <c r="AH13759" s="5"/>
    </row>
    <row r="13760" spans="12:34">
      <c r="L13760" s="6">
        <v>45176.700639780094</v>
      </c>
      <c r="M13760">
        <v>1375.8</v>
      </c>
      <c r="N13760">
        <v>23.135190000000001</v>
      </c>
      <c r="AA13760"/>
      <c r="AD13760"/>
      <c r="AE13760" s="6"/>
      <c r="AH13760" s="5"/>
    </row>
    <row r="13761" spans="12:34">
      <c r="L13761" s="6">
        <v>45176.700641168987</v>
      </c>
      <c r="M13761">
        <v>1375.9</v>
      </c>
      <c r="N13761">
        <v>23.12106</v>
      </c>
      <c r="AA13761"/>
      <c r="AD13761"/>
      <c r="AE13761" s="6"/>
      <c r="AH13761" s="5"/>
    </row>
    <row r="13762" spans="12:34">
      <c r="L13762" s="6">
        <v>45176.700642094911</v>
      </c>
      <c r="M13762">
        <v>1376</v>
      </c>
      <c r="N13762">
        <v>23.178429999999999</v>
      </c>
      <c r="AA13762"/>
      <c r="AD13762"/>
      <c r="AE13762" s="6"/>
      <c r="AH13762" s="5"/>
    </row>
    <row r="13763" spans="12:34">
      <c r="L13763" s="6">
        <v>45176.700643483797</v>
      </c>
      <c r="M13763">
        <v>1376.1</v>
      </c>
      <c r="N13763">
        <v>23.124600000000001</v>
      </c>
      <c r="AA13763"/>
      <c r="AD13763"/>
      <c r="AE13763" s="6"/>
      <c r="AH13763" s="5"/>
    </row>
    <row r="13764" spans="12:34">
      <c r="L13764" s="6">
        <v>45176.700644409728</v>
      </c>
      <c r="M13764">
        <v>1376.2</v>
      </c>
      <c r="N13764">
        <v>23.0886</v>
      </c>
      <c r="AA13764"/>
      <c r="AD13764"/>
      <c r="AE13764" s="6"/>
      <c r="AH13764" s="5"/>
    </row>
    <row r="13765" spans="12:34">
      <c r="L13765" s="6">
        <v>45176.700645798614</v>
      </c>
      <c r="M13765">
        <v>1376.3</v>
      </c>
      <c r="N13765">
        <v>23.125409999999999</v>
      </c>
      <c r="AA13765"/>
      <c r="AD13765"/>
      <c r="AE13765" s="6"/>
      <c r="AH13765" s="5"/>
    </row>
    <row r="13766" spans="12:34">
      <c r="L13766" s="6">
        <v>45176.700646724537</v>
      </c>
      <c r="M13766">
        <v>1376.4</v>
      </c>
      <c r="N13766">
        <v>23.16872</v>
      </c>
      <c r="AA13766"/>
      <c r="AD13766"/>
      <c r="AE13766" s="6"/>
      <c r="AH13766" s="5"/>
    </row>
    <row r="13767" spans="12:34">
      <c r="L13767" s="6">
        <v>45176.70064811343</v>
      </c>
      <c r="M13767">
        <v>1376.5</v>
      </c>
      <c r="N13767">
        <v>23.14725</v>
      </c>
      <c r="AA13767"/>
      <c r="AD13767"/>
      <c r="AE13767" s="6"/>
      <c r="AH13767" s="5"/>
    </row>
    <row r="13768" spans="12:34">
      <c r="L13768" s="6">
        <v>45176.700649039354</v>
      </c>
      <c r="M13768">
        <v>1376.6</v>
      </c>
      <c r="N13768">
        <v>23.163319999999999</v>
      </c>
      <c r="AA13768"/>
      <c r="AD13768"/>
      <c r="AE13768" s="6"/>
      <c r="AH13768" s="5"/>
    </row>
    <row r="13769" spans="12:34">
      <c r="L13769" s="6">
        <v>45176.70065042824</v>
      </c>
      <c r="M13769">
        <v>1376.7</v>
      </c>
      <c r="N13769">
        <v>23.15241</v>
      </c>
      <c r="AA13769"/>
      <c r="AD13769"/>
      <c r="AE13769" s="6"/>
      <c r="AH13769" s="5"/>
    </row>
    <row r="13770" spans="12:34">
      <c r="L13770" s="6">
        <v>45176.700651354171</v>
      </c>
      <c r="M13770">
        <v>1376.8</v>
      </c>
      <c r="N13770">
        <v>23.125979999999998</v>
      </c>
      <c r="AA13770"/>
      <c r="AD13770"/>
      <c r="AE13770" s="6"/>
      <c r="AH13770" s="5"/>
    </row>
    <row r="13771" spans="12:34">
      <c r="L13771" s="6">
        <v>45176.700652743057</v>
      </c>
      <c r="M13771">
        <v>1376.9</v>
      </c>
      <c r="N13771">
        <v>23.149319999999999</v>
      </c>
      <c r="AA13771"/>
      <c r="AD13771"/>
      <c r="AE13771" s="6"/>
      <c r="AH13771" s="5"/>
    </row>
    <row r="13772" spans="12:34">
      <c r="L13772" s="6">
        <v>45176.700653668981</v>
      </c>
      <c r="M13772">
        <v>1377</v>
      </c>
      <c r="N13772">
        <v>23.09215</v>
      </c>
      <c r="AA13772"/>
      <c r="AD13772"/>
      <c r="AE13772" s="6"/>
      <c r="AH13772" s="5"/>
    </row>
    <row r="13773" spans="12:34">
      <c r="L13773" s="6">
        <v>45176.700655057874</v>
      </c>
      <c r="M13773">
        <v>1377.1</v>
      </c>
      <c r="N13773">
        <v>23.103580000000001</v>
      </c>
      <c r="AA13773"/>
      <c r="AD13773"/>
      <c r="AE13773" s="6"/>
      <c r="AH13773" s="5"/>
    </row>
    <row r="13774" spans="12:34">
      <c r="L13774" s="6">
        <v>45176.700655983797</v>
      </c>
      <c r="M13774">
        <v>1377.2</v>
      </c>
      <c r="N13774">
        <v>23.11074</v>
      </c>
      <c r="AA13774"/>
      <c r="AD13774"/>
      <c r="AE13774" s="6"/>
      <c r="AH13774" s="5"/>
    </row>
    <row r="13775" spans="12:34">
      <c r="L13775" s="6">
        <v>45176.70065737269</v>
      </c>
      <c r="M13775">
        <v>1377.3</v>
      </c>
      <c r="N13775">
        <v>23.100809999999999</v>
      </c>
      <c r="AA13775"/>
      <c r="AD13775"/>
      <c r="AE13775" s="6"/>
      <c r="AH13775" s="5"/>
    </row>
    <row r="13776" spans="12:34">
      <c r="L13776" s="6">
        <v>45176.700658298614</v>
      </c>
      <c r="M13776">
        <v>1377.4</v>
      </c>
      <c r="N13776">
        <v>23.125509999999998</v>
      </c>
      <c r="AA13776"/>
      <c r="AD13776"/>
      <c r="AE13776" s="6"/>
      <c r="AH13776" s="5"/>
    </row>
    <row r="13777" spans="12:34">
      <c r="L13777" s="6">
        <v>45176.7006596875</v>
      </c>
      <c r="M13777">
        <v>1377.5</v>
      </c>
      <c r="N13777">
        <v>23.142720000000001</v>
      </c>
      <c r="AA13777"/>
      <c r="AD13777"/>
      <c r="AE13777" s="6"/>
      <c r="AH13777" s="5"/>
    </row>
    <row r="13778" spans="12:34">
      <c r="L13778" s="6">
        <v>45176.700660613431</v>
      </c>
      <c r="M13778">
        <v>1377.6</v>
      </c>
      <c r="N13778">
        <v>23.177969999999998</v>
      </c>
      <c r="AA13778"/>
      <c r="AD13778"/>
      <c r="AE13778" s="6"/>
      <c r="AH13778" s="5"/>
    </row>
    <row r="13779" spans="12:34">
      <c r="L13779" s="6">
        <v>45176.700662002317</v>
      </c>
      <c r="M13779">
        <v>1377.7</v>
      </c>
      <c r="N13779">
        <v>23.165240000000001</v>
      </c>
      <c r="AA13779"/>
      <c r="AD13779"/>
      <c r="AE13779" s="6"/>
      <c r="AH13779" s="5"/>
    </row>
    <row r="13780" spans="12:34">
      <c r="L13780" s="6">
        <v>45176.70066292824</v>
      </c>
      <c r="M13780">
        <v>1377.8</v>
      </c>
      <c r="N13780">
        <v>23.138390000000001</v>
      </c>
      <c r="AA13780"/>
      <c r="AD13780"/>
      <c r="AE13780" s="6"/>
      <c r="AH13780" s="5"/>
    </row>
    <row r="13781" spans="12:34">
      <c r="L13781" s="6">
        <v>45176.700664317133</v>
      </c>
      <c r="M13781">
        <v>1377.9</v>
      </c>
      <c r="N13781">
        <v>23.168780000000002</v>
      </c>
      <c r="AA13781"/>
      <c r="AD13781"/>
      <c r="AE13781" s="6"/>
      <c r="AH13781" s="5"/>
    </row>
    <row r="13782" spans="12:34">
      <c r="L13782" s="6">
        <v>45176.700665243057</v>
      </c>
      <c r="M13782">
        <v>1378</v>
      </c>
      <c r="N13782">
        <v>23.12829</v>
      </c>
      <c r="AA13782"/>
      <c r="AD13782"/>
      <c r="AE13782" s="6"/>
      <c r="AH13782" s="5"/>
    </row>
    <row r="13783" spans="12:34">
      <c r="L13783" s="6">
        <v>45176.70066663195</v>
      </c>
      <c r="M13783">
        <v>1378.1</v>
      </c>
      <c r="N13783">
        <v>23.121949999999998</v>
      </c>
      <c r="AA13783"/>
      <c r="AD13783"/>
      <c r="AE13783" s="6"/>
      <c r="AH13783" s="5"/>
    </row>
    <row r="13784" spans="12:34">
      <c r="L13784" s="6">
        <v>45176.700667557874</v>
      </c>
      <c r="M13784">
        <v>1378.2</v>
      </c>
      <c r="N13784">
        <v>23.12462</v>
      </c>
      <c r="AA13784"/>
      <c r="AD13784"/>
      <c r="AE13784" s="6"/>
      <c r="AH13784" s="5"/>
    </row>
    <row r="13785" spans="12:34">
      <c r="L13785" s="6">
        <v>45176.70066894676</v>
      </c>
      <c r="M13785">
        <v>1378.3</v>
      </c>
      <c r="N13785">
        <v>23.14969</v>
      </c>
      <c r="AA13785"/>
      <c r="AD13785"/>
      <c r="AE13785" s="6"/>
      <c r="AH13785" s="5"/>
    </row>
    <row r="13786" spans="12:34">
      <c r="L13786" s="6">
        <v>45176.700669872691</v>
      </c>
      <c r="M13786">
        <v>1378.4</v>
      </c>
      <c r="N13786">
        <v>23.144200000000001</v>
      </c>
      <c r="AA13786"/>
      <c r="AD13786"/>
      <c r="AE13786" s="6"/>
      <c r="AH13786" s="5"/>
    </row>
    <row r="13787" spans="12:34">
      <c r="L13787" s="6">
        <v>45176.700671261577</v>
      </c>
      <c r="M13787">
        <v>1378.5</v>
      </c>
      <c r="N13787">
        <v>23.103940000000001</v>
      </c>
      <c r="AA13787"/>
      <c r="AD13787"/>
      <c r="AE13787" s="6"/>
      <c r="AH13787" s="5"/>
    </row>
    <row r="13788" spans="12:34">
      <c r="L13788" s="6">
        <v>45176.7006721875</v>
      </c>
      <c r="M13788">
        <v>1378.6</v>
      </c>
      <c r="N13788">
        <v>23.165710000000001</v>
      </c>
      <c r="AA13788"/>
      <c r="AD13788"/>
      <c r="AE13788" s="6"/>
      <c r="AH13788" s="5"/>
    </row>
    <row r="13789" spans="12:34">
      <c r="L13789" s="6">
        <v>45176.700673576393</v>
      </c>
      <c r="M13789">
        <v>1378.7</v>
      </c>
      <c r="N13789">
        <v>23.093389999999999</v>
      </c>
      <c r="AA13789"/>
      <c r="AD13789"/>
      <c r="AE13789" s="6"/>
      <c r="AH13789" s="5"/>
    </row>
    <row r="13790" spans="12:34">
      <c r="L13790" s="6">
        <v>45176.700674502317</v>
      </c>
      <c r="M13790">
        <v>1378.8</v>
      </c>
      <c r="N13790">
        <v>23.109200000000001</v>
      </c>
      <c r="AA13790"/>
      <c r="AD13790"/>
      <c r="AE13790" s="6"/>
      <c r="AH13790" s="5"/>
    </row>
    <row r="13791" spans="12:34">
      <c r="L13791" s="6">
        <v>45176.700675891203</v>
      </c>
      <c r="M13791">
        <v>1378.9</v>
      </c>
      <c r="N13791">
        <v>23.112549999999999</v>
      </c>
      <c r="AA13791"/>
      <c r="AD13791"/>
      <c r="AE13791" s="6"/>
      <c r="AH13791" s="5"/>
    </row>
    <row r="13792" spans="12:34">
      <c r="L13792" s="6">
        <v>45176.700676817134</v>
      </c>
      <c r="M13792">
        <v>1379</v>
      </c>
      <c r="N13792">
        <v>23.115629999999999</v>
      </c>
      <c r="AA13792"/>
      <c r="AD13792"/>
      <c r="AE13792" s="6"/>
      <c r="AH13792" s="5"/>
    </row>
    <row r="13793" spans="12:34">
      <c r="L13793" s="6">
        <v>45176.70067820602</v>
      </c>
      <c r="M13793">
        <v>1379.1</v>
      </c>
      <c r="N13793">
        <v>23.098420000000001</v>
      </c>
      <c r="AA13793"/>
      <c r="AD13793"/>
      <c r="AE13793" s="6"/>
      <c r="AH13793" s="5"/>
    </row>
    <row r="13794" spans="12:34">
      <c r="L13794" s="6">
        <v>45176.700679131944</v>
      </c>
      <c r="M13794">
        <v>1379.2</v>
      </c>
      <c r="N13794">
        <v>23.10679</v>
      </c>
      <c r="AA13794"/>
      <c r="AD13794"/>
      <c r="AE13794" s="6"/>
      <c r="AH13794" s="5"/>
    </row>
    <row r="13795" spans="12:34">
      <c r="L13795" s="6">
        <v>45176.700680520837</v>
      </c>
      <c r="M13795">
        <v>1379.3</v>
      </c>
      <c r="N13795">
        <v>23.102260000000001</v>
      </c>
      <c r="AA13795"/>
      <c r="AD13795"/>
      <c r="AE13795" s="6"/>
      <c r="AH13795" s="5"/>
    </row>
    <row r="13796" spans="12:34">
      <c r="L13796" s="6">
        <v>45176.70068144676</v>
      </c>
      <c r="M13796">
        <v>1379.4</v>
      </c>
      <c r="N13796">
        <v>23.10613</v>
      </c>
      <c r="AA13796"/>
      <c r="AD13796"/>
      <c r="AE13796" s="6"/>
      <c r="AH13796" s="5"/>
    </row>
    <row r="13797" spans="12:34">
      <c r="L13797" s="6">
        <v>45176.700682835653</v>
      </c>
      <c r="M13797">
        <v>1379.5</v>
      </c>
      <c r="N13797">
        <v>23.115659999999998</v>
      </c>
      <c r="AA13797"/>
      <c r="AD13797"/>
      <c r="AE13797" s="6"/>
      <c r="AH13797" s="5"/>
    </row>
    <row r="13798" spans="12:34">
      <c r="L13798" s="6">
        <v>45176.700683761577</v>
      </c>
      <c r="M13798">
        <v>1379.6</v>
      </c>
      <c r="N13798">
        <v>23.127569999999999</v>
      </c>
      <c r="AA13798"/>
      <c r="AD13798"/>
      <c r="AE13798" s="6"/>
      <c r="AH13798" s="5"/>
    </row>
    <row r="13799" spans="12:34">
      <c r="L13799" s="6">
        <v>45176.700685150463</v>
      </c>
      <c r="M13799">
        <v>1379.7</v>
      </c>
      <c r="N13799">
        <v>23.135819999999999</v>
      </c>
      <c r="AA13799"/>
      <c r="AD13799"/>
      <c r="AE13799" s="6"/>
      <c r="AH13799" s="5"/>
    </row>
    <row r="13800" spans="12:34">
      <c r="L13800" s="6">
        <v>45176.700686076394</v>
      </c>
      <c r="M13800">
        <v>1379.8</v>
      </c>
      <c r="N13800">
        <v>23.164449999999999</v>
      </c>
      <c r="AA13800"/>
      <c r="AD13800"/>
      <c r="AE13800" s="6"/>
      <c r="AH13800" s="5"/>
    </row>
    <row r="13801" spans="12:34">
      <c r="L13801" s="6">
        <v>45176.70068746528</v>
      </c>
      <c r="M13801">
        <v>1379.9</v>
      </c>
      <c r="N13801">
        <v>23.15484</v>
      </c>
      <c r="AA13801"/>
      <c r="AD13801"/>
      <c r="AE13801" s="6"/>
      <c r="AH13801" s="5"/>
    </row>
    <row r="13802" spans="12:34">
      <c r="L13802" s="6">
        <v>45176.700688391204</v>
      </c>
      <c r="M13802">
        <v>1380</v>
      </c>
      <c r="N13802">
        <v>23.15325</v>
      </c>
      <c r="AA13802"/>
      <c r="AD13802"/>
      <c r="AE13802" s="6"/>
      <c r="AH13802" s="5"/>
    </row>
    <row r="13803" spans="12:34">
      <c r="L13803" s="6">
        <v>45176.700689780097</v>
      </c>
      <c r="M13803">
        <v>1380.1</v>
      </c>
      <c r="N13803">
        <v>23.174489999999999</v>
      </c>
      <c r="AA13803"/>
      <c r="AD13803"/>
      <c r="AE13803" s="6"/>
      <c r="AH13803" s="5"/>
    </row>
    <row r="13804" spans="12:34">
      <c r="L13804" s="6">
        <v>45176.70069070602</v>
      </c>
      <c r="M13804">
        <v>1380.2</v>
      </c>
      <c r="N13804">
        <v>23.173850000000002</v>
      </c>
      <c r="AA13804"/>
      <c r="AD13804"/>
      <c r="AE13804" s="6"/>
      <c r="AH13804" s="5"/>
    </row>
    <row r="13805" spans="12:34">
      <c r="L13805" s="6">
        <v>45176.700692094913</v>
      </c>
      <c r="M13805">
        <v>1380.3</v>
      </c>
      <c r="N13805">
        <v>23.17503</v>
      </c>
      <c r="AA13805"/>
      <c r="AD13805"/>
      <c r="AE13805" s="6"/>
      <c r="AH13805" s="5"/>
    </row>
    <row r="13806" spans="12:34">
      <c r="L13806" s="6">
        <v>45176.700693020837</v>
      </c>
      <c r="M13806">
        <v>1380.4</v>
      </c>
      <c r="N13806">
        <v>23.17952</v>
      </c>
      <c r="AA13806"/>
      <c r="AD13806"/>
      <c r="AE13806" s="6"/>
      <c r="AH13806" s="5"/>
    </row>
    <row r="13807" spans="12:34">
      <c r="L13807" s="6">
        <v>45176.700694409723</v>
      </c>
      <c r="M13807">
        <v>1380.5</v>
      </c>
      <c r="N13807">
        <v>23.157959999999999</v>
      </c>
      <c r="AA13807"/>
      <c r="AD13807"/>
      <c r="AE13807" s="6"/>
      <c r="AH13807" s="5"/>
    </row>
    <row r="13808" spans="12:34">
      <c r="L13808" s="6">
        <v>45176.700695335654</v>
      </c>
      <c r="M13808">
        <v>1380.6</v>
      </c>
      <c r="N13808">
        <v>23.17051</v>
      </c>
      <c r="AA13808"/>
      <c r="AD13808"/>
      <c r="AE13808" s="6"/>
      <c r="AH13808" s="5"/>
    </row>
    <row r="13809" spans="12:34">
      <c r="L13809" s="6">
        <v>45176.70069672454</v>
      </c>
      <c r="M13809">
        <v>1380.7</v>
      </c>
      <c r="N13809">
        <v>23.12473</v>
      </c>
      <c r="AA13809"/>
      <c r="AD13809"/>
      <c r="AE13809" s="6"/>
      <c r="AH13809" s="5"/>
    </row>
    <row r="13810" spans="12:34">
      <c r="L13810" s="6">
        <v>45176.700697650464</v>
      </c>
      <c r="M13810">
        <v>1380.8</v>
      </c>
      <c r="N13810">
        <v>23.123840000000001</v>
      </c>
      <c r="AA13810"/>
      <c r="AD13810"/>
      <c r="AE13810" s="6"/>
      <c r="AH13810" s="5"/>
    </row>
    <row r="13811" spans="12:34">
      <c r="L13811" s="6">
        <v>45176.700699039357</v>
      </c>
      <c r="M13811">
        <v>1380.9</v>
      </c>
      <c r="N13811">
        <v>23.147220000000001</v>
      </c>
      <c r="AA13811"/>
      <c r="AD13811"/>
      <c r="AE13811" s="6"/>
      <c r="AH13811" s="5"/>
    </row>
    <row r="13812" spans="12:34">
      <c r="L13812" s="6">
        <v>45176.70069996528</v>
      </c>
      <c r="M13812">
        <v>1381</v>
      </c>
      <c r="N13812">
        <v>23.16647</v>
      </c>
      <c r="AA13812"/>
      <c r="AD13812"/>
      <c r="AE13812" s="6"/>
      <c r="AH13812" s="5"/>
    </row>
    <row r="13813" spans="12:34">
      <c r="L13813" s="6">
        <v>45176.700701354166</v>
      </c>
      <c r="M13813">
        <v>1381.1</v>
      </c>
      <c r="N13813">
        <v>23.20627</v>
      </c>
      <c r="AA13813"/>
      <c r="AD13813"/>
      <c r="AE13813" s="6"/>
      <c r="AH13813" s="5"/>
    </row>
    <row r="13814" spans="12:34">
      <c r="L13814" s="6">
        <v>45176.700702280097</v>
      </c>
      <c r="M13814">
        <v>1381.2</v>
      </c>
      <c r="N13814">
        <v>23.196480000000001</v>
      </c>
      <c r="AA13814"/>
      <c r="AD13814"/>
      <c r="AE13814" s="6"/>
      <c r="AH13814" s="5"/>
    </row>
    <row r="13815" spans="12:34">
      <c r="L13815" s="6">
        <v>45176.700703668983</v>
      </c>
      <c r="M13815">
        <v>1381.3</v>
      </c>
      <c r="N13815">
        <v>23.173960000000001</v>
      </c>
      <c r="AA13815"/>
      <c r="AD13815"/>
      <c r="AE13815" s="6"/>
      <c r="AH13815" s="5"/>
    </row>
    <row r="13816" spans="12:34">
      <c r="L13816" s="6">
        <v>45176.700704594907</v>
      </c>
      <c r="M13816">
        <v>1381.4</v>
      </c>
      <c r="N13816">
        <v>23.170850000000002</v>
      </c>
      <c r="AA13816"/>
      <c r="AD13816"/>
      <c r="AE13816" s="6"/>
      <c r="AH13816" s="5"/>
    </row>
    <row r="13817" spans="12:34">
      <c r="L13817" s="6">
        <v>45176.7007059838</v>
      </c>
      <c r="M13817">
        <v>1381.5</v>
      </c>
      <c r="N13817">
        <v>23.205939999999998</v>
      </c>
      <c r="AA13817"/>
      <c r="AD13817"/>
      <c r="AE13817" s="6"/>
      <c r="AH13817" s="5"/>
    </row>
    <row r="13818" spans="12:34">
      <c r="L13818" s="6">
        <v>45176.700706909724</v>
      </c>
      <c r="M13818">
        <v>1381.6</v>
      </c>
      <c r="N13818">
        <v>23.219729999999998</v>
      </c>
      <c r="AA13818"/>
      <c r="AD13818"/>
      <c r="AE13818" s="6"/>
      <c r="AH13818" s="5"/>
    </row>
    <row r="13819" spans="12:34">
      <c r="L13819" s="6">
        <v>45176.700708298617</v>
      </c>
      <c r="M13819">
        <v>1381.7</v>
      </c>
      <c r="N13819">
        <v>23.212440000000001</v>
      </c>
      <c r="AA13819"/>
      <c r="AD13819"/>
      <c r="AE13819" s="6"/>
      <c r="AH13819" s="5"/>
    </row>
    <row r="13820" spans="12:34">
      <c r="L13820" s="6">
        <v>45176.70070922454</v>
      </c>
      <c r="M13820">
        <v>1381.8</v>
      </c>
      <c r="N13820">
        <v>23.24344</v>
      </c>
      <c r="AA13820"/>
      <c r="AD13820"/>
      <c r="AE13820" s="6"/>
      <c r="AH13820" s="5"/>
    </row>
    <row r="13821" spans="12:34">
      <c r="L13821" s="6">
        <v>45176.700710613426</v>
      </c>
      <c r="M13821">
        <v>1381.9</v>
      </c>
      <c r="N13821">
        <v>23.226559999999999</v>
      </c>
      <c r="AA13821"/>
      <c r="AD13821"/>
      <c r="AE13821" s="6"/>
      <c r="AH13821" s="5"/>
    </row>
    <row r="13822" spans="12:34">
      <c r="L13822" s="6">
        <v>45176.700711539357</v>
      </c>
      <c r="M13822">
        <v>1382</v>
      </c>
      <c r="N13822">
        <v>23.230730000000001</v>
      </c>
      <c r="AA13822"/>
      <c r="AD13822"/>
      <c r="AE13822" s="6"/>
      <c r="AH13822" s="5"/>
    </row>
    <row r="13823" spans="12:34">
      <c r="L13823" s="6">
        <v>45176.700712928243</v>
      </c>
      <c r="M13823">
        <v>1382.1</v>
      </c>
      <c r="N13823">
        <v>23.219830000000002</v>
      </c>
      <c r="AA13823"/>
      <c r="AD13823"/>
      <c r="AE13823" s="6"/>
      <c r="AH13823" s="5"/>
    </row>
    <row r="13824" spans="12:34">
      <c r="L13824" s="6">
        <v>45176.700713854167</v>
      </c>
      <c r="M13824">
        <v>1382.2</v>
      </c>
      <c r="N13824">
        <v>23.228179999999998</v>
      </c>
      <c r="AA13824"/>
      <c r="AD13824"/>
      <c r="AE13824" s="6"/>
      <c r="AH13824" s="5"/>
    </row>
    <row r="13825" spans="12:34">
      <c r="L13825" s="6">
        <v>45176.70071524306</v>
      </c>
      <c r="M13825">
        <v>1382.3</v>
      </c>
      <c r="N13825">
        <v>23.223949999999999</v>
      </c>
      <c r="AA13825"/>
      <c r="AD13825"/>
      <c r="AE13825" s="6"/>
      <c r="AH13825" s="5"/>
    </row>
    <row r="13826" spans="12:34">
      <c r="L13826" s="6">
        <v>45176.700716168983</v>
      </c>
      <c r="M13826">
        <v>1382.4</v>
      </c>
      <c r="N13826">
        <v>23.213360000000002</v>
      </c>
      <c r="AA13826"/>
      <c r="AD13826"/>
      <c r="AE13826" s="6"/>
      <c r="AH13826" s="5"/>
    </row>
    <row r="13827" spans="12:34">
      <c r="L13827" s="6">
        <v>45176.700717557876</v>
      </c>
      <c r="M13827">
        <v>1382.5</v>
      </c>
      <c r="N13827">
        <v>23.22662</v>
      </c>
      <c r="AA13827"/>
      <c r="AD13827"/>
      <c r="AE13827" s="6"/>
      <c r="AH13827" s="5"/>
    </row>
    <row r="13828" spans="12:34">
      <c r="L13828" s="6">
        <v>45176.7007184838</v>
      </c>
      <c r="M13828">
        <v>1382.6</v>
      </c>
      <c r="N13828">
        <v>23.302790000000002</v>
      </c>
      <c r="AA13828"/>
      <c r="AD13828"/>
      <c r="AE13828" s="6"/>
      <c r="AH13828" s="5"/>
    </row>
    <row r="13829" spans="12:34">
      <c r="L13829" s="6">
        <v>45176.700719872686</v>
      </c>
      <c r="M13829">
        <v>1382.7</v>
      </c>
      <c r="N13829">
        <v>23.281330000000001</v>
      </c>
      <c r="AA13829"/>
      <c r="AD13829"/>
      <c r="AE13829" s="6"/>
      <c r="AH13829" s="5"/>
    </row>
    <row r="13830" spans="12:34">
      <c r="L13830" s="6">
        <v>45176.700720798617</v>
      </c>
      <c r="M13830">
        <v>1382.8</v>
      </c>
      <c r="N13830">
        <v>23.252210000000002</v>
      </c>
      <c r="AA13830"/>
      <c r="AD13830"/>
      <c r="AE13830" s="6"/>
      <c r="AH13830" s="5"/>
    </row>
    <row r="13831" spans="12:34">
      <c r="L13831" s="6">
        <v>45176.700722187503</v>
      </c>
      <c r="M13831">
        <v>1382.9</v>
      </c>
      <c r="N13831">
        <v>23.28546</v>
      </c>
      <c r="AA13831"/>
      <c r="AD13831"/>
      <c r="AE13831" s="6"/>
      <c r="AH13831" s="5"/>
    </row>
    <row r="13832" spans="12:34">
      <c r="L13832" s="6">
        <v>45176.700723113427</v>
      </c>
      <c r="M13832">
        <v>1383</v>
      </c>
      <c r="N13832">
        <v>23.235610000000001</v>
      </c>
      <c r="AA13832"/>
      <c r="AD13832"/>
      <c r="AE13832" s="6"/>
      <c r="AH13832" s="5"/>
    </row>
    <row r="13833" spans="12:34">
      <c r="L13833" s="6">
        <v>45176.70072450232</v>
      </c>
      <c r="M13833">
        <v>1383.1</v>
      </c>
      <c r="N13833">
        <v>23.24729</v>
      </c>
      <c r="AA13833"/>
      <c r="AD13833"/>
      <c r="AE13833" s="6"/>
      <c r="AH13833" s="5"/>
    </row>
    <row r="13834" spans="12:34">
      <c r="L13834" s="6">
        <v>45176.700725428243</v>
      </c>
      <c r="M13834">
        <v>1383.2</v>
      </c>
      <c r="N13834">
        <v>23.20927</v>
      </c>
      <c r="AA13834"/>
      <c r="AD13834"/>
      <c r="AE13834" s="6"/>
      <c r="AH13834" s="5"/>
    </row>
    <row r="13835" spans="12:34">
      <c r="L13835" s="6">
        <v>45176.700726817129</v>
      </c>
      <c r="M13835">
        <v>1383.3</v>
      </c>
      <c r="N13835">
        <v>23.25901</v>
      </c>
      <c r="AA13835"/>
      <c r="AD13835"/>
      <c r="AE13835" s="6"/>
      <c r="AH13835" s="5"/>
    </row>
    <row r="13836" spans="12:34">
      <c r="L13836" s="6">
        <v>45176.70072774306</v>
      </c>
      <c r="M13836">
        <v>1383.4</v>
      </c>
      <c r="N13836">
        <v>23.293690000000002</v>
      </c>
      <c r="AA13836"/>
      <c r="AD13836"/>
      <c r="AE13836" s="6"/>
      <c r="AH13836" s="5"/>
    </row>
    <row r="13837" spans="12:34">
      <c r="L13837" s="6">
        <v>45176.700729131946</v>
      </c>
      <c r="M13837">
        <v>1383.5</v>
      </c>
      <c r="N13837">
        <v>23.270309999999998</v>
      </c>
      <c r="AA13837"/>
      <c r="AD13837"/>
      <c r="AE13837" s="6"/>
      <c r="AH13837" s="5"/>
    </row>
    <row r="13838" spans="12:34">
      <c r="L13838" s="6">
        <v>45176.70073005787</v>
      </c>
      <c r="M13838">
        <v>1383.6</v>
      </c>
      <c r="N13838">
        <v>23.250769999999999</v>
      </c>
      <c r="AA13838"/>
      <c r="AD13838"/>
      <c r="AE13838" s="6"/>
      <c r="AH13838" s="5"/>
    </row>
    <row r="13839" spans="12:34">
      <c r="L13839" s="6">
        <v>45176.700731446763</v>
      </c>
      <c r="M13839">
        <v>1383.7</v>
      </c>
      <c r="N13839">
        <v>23.278839999999999</v>
      </c>
      <c r="AA13839"/>
      <c r="AD13839"/>
      <c r="AE13839" s="6"/>
      <c r="AH13839" s="5"/>
    </row>
    <row r="13840" spans="12:34">
      <c r="L13840" s="6">
        <v>45176.700732372687</v>
      </c>
      <c r="M13840">
        <v>1383.8</v>
      </c>
      <c r="N13840">
        <v>23.359649999999998</v>
      </c>
      <c r="AA13840"/>
      <c r="AD13840"/>
      <c r="AE13840" s="6"/>
      <c r="AH13840" s="5"/>
    </row>
    <row r="13841" spans="12:34">
      <c r="L13841" s="6">
        <v>45176.70073376158</v>
      </c>
      <c r="M13841">
        <v>1383.9</v>
      </c>
      <c r="N13841">
        <v>23.340219999999999</v>
      </c>
      <c r="AA13841"/>
      <c r="AD13841"/>
      <c r="AE13841" s="6"/>
      <c r="AH13841" s="5"/>
    </row>
    <row r="13842" spans="12:34">
      <c r="L13842" s="6">
        <v>45176.700734687503</v>
      </c>
      <c r="M13842">
        <v>1384</v>
      </c>
      <c r="N13842">
        <v>23.28773</v>
      </c>
      <c r="AA13842"/>
      <c r="AD13842"/>
      <c r="AE13842" s="6"/>
      <c r="AH13842" s="5"/>
    </row>
    <row r="13843" spans="12:34">
      <c r="L13843" s="6">
        <v>45176.700736076389</v>
      </c>
      <c r="M13843">
        <v>1384.1</v>
      </c>
      <c r="N13843">
        <v>23.33605</v>
      </c>
      <c r="AA13843"/>
      <c r="AD13843"/>
      <c r="AE13843" s="6"/>
      <c r="AH13843" s="5"/>
    </row>
    <row r="13844" spans="12:34">
      <c r="L13844" s="6">
        <v>45176.70073700232</v>
      </c>
      <c r="M13844">
        <v>1384.2</v>
      </c>
      <c r="N13844">
        <v>23.300740000000001</v>
      </c>
      <c r="AA13844"/>
      <c r="AD13844"/>
      <c r="AE13844" s="6"/>
      <c r="AH13844" s="5"/>
    </row>
    <row r="13845" spans="12:34">
      <c r="L13845" s="6">
        <v>45176.700738391206</v>
      </c>
      <c r="M13845">
        <v>1384.3</v>
      </c>
      <c r="N13845">
        <v>23.345500000000001</v>
      </c>
      <c r="AA13845"/>
      <c r="AD13845"/>
      <c r="AE13845" s="6"/>
      <c r="AH13845" s="5"/>
    </row>
    <row r="13846" spans="12:34">
      <c r="L13846" s="6">
        <v>45176.70073931713</v>
      </c>
      <c r="M13846">
        <v>1384.4</v>
      </c>
      <c r="N13846">
        <v>23.331869999999999</v>
      </c>
      <c r="AA13846"/>
      <c r="AD13846"/>
      <c r="AE13846" s="6"/>
      <c r="AH13846" s="5"/>
    </row>
    <row r="13847" spans="12:34">
      <c r="L13847" s="6">
        <v>45176.700740706023</v>
      </c>
      <c r="M13847">
        <v>1384.5</v>
      </c>
      <c r="N13847">
        <v>23.385370000000002</v>
      </c>
      <c r="AA13847"/>
      <c r="AD13847"/>
      <c r="AE13847" s="6"/>
      <c r="AH13847" s="5"/>
    </row>
    <row r="13848" spans="12:34">
      <c r="L13848" s="6">
        <v>45176.700741631947</v>
      </c>
      <c r="M13848">
        <v>1384.6</v>
      </c>
      <c r="N13848">
        <v>23.36626</v>
      </c>
      <c r="AA13848"/>
      <c r="AD13848"/>
      <c r="AE13848" s="6"/>
      <c r="AH13848" s="5"/>
    </row>
    <row r="13849" spans="12:34">
      <c r="L13849" s="6">
        <v>45176.700743020832</v>
      </c>
      <c r="M13849">
        <v>1384.7</v>
      </c>
      <c r="N13849">
        <v>23.434290000000001</v>
      </c>
      <c r="AA13849"/>
      <c r="AD13849"/>
      <c r="AE13849" s="6"/>
      <c r="AH13849" s="5"/>
    </row>
    <row r="13850" spans="12:34">
      <c r="L13850" s="6">
        <v>45176.700743946763</v>
      </c>
      <c r="M13850">
        <v>1384.8</v>
      </c>
      <c r="N13850">
        <v>23.446739999999998</v>
      </c>
      <c r="AA13850"/>
      <c r="AD13850"/>
      <c r="AE13850" s="6"/>
      <c r="AH13850" s="5"/>
    </row>
    <row r="13851" spans="12:34">
      <c r="L13851" s="6">
        <v>45176.700745335649</v>
      </c>
      <c r="M13851">
        <v>1384.9</v>
      </c>
      <c r="N13851">
        <v>23.419029999999999</v>
      </c>
      <c r="AA13851"/>
      <c r="AD13851"/>
      <c r="AE13851" s="6"/>
      <c r="AH13851" s="5"/>
    </row>
    <row r="13852" spans="12:34">
      <c r="L13852" s="6">
        <v>45176.70074626158</v>
      </c>
      <c r="M13852">
        <v>1385</v>
      </c>
      <c r="N13852">
        <v>23.5198</v>
      </c>
      <c r="AA13852"/>
      <c r="AD13852"/>
      <c r="AE13852" s="6"/>
      <c r="AH13852" s="5"/>
    </row>
    <row r="13853" spans="12:34">
      <c r="L13853" s="6">
        <v>45176.700747650466</v>
      </c>
      <c r="M13853">
        <v>1385.1</v>
      </c>
      <c r="N13853">
        <v>23.489850000000001</v>
      </c>
      <c r="AA13853"/>
      <c r="AD13853"/>
      <c r="AE13853" s="6"/>
      <c r="AH13853" s="5"/>
    </row>
    <row r="13854" spans="12:34">
      <c r="L13854" s="6">
        <v>45176.70074857639</v>
      </c>
      <c r="M13854">
        <v>1385.2</v>
      </c>
      <c r="N13854">
        <v>23.442460000000001</v>
      </c>
      <c r="AA13854"/>
      <c r="AD13854"/>
      <c r="AE13854" s="6"/>
      <c r="AH13854" s="5"/>
    </row>
    <row r="13855" spans="12:34">
      <c r="L13855" s="6">
        <v>45176.700749965283</v>
      </c>
      <c r="M13855">
        <v>1385.3</v>
      </c>
      <c r="N13855">
        <v>23.42831</v>
      </c>
      <c r="AA13855"/>
      <c r="AD13855"/>
      <c r="AE13855" s="6"/>
      <c r="AH13855" s="5"/>
    </row>
    <row r="13856" spans="12:34">
      <c r="L13856" s="6">
        <v>45176.700750891207</v>
      </c>
      <c r="M13856">
        <v>1385.4</v>
      </c>
      <c r="N13856">
        <v>23.45992</v>
      </c>
      <c r="AA13856"/>
      <c r="AD13856"/>
      <c r="AE13856" s="6"/>
      <c r="AH13856" s="5"/>
    </row>
    <row r="13857" spans="12:34">
      <c r="L13857" s="6">
        <v>45176.700752280092</v>
      </c>
      <c r="M13857">
        <v>1385.5</v>
      </c>
      <c r="N13857">
        <v>23.44604</v>
      </c>
      <c r="AA13857"/>
      <c r="AD13857"/>
      <c r="AE13857" s="6"/>
      <c r="AH13857" s="5"/>
    </row>
    <row r="13858" spans="12:34">
      <c r="L13858" s="6">
        <v>45176.700753206023</v>
      </c>
      <c r="M13858">
        <v>1385.6</v>
      </c>
      <c r="N13858">
        <v>23.416429999999998</v>
      </c>
      <c r="AA13858"/>
      <c r="AD13858"/>
      <c r="AE13858" s="6"/>
      <c r="AH13858" s="5"/>
    </row>
    <row r="13859" spans="12:34">
      <c r="L13859" s="6">
        <v>45176.700754594909</v>
      </c>
      <c r="M13859">
        <v>1385.7</v>
      </c>
      <c r="N13859">
        <v>23.423749999999998</v>
      </c>
      <c r="AA13859"/>
      <c r="AD13859"/>
      <c r="AE13859" s="6"/>
      <c r="AH13859" s="5"/>
    </row>
    <row r="13860" spans="12:34">
      <c r="L13860" s="6">
        <v>45176.700755520833</v>
      </c>
      <c r="M13860">
        <v>1385.8</v>
      </c>
      <c r="N13860">
        <v>23.422979999999999</v>
      </c>
      <c r="AA13860"/>
      <c r="AD13860"/>
      <c r="AE13860" s="6"/>
      <c r="AH13860" s="5"/>
    </row>
    <row r="13861" spans="12:34">
      <c r="L13861" s="6">
        <v>45176.700756909726</v>
      </c>
      <c r="M13861">
        <v>1385.9</v>
      </c>
      <c r="N13861">
        <v>23.4495</v>
      </c>
      <c r="AA13861"/>
      <c r="AD13861"/>
      <c r="AE13861" s="6"/>
      <c r="AH13861" s="5"/>
    </row>
    <row r="13862" spans="12:34">
      <c r="L13862" s="6">
        <v>45176.70075783565</v>
      </c>
      <c r="M13862">
        <v>1386</v>
      </c>
      <c r="N13862">
        <v>23.426760000000002</v>
      </c>
      <c r="AA13862"/>
      <c r="AD13862"/>
      <c r="AE13862" s="6"/>
      <c r="AH13862" s="5"/>
    </row>
    <row r="13863" spans="12:34">
      <c r="L13863" s="6">
        <v>45176.700759224543</v>
      </c>
      <c r="M13863">
        <v>1386.1</v>
      </c>
      <c r="N13863">
        <v>23.425940000000001</v>
      </c>
      <c r="AA13863"/>
      <c r="AD13863"/>
      <c r="AE13863" s="6"/>
      <c r="AH13863" s="5"/>
    </row>
    <row r="13864" spans="12:34">
      <c r="L13864" s="6">
        <v>45176.700760150467</v>
      </c>
      <c r="M13864">
        <v>1386.2</v>
      </c>
      <c r="N13864">
        <v>23.45778</v>
      </c>
      <c r="AA13864"/>
      <c r="AD13864"/>
      <c r="AE13864" s="6"/>
      <c r="AH13864" s="5"/>
    </row>
    <row r="13865" spans="12:34">
      <c r="L13865" s="6">
        <v>45176.700761539352</v>
      </c>
      <c r="M13865">
        <v>1386.3</v>
      </c>
      <c r="N13865">
        <v>23.43008</v>
      </c>
      <c r="AA13865"/>
      <c r="AD13865"/>
      <c r="AE13865" s="6"/>
      <c r="AH13865" s="5"/>
    </row>
    <row r="13866" spans="12:34">
      <c r="L13866" s="6">
        <v>45176.700762476852</v>
      </c>
      <c r="M13866">
        <v>1386.4</v>
      </c>
      <c r="N13866">
        <v>23.42848</v>
      </c>
      <c r="AA13866"/>
      <c r="AD13866"/>
      <c r="AE13866" s="6"/>
      <c r="AH13866" s="5"/>
    </row>
    <row r="13867" spans="12:34">
      <c r="L13867" s="6">
        <v>45176.700763854169</v>
      </c>
      <c r="M13867">
        <v>1386.5</v>
      </c>
      <c r="N13867">
        <v>23.42381</v>
      </c>
      <c r="AA13867"/>
      <c r="AD13867"/>
      <c r="AE13867" s="6"/>
      <c r="AH13867" s="5"/>
    </row>
    <row r="13868" spans="12:34">
      <c r="L13868" s="6">
        <v>45176.700764780093</v>
      </c>
      <c r="M13868">
        <v>1386.6</v>
      </c>
      <c r="N13868">
        <v>23.43187</v>
      </c>
      <c r="AA13868"/>
      <c r="AD13868"/>
      <c r="AE13868" s="6"/>
      <c r="AH13868" s="5"/>
    </row>
    <row r="13869" spans="12:34">
      <c r="L13869" s="6">
        <v>45176.700766168986</v>
      </c>
      <c r="M13869">
        <v>1386.7</v>
      </c>
      <c r="N13869">
        <v>23.502659999999999</v>
      </c>
      <c r="AA13869"/>
      <c r="AD13869"/>
      <c r="AE13869" s="6"/>
      <c r="AH13869" s="5"/>
    </row>
    <row r="13870" spans="12:34">
      <c r="L13870" s="6">
        <v>45176.70076709491</v>
      </c>
      <c r="M13870">
        <v>1386.8</v>
      </c>
      <c r="N13870">
        <v>23.506039999999999</v>
      </c>
      <c r="AA13870"/>
      <c r="AD13870"/>
      <c r="AE13870" s="6"/>
      <c r="AH13870" s="5"/>
    </row>
    <row r="13871" spans="12:34">
      <c r="L13871" s="6">
        <v>45176.700768483795</v>
      </c>
      <c r="M13871">
        <v>1386.9</v>
      </c>
      <c r="N13871">
        <v>23.457899999999999</v>
      </c>
      <c r="AA13871"/>
      <c r="AD13871"/>
      <c r="AE13871" s="6"/>
      <c r="AH13871" s="5"/>
    </row>
    <row r="13872" spans="12:34">
      <c r="L13872" s="6">
        <v>45176.700769409726</v>
      </c>
      <c r="M13872">
        <v>1387</v>
      </c>
      <c r="N13872">
        <v>23.474989999999998</v>
      </c>
      <c r="AA13872"/>
      <c r="AD13872"/>
      <c r="AE13872" s="6"/>
      <c r="AH13872" s="5"/>
    </row>
    <row r="13873" spans="12:34">
      <c r="L13873" s="6">
        <v>45176.700770810188</v>
      </c>
      <c r="M13873">
        <v>1387.1</v>
      </c>
      <c r="N13873">
        <v>23.477309999999999</v>
      </c>
      <c r="AA13873"/>
      <c r="AD13873"/>
      <c r="AE13873" s="6"/>
      <c r="AH13873" s="5"/>
    </row>
    <row r="13874" spans="12:34">
      <c r="L13874" s="6">
        <v>45176.700771736112</v>
      </c>
      <c r="M13874">
        <v>1387.2</v>
      </c>
      <c r="N13874">
        <v>23.467379999999999</v>
      </c>
      <c r="AA13874"/>
      <c r="AD13874"/>
      <c r="AE13874" s="6"/>
      <c r="AH13874" s="5"/>
    </row>
    <row r="13875" spans="12:34">
      <c r="L13875" s="6">
        <v>45176.700773125005</v>
      </c>
      <c r="M13875">
        <v>1387.3</v>
      </c>
      <c r="N13875">
        <v>23.42559</v>
      </c>
      <c r="AA13875"/>
      <c r="AD13875"/>
      <c r="AE13875" s="6"/>
      <c r="AH13875" s="5"/>
    </row>
    <row r="13876" spans="12:34">
      <c r="L13876" s="6">
        <v>45176.700774039353</v>
      </c>
      <c r="M13876">
        <v>1387.4</v>
      </c>
      <c r="N13876">
        <v>23.444600000000001</v>
      </c>
      <c r="AA13876"/>
      <c r="AD13876"/>
      <c r="AE13876" s="6"/>
      <c r="AH13876" s="5"/>
    </row>
    <row r="13877" spans="12:34">
      <c r="L13877" s="6">
        <v>45176.700775439815</v>
      </c>
      <c r="M13877">
        <v>1387.5</v>
      </c>
      <c r="N13877">
        <v>23.480709999999998</v>
      </c>
      <c r="AA13877"/>
      <c r="AD13877"/>
      <c r="AE13877" s="6"/>
      <c r="AH13877" s="5"/>
    </row>
    <row r="13878" spans="12:34">
      <c r="L13878" s="6">
        <v>45176.700776365746</v>
      </c>
      <c r="M13878">
        <v>1387.6</v>
      </c>
      <c r="N13878">
        <v>23.439250000000001</v>
      </c>
      <c r="AA13878"/>
      <c r="AD13878"/>
      <c r="AE13878" s="6"/>
      <c r="AH13878" s="5"/>
    </row>
    <row r="13879" spans="12:34">
      <c r="L13879" s="6">
        <v>45176.700777754631</v>
      </c>
      <c r="M13879">
        <v>1387.7</v>
      </c>
      <c r="N13879">
        <v>23.479089999999999</v>
      </c>
      <c r="AA13879"/>
      <c r="AD13879"/>
      <c r="AE13879" s="6"/>
      <c r="AH13879" s="5"/>
    </row>
    <row r="13880" spans="12:34">
      <c r="L13880" s="6">
        <v>45176.700778680555</v>
      </c>
      <c r="M13880">
        <v>1387.8</v>
      </c>
      <c r="N13880">
        <v>23.442250000000001</v>
      </c>
      <c r="AA13880"/>
      <c r="AD13880"/>
      <c r="AE13880" s="6"/>
      <c r="AH13880" s="5"/>
    </row>
    <row r="13881" spans="12:34">
      <c r="L13881" s="6">
        <v>45176.700780069448</v>
      </c>
      <c r="M13881">
        <v>1387.9</v>
      </c>
      <c r="N13881">
        <v>23.447759999999999</v>
      </c>
      <c r="AA13881"/>
      <c r="AD13881"/>
      <c r="AE13881" s="6"/>
      <c r="AH13881" s="5"/>
    </row>
    <row r="13882" spans="12:34">
      <c r="L13882" s="6">
        <v>45176.700780995372</v>
      </c>
      <c r="M13882">
        <v>1388</v>
      </c>
      <c r="N13882">
        <v>23.483969999999999</v>
      </c>
      <c r="AA13882"/>
      <c r="AD13882"/>
      <c r="AE13882" s="6"/>
      <c r="AH13882" s="5"/>
    </row>
    <row r="13883" spans="12:34">
      <c r="L13883" s="6">
        <v>45176.700782384265</v>
      </c>
      <c r="M13883">
        <v>1388.1</v>
      </c>
      <c r="N13883">
        <v>23.463049999999999</v>
      </c>
      <c r="AA13883"/>
      <c r="AD13883"/>
      <c r="AE13883" s="6"/>
      <c r="AH13883" s="5"/>
    </row>
    <row r="13884" spans="12:34">
      <c r="L13884" s="6">
        <v>45176.700783310189</v>
      </c>
      <c r="M13884">
        <v>1388.2</v>
      </c>
      <c r="N13884">
        <v>23.47925</v>
      </c>
      <c r="AA13884"/>
      <c r="AD13884"/>
      <c r="AE13884" s="6"/>
      <c r="AH13884" s="5"/>
    </row>
    <row r="13885" spans="12:34">
      <c r="L13885" s="6">
        <v>45176.700784699075</v>
      </c>
      <c r="M13885">
        <v>1388.3</v>
      </c>
      <c r="N13885">
        <v>23.509869999999999</v>
      </c>
      <c r="AA13885"/>
      <c r="AD13885"/>
      <c r="AE13885" s="6"/>
      <c r="AH13885" s="5"/>
    </row>
    <row r="13886" spans="12:34">
      <c r="L13886" s="6">
        <v>45176.700785625006</v>
      </c>
      <c r="M13886">
        <v>1388.4</v>
      </c>
      <c r="N13886">
        <v>23.511749999999999</v>
      </c>
      <c r="AA13886"/>
      <c r="AD13886"/>
      <c r="AE13886" s="6"/>
      <c r="AH13886" s="5"/>
    </row>
    <row r="13887" spans="12:34">
      <c r="L13887" s="6">
        <v>45176.700787013891</v>
      </c>
      <c r="M13887">
        <v>1388.5</v>
      </c>
      <c r="N13887">
        <v>23.470739999999999</v>
      </c>
      <c r="AA13887"/>
      <c r="AD13887"/>
      <c r="AE13887" s="6"/>
      <c r="AH13887" s="5"/>
    </row>
    <row r="13888" spans="12:34">
      <c r="L13888" s="6">
        <v>45176.700787939815</v>
      </c>
      <c r="M13888">
        <v>1388.6</v>
      </c>
      <c r="N13888">
        <v>23.486219999999999</v>
      </c>
      <c r="AA13888"/>
      <c r="AD13888"/>
      <c r="AE13888" s="6"/>
      <c r="AH13888" s="5"/>
    </row>
    <row r="13889" spans="12:34">
      <c r="L13889" s="6">
        <v>45176.700789328708</v>
      </c>
      <c r="M13889">
        <v>1388.7</v>
      </c>
      <c r="N13889">
        <v>23.477129999999999</v>
      </c>
      <c r="AA13889"/>
      <c r="AD13889"/>
      <c r="AE13889" s="6"/>
      <c r="AH13889" s="5"/>
    </row>
    <row r="13890" spans="12:34">
      <c r="L13890" s="6">
        <v>45176.700790254632</v>
      </c>
      <c r="M13890">
        <v>1388.8</v>
      </c>
      <c r="N13890">
        <v>23.510290000000001</v>
      </c>
      <c r="AA13890"/>
      <c r="AD13890"/>
      <c r="AE13890" s="6"/>
      <c r="AH13890" s="5"/>
    </row>
    <row r="13891" spans="12:34">
      <c r="L13891" s="6">
        <v>45176.700791643518</v>
      </c>
      <c r="M13891">
        <v>1388.9</v>
      </c>
      <c r="N13891">
        <v>23.49089</v>
      </c>
      <c r="AA13891"/>
      <c r="AD13891"/>
      <c r="AE13891" s="6"/>
      <c r="AH13891" s="5"/>
    </row>
    <row r="13892" spans="12:34">
      <c r="L13892" s="6">
        <v>45176.700792569449</v>
      </c>
      <c r="M13892">
        <v>1389</v>
      </c>
      <c r="N13892">
        <v>23.480820000000001</v>
      </c>
      <c r="AA13892"/>
      <c r="AD13892"/>
      <c r="AE13892" s="6"/>
      <c r="AH13892" s="5"/>
    </row>
    <row r="13893" spans="12:34">
      <c r="L13893" s="6">
        <v>45176.700793958335</v>
      </c>
      <c r="M13893">
        <v>1389.1</v>
      </c>
      <c r="N13893">
        <v>23.471440000000001</v>
      </c>
      <c r="AA13893"/>
      <c r="AD13893"/>
      <c r="AE13893" s="6"/>
      <c r="AH13893" s="5"/>
    </row>
    <row r="13894" spans="12:34">
      <c r="L13894" s="6">
        <v>45176.700794884258</v>
      </c>
      <c r="M13894">
        <v>1389.2</v>
      </c>
      <c r="N13894">
        <v>23.46912</v>
      </c>
      <c r="AA13894"/>
      <c r="AD13894"/>
      <c r="AE13894" s="6"/>
      <c r="AH13894" s="5"/>
    </row>
    <row r="13895" spans="12:34">
      <c r="L13895" s="6">
        <v>45176.700796273151</v>
      </c>
      <c r="M13895">
        <v>1389.3</v>
      </c>
      <c r="N13895">
        <v>23.510770000000001</v>
      </c>
      <c r="AA13895"/>
      <c r="AD13895"/>
      <c r="AE13895" s="6"/>
      <c r="AH13895" s="5"/>
    </row>
    <row r="13896" spans="12:34">
      <c r="L13896" s="6">
        <v>45176.700797199075</v>
      </c>
      <c r="M13896">
        <v>1389.4</v>
      </c>
      <c r="N13896">
        <v>23.526489999999999</v>
      </c>
      <c r="AA13896"/>
      <c r="AD13896"/>
      <c r="AE13896" s="6"/>
      <c r="AH13896" s="5"/>
    </row>
    <row r="13897" spans="12:34">
      <c r="L13897" s="6">
        <v>45176.700798587968</v>
      </c>
      <c r="M13897">
        <v>1389.5</v>
      </c>
      <c r="N13897">
        <v>23.562110000000001</v>
      </c>
      <c r="AA13897"/>
      <c r="AD13897"/>
      <c r="AE13897" s="6"/>
      <c r="AH13897" s="5"/>
    </row>
    <row r="13898" spans="12:34">
      <c r="L13898" s="6">
        <v>45176.700799513892</v>
      </c>
      <c r="M13898">
        <v>1389.6</v>
      </c>
      <c r="N13898">
        <v>23.522970000000001</v>
      </c>
      <c r="AA13898"/>
      <c r="AD13898"/>
      <c r="AE13898" s="6"/>
      <c r="AH13898" s="5"/>
    </row>
    <row r="13899" spans="12:34">
      <c r="L13899" s="6">
        <v>45176.700800902778</v>
      </c>
      <c r="M13899">
        <v>1389.7</v>
      </c>
      <c r="N13899">
        <v>23.555</v>
      </c>
      <c r="AA13899"/>
      <c r="AD13899"/>
      <c r="AE13899" s="6"/>
      <c r="AH13899" s="5"/>
    </row>
    <row r="13900" spans="12:34">
      <c r="L13900" s="6">
        <v>45176.700801828709</v>
      </c>
      <c r="M13900">
        <v>1389.8</v>
      </c>
      <c r="N13900">
        <v>23.530519999999999</v>
      </c>
      <c r="AA13900"/>
      <c r="AD13900"/>
      <c r="AE13900" s="6"/>
      <c r="AH13900" s="5"/>
    </row>
    <row r="13901" spans="12:34">
      <c r="L13901" s="6">
        <v>45176.700803217595</v>
      </c>
      <c r="M13901">
        <v>1389.9</v>
      </c>
      <c r="N13901">
        <v>23.51192</v>
      </c>
      <c r="AA13901"/>
      <c r="AD13901"/>
      <c r="AE13901" s="6"/>
      <c r="AH13901" s="5"/>
    </row>
    <row r="13902" spans="12:34">
      <c r="L13902" s="6">
        <v>45176.700804143518</v>
      </c>
      <c r="M13902">
        <v>1390</v>
      </c>
      <c r="N13902">
        <v>23.513919999999999</v>
      </c>
      <c r="AA13902"/>
      <c r="AD13902"/>
      <c r="AE13902" s="6"/>
      <c r="AH13902" s="5"/>
    </row>
    <row r="13903" spans="12:34">
      <c r="L13903" s="6">
        <v>45176.700805532411</v>
      </c>
      <c r="M13903">
        <v>1390.1</v>
      </c>
      <c r="N13903">
        <v>23.4834</v>
      </c>
      <c r="AA13903"/>
      <c r="AD13903"/>
      <c r="AE13903" s="6"/>
      <c r="AH13903" s="5"/>
    </row>
    <row r="13904" spans="12:34">
      <c r="L13904" s="6">
        <v>45176.700806458335</v>
      </c>
      <c r="M13904">
        <v>1390.2</v>
      </c>
      <c r="N13904">
        <v>23.51482</v>
      </c>
      <c r="AA13904"/>
      <c r="AD13904"/>
      <c r="AE13904" s="6"/>
      <c r="AH13904" s="5"/>
    </row>
    <row r="13905" spans="12:34">
      <c r="L13905" s="6">
        <v>45176.700807847228</v>
      </c>
      <c r="M13905">
        <v>1390.3</v>
      </c>
      <c r="N13905">
        <v>23.50684</v>
      </c>
      <c r="AA13905"/>
      <c r="AD13905"/>
      <c r="AE13905" s="6"/>
      <c r="AH13905" s="5"/>
    </row>
    <row r="13906" spans="12:34">
      <c r="L13906" s="6">
        <v>45176.700808773152</v>
      </c>
      <c r="M13906">
        <v>1390.4</v>
      </c>
      <c r="N13906">
        <v>23.624110000000002</v>
      </c>
      <c r="AA13906"/>
      <c r="AD13906"/>
      <c r="AE13906" s="6"/>
      <c r="AH13906" s="5"/>
    </row>
    <row r="13907" spans="12:34">
      <c r="L13907" s="6">
        <v>45176.700810162038</v>
      </c>
      <c r="M13907">
        <v>1390.5</v>
      </c>
      <c r="N13907">
        <v>23.575289999999999</v>
      </c>
      <c r="AA13907"/>
      <c r="AD13907"/>
      <c r="AE13907" s="6"/>
      <c r="AH13907" s="5"/>
    </row>
    <row r="13908" spans="12:34">
      <c r="L13908" s="6">
        <v>45176.700811087969</v>
      </c>
      <c r="M13908">
        <v>1390.6</v>
      </c>
      <c r="N13908">
        <v>23.54091</v>
      </c>
      <c r="AA13908"/>
      <c r="AD13908"/>
      <c r="AE13908" s="6"/>
      <c r="AH13908" s="5"/>
    </row>
    <row r="13909" spans="12:34">
      <c r="L13909" s="6">
        <v>45176.700812476854</v>
      </c>
      <c r="M13909">
        <v>1390.7</v>
      </c>
      <c r="N13909">
        <v>23.55828</v>
      </c>
      <c r="AA13909"/>
      <c r="AD13909"/>
      <c r="AE13909" s="6"/>
      <c r="AH13909" s="5"/>
    </row>
    <row r="13910" spans="12:34">
      <c r="L13910" s="6">
        <v>45176.700813402778</v>
      </c>
      <c r="M13910">
        <v>1390.8</v>
      </c>
      <c r="N13910">
        <v>23.565149999999999</v>
      </c>
      <c r="AA13910"/>
      <c r="AD13910"/>
      <c r="AE13910" s="6"/>
      <c r="AH13910" s="5"/>
    </row>
    <row r="13911" spans="12:34">
      <c r="L13911" s="6">
        <v>45176.700814791671</v>
      </c>
      <c r="M13911">
        <v>1390.9</v>
      </c>
      <c r="N13911">
        <v>23.534130000000001</v>
      </c>
      <c r="AA13911"/>
      <c r="AD13911"/>
      <c r="AE13911" s="6"/>
      <c r="AH13911" s="5"/>
    </row>
    <row r="13912" spans="12:34">
      <c r="L13912" s="6">
        <v>45176.700815717595</v>
      </c>
      <c r="M13912">
        <v>1391</v>
      </c>
      <c r="N13912">
        <v>23.569949999999999</v>
      </c>
      <c r="AA13912"/>
      <c r="AD13912"/>
      <c r="AE13912" s="6"/>
      <c r="AH13912" s="5"/>
    </row>
    <row r="13913" spans="12:34">
      <c r="L13913" s="6">
        <v>45176.700817106481</v>
      </c>
      <c r="M13913">
        <v>1391.1</v>
      </c>
      <c r="N13913">
        <v>23.581630000000001</v>
      </c>
      <c r="AA13913"/>
      <c r="AD13913"/>
      <c r="AE13913" s="6"/>
      <c r="AH13913" s="5"/>
    </row>
    <row r="13914" spans="12:34">
      <c r="L13914" s="6">
        <v>45176.700818032412</v>
      </c>
      <c r="M13914">
        <v>1391.2</v>
      </c>
      <c r="N13914">
        <v>23.607679999999998</v>
      </c>
      <c r="AA13914"/>
      <c r="AD13914"/>
      <c r="AE13914" s="6"/>
      <c r="AH13914" s="5"/>
    </row>
    <row r="13915" spans="12:34">
      <c r="L13915" s="6">
        <v>45176.700819421298</v>
      </c>
      <c r="M13915">
        <v>1391.3</v>
      </c>
      <c r="N13915">
        <v>23.611830000000001</v>
      </c>
      <c r="AA13915"/>
      <c r="AD13915"/>
      <c r="AE13915" s="6"/>
      <c r="AH13915" s="5"/>
    </row>
    <row r="13916" spans="12:34">
      <c r="L13916" s="6">
        <v>45176.700820347221</v>
      </c>
      <c r="M13916">
        <v>1391.4</v>
      </c>
      <c r="N13916">
        <v>23.61281</v>
      </c>
      <c r="AA13916"/>
      <c r="AD13916"/>
      <c r="AE13916" s="6"/>
      <c r="AH13916" s="5"/>
    </row>
    <row r="13917" spans="12:34">
      <c r="L13917" s="6">
        <v>45176.700821736114</v>
      </c>
      <c r="M13917">
        <v>1391.5</v>
      </c>
      <c r="N13917">
        <v>23.582319999999999</v>
      </c>
      <c r="AA13917"/>
      <c r="AD13917"/>
      <c r="AE13917" s="6"/>
      <c r="AH13917" s="5"/>
    </row>
    <row r="13918" spans="12:34">
      <c r="L13918" s="6">
        <v>45176.700822662038</v>
      </c>
      <c r="M13918">
        <v>1391.6</v>
      </c>
      <c r="N13918">
        <v>23.574819999999999</v>
      </c>
      <c r="AA13918"/>
      <c r="AD13918"/>
      <c r="AE13918" s="6"/>
      <c r="AH13918" s="5"/>
    </row>
    <row r="13919" spans="12:34">
      <c r="L13919" s="6">
        <v>45176.700824050931</v>
      </c>
      <c r="M13919">
        <v>1391.7</v>
      </c>
      <c r="N13919">
        <v>23.542359999999999</v>
      </c>
      <c r="AA13919"/>
      <c r="AD13919"/>
      <c r="AE13919" s="6"/>
      <c r="AH13919" s="5"/>
    </row>
    <row r="13920" spans="12:34">
      <c r="L13920" s="6">
        <v>45176.700824976855</v>
      </c>
      <c r="M13920">
        <v>1391.8</v>
      </c>
      <c r="N13920">
        <v>23.58034</v>
      </c>
      <c r="AA13920"/>
      <c r="AD13920"/>
      <c r="AE13920" s="6"/>
      <c r="AH13920" s="5"/>
    </row>
    <row r="13921" spans="12:34">
      <c r="L13921" s="6">
        <v>45176.700826365741</v>
      </c>
      <c r="M13921">
        <v>1391.9</v>
      </c>
      <c r="N13921">
        <v>23.58625</v>
      </c>
      <c r="AA13921"/>
      <c r="AD13921"/>
      <c r="AE13921" s="6"/>
      <c r="AH13921" s="5"/>
    </row>
    <row r="13922" spans="12:34">
      <c r="L13922" s="6">
        <v>45176.700827291672</v>
      </c>
      <c r="M13922">
        <v>1392</v>
      </c>
      <c r="N13922">
        <v>23.585529999999999</v>
      </c>
      <c r="AA13922"/>
      <c r="AD13922"/>
      <c r="AE13922" s="6"/>
      <c r="AH13922" s="5"/>
    </row>
    <row r="13923" spans="12:34">
      <c r="L13923" s="6">
        <v>45176.700828680558</v>
      </c>
      <c r="M13923">
        <v>1392.1</v>
      </c>
      <c r="N13923">
        <v>23.607199999999999</v>
      </c>
      <c r="AA13923"/>
      <c r="AD13923"/>
      <c r="AE13923" s="6"/>
      <c r="AH13923" s="5"/>
    </row>
    <row r="13924" spans="12:34">
      <c r="L13924" s="6">
        <v>45176.700829606481</v>
      </c>
      <c r="M13924">
        <v>1392.2</v>
      </c>
      <c r="N13924">
        <v>23.65324</v>
      </c>
      <c r="AA13924"/>
      <c r="AD13924"/>
      <c r="AE13924" s="6"/>
      <c r="AH13924" s="5"/>
    </row>
    <row r="13925" spans="12:34">
      <c r="L13925" s="6">
        <v>45176.700830995374</v>
      </c>
      <c r="M13925">
        <v>1392.3</v>
      </c>
      <c r="N13925">
        <v>23.562940000000001</v>
      </c>
      <c r="AA13925"/>
      <c r="AD13925"/>
      <c r="AE13925" s="6"/>
      <c r="AH13925" s="5"/>
    </row>
    <row r="13926" spans="12:34">
      <c r="L13926" s="6">
        <v>45176.700831921298</v>
      </c>
      <c r="M13926">
        <v>1392.4</v>
      </c>
      <c r="N13926">
        <v>23.558859999999999</v>
      </c>
      <c r="AA13926"/>
      <c r="AD13926"/>
      <c r="AE13926" s="6"/>
      <c r="AH13926" s="5"/>
    </row>
    <row r="13927" spans="12:34">
      <c r="L13927" s="6">
        <v>45176.700833310191</v>
      </c>
      <c r="M13927">
        <v>1392.5</v>
      </c>
      <c r="N13927">
        <v>23.61309</v>
      </c>
      <c r="AA13927"/>
      <c r="AD13927"/>
      <c r="AE13927" s="6"/>
      <c r="AH13927" s="5"/>
    </row>
    <row r="13928" spans="12:34">
      <c r="L13928" s="6">
        <v>45176.700834236115</v>
      </c>
      <c r="M13928">
        <v>1392.6</v>
      </c>
      <c r="N13928">
        <v>23.61795</v>
      </c>
      <c r="AA13928"/>
      <c r="AD13928"/>
      <c r="AE13928" s="6"/>
      <c r="AH13928" s="5"/>
    </row>
    <row r="13929" spans="12:34">
      <c r="L13929" s="6">
        <v>45176.700835625001</v>
      </c>
      <c r="M13929">
        <v>1392.7</v>
      </c>
      <c r="N13929">
        <v>23.579049999999999</v>
      </c>
      <c r="AA13929"/>
      <c r="AD13929"/>
      <c r="AE13929" s="6"/>
      <c r="AH13929" s="5"/>
    </row>
    <row r="13930" spans="12:34">
      <c r="L13930" s="6">
        <v>45176.700836550932</v>
      </c>
      <c r="M13930">
        <v>1392.8</v>
      </c>
      <c r="N13930">
        <v>23.56701</v>
      </c>
      <c r="AA13930"/>
      <c r="AD13930"/>
      <c r="AE13930" s="6"/>
      <c r="AH13930" s="5"/>
    </row>
    <row r="13931" spans="12:34">
      <c r="L13931" s="6">
        <v>45176.700837939818</v>
      </c>
      <c r="M13931">
        <v>1392.9</v>
      </c>
      <c r="N13931">
        <v>23.650210000000001</v>
      </c>
      <c r="AA13931"/>
      <c r="AD13931"/>
      <c r="AE13931" s="6"/>
      <c r="AH13931" s="5"/>
    </row>
    <row r="13932" spans="12:34">
      <c r="L13932" s="6">
        <v>45176.700838865741</v>
      </c>
      <c r="M13932">
        <v>1393</v>
      </c>
      <c r="N13932">
        <v>23.631039999999999</v>
      </c>
      <c r="AA13932"/>
      <c r="AD13932"/>
      <c r="AE13932" s="6"/>
      <c r="AH13932" s="5"/>
    </row>
    <row r="13933" spans="12:34">
      <c r="L13933" s="6">
        <v>45176.700840254634</v>
      </c>
      <c r="M13933">
        <v>1393.1</v>
      </c>
      <c r="N13933">
        <v>23.63749</v>
      </c>
      <c r="AA13933"/>
      <c r="AD13933"/>
      <c r="AE13933" s="6"/>
      <c r="AH13933" s="5"/>
    </row>
    <row r="13934" spans="12:34">
      <c r="L13934" s="6">
        <v>45176.700841180558</v>
      </c>
      <c r="M13934">
        <v>1393.2</v>
      </c>
      <c r="N13934">
        <v>23.621659999999999</v>
      </c>
      <c r="AA13934"/>
      <c r="AD13934"/>
      <c r="AE13934" s="6"/>
      <c r="AH13934" s="5"/>
    </row>
    <row r="13935" spans="12:34">
      <c r="L13935" s="6">
        <v>45176.700842569444</v>
      </c>
      <c r="M13935">
        <v>1393.3</v>
      </c>
      <c r="N13935">
        <v>23.653580000000002</v>
      </c>
      <c r="AA13935"/>
      <c r="AD13935"/>
      <c r="AE13935" s="6"/>
      <c r="AH13935" s="5"/>
    </row>
    <row r="13936" spans="12:34">
      <c r="L13936" s="6">
        <v>45176.700843495375</v>
      </c>
      <c r="M13936">
        <v>1393.4</v>
      </c>
      <c r="N13936">
        <v>23.627800000000001</v>
      </c>
      <c r="AA13936"/>
      <c r="AD13936"/>
      <c r="AE13936" s="6"/>
      <c r="AH13936" s="5"/>
    </row>
    <row r="13937" spans="12:34">
      <c r="L13937" s="6">
        <v>45176.700844884261</v>
      </c>
      <c r="M13937">
        <v>1393.5</v>
      </c>
      <c r="N13937">
        <v>23.631769999999999</v>
      </c>
      <c r="AA13937"/>
      <c r="AD13937"/>
      <c r="AE13937" s="6"/>
      <c r="AH13937" s="5"/>
    </row>
    <row r="13938" spans="12:34">
      <c r="L13938" s="6">
        <v>45176.700845810185</v>
      </c>
      <c r="M13938">
        <v>1393.6</v>
      </c>
      <c r="N13938">
        <v>23.647079999999999</v>
      </c>
      <c r="AA13938"/>
      <c r="AD13938"/>
      <c r="AE13938" s="6"/>
      <c r="AH13938" s="5"/>
    </row>
    <row r="13939" spans="12:34">
      <c r="L13939" s="6">
        <v>45176.700847199078</v>
      </c>
      <c r="M13939">
        <v>1393.7</v>
      </c>
      <c r="N13939">
        <v>23.712700000000002</v>
      </c>
      <c r="AA13939"/>
      <c r="AD13939"/>
      <c r="AE13939" s="6"/>
      <c r="AH13939" s="5"/>
    </row>
    <row r="13940" spans="12:34">
      <c r="L13940" s="6">
        <v>45176.700848125001</v>
      </c>
      <c r="M13940">
        <v>1393.8</v>
      </c>
      <c r="N13940">
        <v>23.679099999999998</v>
      </c>
      <c r="AA13940"/>
      <c r="AD13940"/>
      <c r="AE13940" s="6"/>
      <c r="AH13940" s="5"/>
    </row>
    <row r="13941" spans="12:34">
      <c r="L13941" s="6">
        <v>45176.700849513894</v>
      </c>
      <c r="M13941">
        <v>1393.9</v>
      </c>
      <c r="N13941">
        <v>23.630849999999999</v>
      </c>
      <c r="AA13941"/>
      <c r="AD13941"/>
      <c r="AE13941" s="6"/>
      <c r="AH13941" s="5"/>
    </row>
    <row r="13942" spans="12:34">
      <c r="L13942" s="6">
        <v>45176.700850439818</v>
      </c>
      <c r="M13942">
        <v>1394</v>
      </c>
      <c r="N13942">
        <v>23.67183</v>
      </c>
      <c r="AA13942"/>
      <c r="AD13942"/>
      <c r="AE13942" s="6"/>
      <c r="AH13942" s="5"/>
    </row>
    <row r="13943" spans="12:34">
      <c r="L13943" s="6">
        <v>45176.700851828704</v>
      </c>
      <c r="M13943">
        <v>1394.1</v>
      </c>
      <c r="N13943">
        <v>23.682449999999999</v>
      </c>
      <c r="AA13943"/>
      <c r="AD13943"/>
      <c r="AE13943" s="6"/>
      <c r="AH13943" s="5"/>
    </row>
    <row r="13944" spans="12:34">
      <c r="L13944" s="6">
        <v>45176.700852754635</v>
      </c>
      <c r="M13944">
        <v>1394.2</v>
      </c>
      <c r="N13944">
        <v>23.692710000000002</v>
      </c>
      <c r="AA13944"/>
      <c r="AD13944"/>
      <c r="AE13944" s="6"/>
      <c r="AH13944" s="5"/>
    </row>
    <row r="13945" spans="12:34">
      <c r="L13945" s="6">
        <v>45176.700854143521</v>
      </c>
      <c r="M13945">
        <v>1394.3</v>
      </c>
      <c r="N13945">
        <v>23.664439999999999</v>
      </c>
      <c r="AA13945"/>
      <c r="AD13945"/>
      <c r="AE13945" s="6"/>
      <c r="AH13945" s="5"/>
    </row>
    <row r="13946" spans="12:34">
      <c r="L13946" s="6">
        <v>45176.700855069445</v>
      </c>
      <c r="M13946">
        <v>1394.4</v>
      </c>
      <c r="N13946">
        <v>23.706379999999999</v>
      </c>
      <c r="AA13946"/>
      <c r="AD13946"/>
      <c r="AE13946" s="6"/>
      <c r="AH13946" s="5"/>
    </row>
    <row r="13947" spans="12:34">
      <c r="L13947" s="6">
        <v>45176.700856458338</v>
      </c>
      <c r="M13947">
        <v>1394.5</v>
      </c>
      <c r="N13947">
        <v>23.71461</v>
      </c>
      <c r="AA13947"/>
      <c r="AD13947"/>
      <c r="AE13947" s="6"/>
      <c r="AH13947" s="5"/>
    </row>
    <row r="13948" spans="12:34">
      <c r="L13948" s="6">
        <v>45176.700857384261</v>
      </c>
      <c r="M13948">
        <v>1394.6</v>
      </c>
      <c r="N13948">
        <v>23.689920000000001</v>
      </c>
      <c r="AA13948"/>
      <c r="AD13948"/>
      <c r="AE13948" s="6"/>
      <c r="AH13948" s="5"/>
    </row>
    <row r="13949" spans="12:34">
      <c r="L13949" s="6">
        <v>45176.700858773147</v>
      </c>
      <c r="M13949">
        <v>1394.7</v>
      </c>
      <c r="N13949">
        <v>23.745259999999998</v>
      </c>
      <c r="AA13949"/>
      <c r="AD13949"/>
      <c r="AE13949" s="6"/>
      <c r="AH13949" s="5"/>
    </row>
    <row r="13950" spans="12:34">
      <c r="L13950" s="6">
        <v>45176.700859699078</v>
      </c>
      <c r="M13950">
        <v>1394.8</v>
      </c>
      <c r="N13950">
        <v>23.74231</v>
      </c>
      <c r="AA13950"/>
      <c r="AD13950"/>
      <c r="AE13950" s="6"/>
      <c r="AH13950" s="5"/>
    </row>
    <row r="13951" spans="12:34">
      <c r="L13951" s="6">
        <v>45176.700861087964</v>
      </c>
      <c r="M13951">
        <v>1394.9</v>
      </c>
      <c r="N13951">
        <v>23.714749999999999</v>
      </c>
      <c r="AA13951"/>
      <c r="AD13951"/>
      <c r="AE13951" s="6"/>
      <c r="AH13951" s="5"/>
    </row>
    <row r="13952" spans="12:34">
      <c r="L13952" s="6">
        <v>45176.700862013895</v>
      </c>
      <c r="M13952">
        <v>1395</v>
      </c>
      <c r="N13952">
        <v>23.727530000000002</v>
      </c>
      <c r="AA13952"/>
      <c r="AD13952"/>
      <c r="AE13952" s="6"/>
      <c r="AH13952" s="5"/>
    </row>
    <row r="13953" spans="12:34">
      <c r="L13953" s="6">
        <v>45176.700863402781</v>
      </c>
      <c r="M13953">
        <v>1395.1</v>
      </c>
      <c r="N13953">
        <v>23.704509999999999</v>
      </c>
      <c r="AA13953"/>
      <c r="AD13953"/>
      <c r="AE13953" s="6"/>
      <c r="AH13953" s="5"/>
    </row>
    <row r="13954" spans="12:34">
      <c r="L13954" s="6">
        <v>45176.700864328704</v>
      </c>
      <c r="M13954">
        <v>1395.2</v>
      </c>
      <c r="N13954">
        <v>23.726839999999999</v>
      </c>
      <c r="AA13954"/>
      <c r="AD13954"/>
      <c r="AE13954" s="6"/>
      <c r="AH13954" s="5"/>
    </row>
    <row r="13955" spans="12:34">
      <c r="L13955" s="6">
        <v>45176.700865717597</v>
      </c>
      <c r="M13955">
        <v>1395.3</v>
      </c>
      <c r="N13955">
        <v>23.705660000000002</v>
      </c>
      <c r="AA13955"/>
      <c r="AD13955"/>
      <c r="AE13955" s="6"/>
      <c r="AH13955" s="5"/>
    </row>
    <row r="13956" spans="12:34">
      <c r="L13956" s="6">
        <v>45176.700866643521</v>
      </c>
      <c r="M13956">
        <v>1395.4</v>
      </c>
      <c r="N13956">
        <v>23.691949999999999</v>
      </c>
      <c r="AA13956"/>
      <c r="AD13956"/>
      <c r="AE13956" s="6"/>
      <c r="AH13956" s="5"/>
    </row>
    <row r="13957" spans="12:34">
      <c r="L13957" s="6">
        <v>45176.700868032407</v>
      </c>
      <c r="M13957">
        <v>1395.5</v>
      </c>
      <c r="N13957">
        <v>23.681889999999999</v>
      </c>
      <c r="AA13957"/>
      <c r="AD13957"/>
      <c r="AE13957" s="6"/>
      <c r="AH13957" s="5"/>
    </row>
    <row r="13958" spans="12:34">
      <c r="L13958" s="6">
        <v>45176.700868958338</v>
      </c>
      <c r="M13958">
        <v>1395.6</v>
      </c>
      <c r="N13958">
        <v>23.71265</v>
      </c>
      <c r="AA13958"/>
      <c r="AD13958"/>
      <c r="AE13958" s="6"/>
      <c r="AH13958" s="5"/>
    </row>
    <row r="13959" spans="12:34">
      <c r="L13959" s="6">
        <v>45176.700870347224</v>
      </c>
      <c r="M13959">
        <v>1395.7</v>
      </c>
      <c r="N13959">
        <v>23.720780000000001</v>
      </c>
      <c r="AA13959"/>
      <c r="AD13959"/>
      <c r="AE13959" s="6"/>
      <c r="AH13959" s="5"/>
    </row>
    <row r="13960" spans="12:34">
      <c r="L13960" s="6">
        <v>45176.700871273148</v>
      </c>
      <c r="M13960">
        <v>1395.8</v>
      </c>
      <c r="N13960">
        <v>23.751519999999999</v>
      </c>
      <c r="AA13960"/>
      <c r="AD13960"/>
      <c r="AE13960" s="6"/>
      <c r="AH13960" s="5"/>
    </row>
    <row r="13961" spans="12:34">
      <c r="L13961" s="6">
        <v>45176.700872662041</v>
      </c>
      <c r="M13961">
        <v>1395.9</v>
      </c>
      <c r="N13961">
        <v>23.71968</v>
      </c>
      <c r="AA13961"/>
      <c r="AD13961"/>
      <c r="AE13961" s="6"/>
      <c r="AH13961" s="5"/>
    </row>
    <row r="13962" spans="12:34">
      <c r="L13962" s="6">
        <v>45176.700873587964</v>
      </c>
      <c r="M13962">
        <v>1396</v>
      </c>
      <c r="N13962">
        <v>23.722069999999999</v>
      </c>
      <c r="AA13962"/>
      <c r="AD13962"/>
      <c r="AE13962" s="6"/>
      <c r="AH13962" s="5"/>
    </row>
    <row r="13963" spans="12:34">
      <c r="L13963" s="6">
        <v>45176.700874976857</v>
      </c>
      <c r="M13963">
        <v>1396.1</v>
      </c>
      <c r="N13963">
        <v>23.715309999999999</v>
      </c>
      <c r="AA13963"/>
      <c r="AD13963"/>
      <c r="AE13963" s="6"/>
      <c r="AH13963" s="5"/>
    </row>
    <row r="13964" spans="12:34">
      <c r="L13964" s="6">
        <v>45176.700875902781</v>
      </c>
      <c r="M13964">
        <v>1396.2</v>
      </c>
      <c r="N13964">
        <v>23.72174</v>
      </c>
      <c r="AA13964"/>
      <c r="AD13964"/>
      <c r="AE13964" s="6"/>
      <c r="AH13964" s="5"/>
    </row>
    <row r="13965" spans="12:34">
      <c r="L13965" s="6">
        <v>45176.700877291667</v>
      </c>
      <c r="M13965">
        <v>1396.3</v>
      </c>
      <c r="N13965">
        <v>23.720230000000001</v>
      </c>
      <c r="AA13965"/>
      <c r="AD13965"/>
      <c r="AE13965" s="6"/>
      <c r="AH13965" s="5"/>
    </row>
    <row r="13966" spans="12:34">
      <c r="L13966" s="6">
        <v>45176.700878217598</v>
      </c>
      <c r="M13966">
        <v>1396.4</v>
      </c>
      <c r="N13966">
        <v>23.70656</v>
      </c>
      <c r="AA13966"/>
      <c r="AD13966"/>
      <c r="AE13966" s="6"/>
      <c r="AH13966" s="5"/>
    </row>
    <row r="13967" spans="12:34">
      <c r="L13967" s="6">
        <v>45176.700879606484</v>
      </c>
      <c r="M13967">
        <v>1396.5</v>
      </c>
      <c r="N13967">
        <v>23.776140000000002</v>
      </c>
      <c r="AA13967"/>
      <c r="AD13967"/>
      <c r="AE13967" s="6"/>
      <c r="AH13967" s="5"/>
    </row>
    <row r="13968" spans="12:34">
      <c r="L13968" s="6">
        <v>45176.700880532408</v>
      </c>
      <c r="M13968">
        <v>1396.6</v>
      </c>
      <c r="N13968">
        <v>23.718640000000001</v>
      </c>
      <c r="AA13968"/>
      <c r="AD13968"/>
      <c r="AE13968" s="6"/>
      <c r="AH13968" s="5"/>
    </row>
    <row r="13969" spans="12:34">
      <c r="L13969" s="6">
        <v>45176.700881921301</v>
      </c>
      <c r="M13969">
        <v>1396.7</v>
      </c>
      <c r="N13969">
        <v>23.70702</v>
      </c>
      <c r="AA13969"/>
      <c r="AD13969"/>
      <c r="AE13969" s="6"/>
      <c r="AH13969" s="5"/>
    </row>
    <row r="13970" spans="12:34">
      <c r="L13970" s="6">
        <v>45176.700882847224</v>
      </c>
      <c r="M13970">
        <v>1396.8</v>
      </c>
      <c r="N13970">
        <v>23.75705</v>
      </c>
      <c r="AA13970"/>
      <c r="AD13970"/>
      <c r="AE13970" s="6"/>
      <c r="AH13970" s="5"/>
    </row>
    <row r="13971" spans="12:34">
      <c r="L13971" s="6">
        <v>45176.70088423611</v>
      </c>
      <c r="M13971">
        <v>1396.9</v>
      </c>
      <c r="N13971">
        <v>23.811409999999999</v>
      </c>
      <c r="AA13971"/>
      <c r="AD13971"/>
      <c r="AE13971" s="6"/>
      <c r="AH13971" s="5"/>
    </row>
    <row r="13972" spans="12:34">
      <c r="L13972" s="6">
        <v>45176.700885162041</v>
      </c>
      <c r="M13972">
        <v>1397</v>
      </c>
      <c r="N13972">
        <v>23.81193</v>
      </c>
      <c r="AA13972"/>
      <c r="AD13972"/>
      <c r="AE13972" s="6"/>
      <c r="AH13972" s="5"/>
    </row>
    <row r="13973" spans="12:34">
      <c r="L13973" s="6">
        <v>45176.700886550927</v>
      </c>
      <c r="M13973">
        <v>1397.1</v>
      </c>
      <c r="N13973">
        <v>23.752510000000001</v>
      </c>
      <c r="AA13973"/>
      <c r="AD13973"/>
      <c r="AE13973" s="6"/>
      <c r="AH13973" s="5"/>
    </row>
    <row r="13974" spans="12:34">
      <c r="L13974" s="6">
        <v>45176.700887476851</v>
      </c>
      <c r="M13974">
        <v>1397.2</v>
      </c>
      <c r="N13974">
        <v>23.821390000000001</v>
      </c>
      <c r="AA13974"/>
      <c r="AD13974"/>
      <c r="AE13974" s="6"/>
      <c r="AH13974" s="5"/>
    </row>
    <row r="13975" spans="12:34">
      <c r="L13975" s="6">
        <v>45176.700888865744</v>
      </c>
      <c r="M13975">
        <v>1397.3</v>
      </c>
      <c r="N13975">
        <v>23.763110000000001</v>
      </c>
      <c r="AA13975"/>
      <c r="AD13975"/>
      <c r="AE13975" s="6"/>
      <c r="AH13975" s="5"/>
    </row>
    <row r="13976" spans="12:34">
      <c r="L13976" s="6">
        <v>45176.700889791668</v>
      </c>
      <c r="M13976">
        <v>1397.4</v>
      </c>
      <c r="N13976">
        <v>23.76868</v>
      </c>
      <c r="AA13976"/>
      <c r="AD13976"/>
      <c r="AE13976" s="6"/>
      <c r="AH13976" s="5"/>
    </row>
    <row r="13977" spans="12:34">
      <c r="L13977" s="6">
        <v>45176.700891180561</v>
      </c>
      <c r="M13977">
        <v>1397.5</v>
      </c>
      <c r="N13977">
        <v>23.73272</v>
      </c>
      <c r="AA13977"/>
      <c r="AD13977"/>
      <c r="AE13977" s="6"/>
      <c r="AH13977" s="5"/>
    </row>
    <row r="13978" spans="12:34">
      <c r="L13978" s="6">
        <v>45176.700892106484</v>
      </c>
      <c r="M13978">
        <v>1397.6</v>
      </c>
      <c r="N13978">
        <v>23.734359999999999</v>
      </c>
      <c r="AA13978"/>
      <c r="AD13978"/>
      <c r="AE13978" s="6"/>
      <c r="AH13978" s="5"/>
    </row>
    <row r="13979" spans="12:34">
      <c r="L13979" s="6">
        <v>45176.70089349537</v>
      </c>
      <c r="M13979">
        <v>1397.7</v>
      </c>
      <c r="N13979">
        <v>23.735790000000001</v>
      </c>
      <c r="AA13979"/>
      <c r="AD13979"/>
      <c r="AE13979" s="6"/>
      <c r="AH13979" s="5"/>
    </row>
    <row r="13980" spans="12:34">
      <c r="L13980" s="6">
        <v>45176.700894421301</v>
      </c>
      <c r="M13980">
        <v>1397.8</v>
      </c>
      <c r="N13980">
        <v>23.75986</v>
      </c>
      <c r="AA13980"/>
      <c r="AD13980"/>
      <c r="AE13980" s="6"/>
      <c r="AH13980" s="5"/>
    </row>
    <row r="13981" spans="12:34">
      <c r="L13981" s="6">
        <v>45176.700895810187</v>
      </c>
      <c r="M13981">
        <v>1397.9</v>
      </c>
      <c r="N13981">
        <v>23.761559999999999</v>
      </c>
      <c r="AA13981"/>
      <c r="AD13981"/>
      <c r="AE13981" s="6"/>
      <c r="AH13981" s="5"/>
    </row>
    <row r="13982" spans="12:34">
      <c r="L13982" s="6">
        <v>45176.700896736111</v>
      </c>
      <c r="M13982">
        <v>1398</v>
      </c>
      <c r="N13982">
        <v>23.731259999999999</v>
      </c>
      <c r="AA13982"/>
      <c r="AD13982"/>
      <c r="AE13982" s="6"/>
      <c r="AH13982" s="5"/>
    </row>
    <row r="13983" spans="12:34">
      <c r="L13983" s="6">
        <v>45176.700898125004</v>
      </c>
      <c r="M13983">
        <v>1398.1</v>
      </c>
      <c r="N13983">
        <v>23.65204</v>
      </c>
      <c r="AA13983"/>
      <c r="AD13983"/>
      <c r="AE13983" s="6"/>
      <c r="AH13983" s="5"/>
    </row>
    <row r="13984" spans="12:34">
      <c r="L13984" s="6">
        <v>45176.700899050928</v>
      </c>
      <c r="M13984">
        <v>1398.2</v>
      </c>
      <c r="N13984">
        <v>23.652989999999999</v>
      </c>
      <c r="AA13984"/>
      <c r="AD13984"/>
      <c r="AE13984" s="6"/>
      <c r="AH13984" s="5"/>
    </row>
    <row r="13985" spans="12:34">
      <c r="L13985" s="6">
        <v>45176.700900439821</v>
      </c>
      <c r="M13985">
        <v>1398.3</v>
      </c>
      <c r="N13985">
        <v>23.699120000000001</v>
      </c>
      <c r="AA13985"/>
      <c r="AD13985"/>
      <c r="AE13985" s="6"/>
      <c r="AH13985" s="5"/>
    </row>
    <row r="13986" spans="12:34">
      <c r="L13986" s="6">
        <v>45176.700901365744</v>
      </c>
      <c r="M13986">
        <v>1398.4</v>
      </c>
      <c r="N13986">
        <v>23.705259999999999</v>
      </c>
      <c r="AA13986"/>
      <c r="AD13986"/>
      <c r="AE13986" s="6"/>
      <c r="AH13986" s="5"/>
    </row>
    <row r="13987" spans="12:34">
      <c r="L13987" s="6">
        <v>45176.70090275463</v>
      </c>
      <c r="M13987">
        <v>1398.5</v>
      </c>
      <c r="N13987">
        <v>23.706230000000001</v>
      </c>
      <c r="AA13987"/>
      <c r="AD13987"/>
      <c r="AE13987" s="6"/>
      <c r="AH13987" s="5"/>
    </row>
    <row r="13988" spans="12:34">
      <c r="L13988" s="6">
        <v>45176.700903680561</v>
      </c>
      <c r="M13988">
        <v>1398.6</v>
      </c>
      <c r="N13988">
        <v>23.677849999999999</v>
      </c>
      <c r="AA13988"/>
      <c r="AD13988"/>
      <c r="AE13988" s="6"/>
      <c r="AH13988" s="5"/>
    </row>
    <row r="13989" spans="12:34">
      <c r="L13989" s="6">
        <v>45176.700905069447</v>
      </c>
      <c r="M13989">
        <v>1398.7</v>
      </c>
      <c r="N13989">
        <v>23.64245</v>
      </c>
      <c r="AA13989"/>
      <c r="AD13989"/>
      <c r="AE13989" s="6"/>
      <c r="AH13989" s="5"/>
    </row>
    <row r="13990" spans="12:34">
      <c r="L13990" s="6">
        <v>45176.700905995371</v>
      </c>
      <c r="M13990">
        <v>1398.8</v>
      </c>
      <c r="N13990">
        <v>23.702359999999999</v>
      </c>
      <c r="AA13990"/>
      <c r="AD13990"/>
      <c r="AE13990" s="6"/>
      <c r="AH13990" s="5"/>
    </row>
    <row r="13991" spans="12:34">
      <c r="L13991" s="6">
        <v>45176.700907384264</v>
      </c>
      <c r="M13991">
        <v>1398.9</v>
      </c>
      <c r="N13991">
        <v>23.703220000000002</v>
      </c>
      <c r="AA13991"/>
      <c r="AD13991"/>
      <c r="AE13991" s="6"/>
      <c r="AH13991" s="5"/>
    </row>
    <row r="13992" spans="12:34">
      <c r="L13992" s="6">
        <v>45176.700908310188</v>
      </c>
      <c r="M13992">
        <v>1399</v>
      </c>
      <c r="N13992">
        <v>23.677289999999999</v>
      </c>
      <c r="AA13992"/>
      <c r="AD13992"/>
      <c r="AE13992" s="6"/>
      <c r="AH13992" s="5"/>
    </row>
    <row r="13993" spans="12:34">
      <c r="L13993" s="6">
        <v>45176.700909699073</v>
      </c>
      <c r="M13993">
        <v>1399.1</v>
      </c>
      <c r="N13993">
        <v>23.673670000000001</v>
      </c>
      <c r="AA13993"/>
      <c r="AD13993"/>
      <c r="AE13993" s="6"/>
      <c r="AH13993" s="5"/>
    </row>
    <row r="13994" spans="12:34">
      <c r="L13994" s="6">
        <v>45176.700910625004</v>
      </c>
      <c r="M13994">
        <v>1399.2</v>
      </c>
      <c r="N13994">
        <v>23.663989999999998</v>
      </c>
      <c r="AA13994"/>
      <c r="AD13994"/>
      <c r="AE13994" s="6"/>
      <c r="AH13994" s="5"/>
    </row>
    <row r="13995" spans="12:34">
      <c r="L13995" s="6">
        <v>45176.70091201389</v>
      </c>
      <c r="M13995">
        <v>1399.3</v>
      </c>
      <c r="N13995">
        <v>23.70974</v>
      </c>
      <c r="AA13995"/>
      <c r="AD13995"/>
      <c r="AE13995" s="6"/>
      <c r="AH13995" s="5"/>
    </row>
    <row r="13996" spans="12:34">
      <c r="L13996" s="6">
        <v>45176.700912939814</v>
      </c>
      <c r="M13996">
        <v>1399.4</v>
      </c>
      <c r="N13996">
        <v>23.71377</v>
      </c>
      <c r="AA13996"/>
      <c r="AD13996"/>
      <c r="AE13996" s="6"/>
      <c r="AH13996" s="5"/>
    </row>
    <row r="13997" spans="12:34">
      <c r="L13997" s="6">
        <v>45176.700914328707</v>
      </c>
      <c r="M13997">
        <v>1399.5</v>
      </c>
      <c r="N13997">
        <v>23.742039999999999</v>
      </c>
      <c r="AA13997"/>
      <c r="AD13997"/>
      <c r="AE13997" s="6"/>
      <c r="AH13997" s="5"/>
    </row>
    <row r="13998" spans="12:34">
      <c r="L13998" s="6">
        <v>45176.700915254631</v>
      </c>
      <c r="M13998">
        <v>1399.6</v>
      </c>
      <c r="N13998">
        <v>23.759589999999999</v>
      </c>
      <c r="AA13998"/>
      <c r="AD13998"/>
      <c r="AE13998" s="6"/>
      <c r="AH13998" s="5"/>
    </row>
    <row r="13999" spans="12:34">
      <c r="L13999" s="6">
        <v>45176.700916643524</v>
      </c>
      <c r="M13999">
        <v>1399.7</v>
      </c>
      <c r="N13999">
        <v>23.71434</v>
      </c>
      <c r="AA13999"/>
      <c r="AD13999"/>
      <c r="AE13999" s="6"/>
      <c r="AH13999" s="5"/>
    </row>
    <row r="14000" spans="12:34">
      <c r="L14000" s="6">
        <v>45176.700917569447</v>
      </c>
      <c r="M14000">
        <v>1399.8</v>
      </c>
      <c r="N14000">
        <v>23.679349999999999</v>
      </c>
      <c r="AA14000"/>
      <c r="AD14000"/>
      <c r="AE14000" s="6"/>
      <c r="AH14000" s="5"/>
    </row>
    <row r="14001" spans="12:34">
      <c r="L14001" s="6">
        <v>45176.700918958333</v>
      </c>
      <c r="M14001">
        <v>1399.9</v>
      </c>
      <c r="N14001">
        <v>23.69464</v>
      </c>
      <c r="AA14001"/>
      <c r="AD14001"/>
      <c r="AE14001" s="6"/>
      <c r="AH14001" s="5"/>
    </row>
    <row r="14002" spans="12:34">
      <c r="L14002" s="6">
        <v>45176.700919884264</v>
      </c>
      <c r="M14002">
        <v>1400</v>
      </c>
      <c r="N14002">
        <v>23.70252</v>
      </c>
      <c r="AA14002"/>
      <c r="AD14002"/>
      <c r="AE14002" s="6"/>
      <c r="AH14002" s="5"/>
    </row>
    <row r="14003" spans="12:34">
      <c r="L14003" s="6">
        <v>45176.70092127315</v>
      </c>
      <c r="M14003">
        <v>1400.1</v>
      </c>
      <c r="N14003">
        <v>23.678879999999999</v>
      </c>
      <c r="AA14003"/>
      <c r="AD14003"/>
      <c r="AE14003" s="6"/>
      <c r="AH14003" s="5"/>
    </row>
    <row r="14004" spans="12:34">
      <c r="L14004" s="6">
        <v>45176.700922199074</v>
      </c>
      <c r="M14004">
        <v>1400.2</v>
      </c>
      <c r="N14004">
        <v>23.722560000000001</v>
      </c>
      <c r="AA14004"/>
      <c r="AD14004"/>
      <c r="AE14004" s="6"/>
      <c r="AH14004" s="5"/>
    </row>
    <row r="14005" spans="12:34">
      <c r="L14005" s="6">
        <v>45176.700923587967</v>
      </c>
      <c r="M14005">
        <v>1400.3</v>
      </c>
      <c r="N14005">
        <v>23.713850000000001</v>
      </c>
      <c r="AA14005"/>
      <c r="AD14005"/>
      <c r="AE14005" s="6"/>
      <c r="AH14005" s="5"/>
    </row>
    <row r="14006" spans="12:34">
      <c r="L14006" s="6">
        <v>45176.700924513891</v>
      </c>
      <c r="M14006">
        <v>1400.4</v>
      </c>
      <c r="N14006">
        <v>23.69454</v>
      </c>
      <c r="AA14006"/>
      <c r="AD14006"/>
      <c r="AE14006" s="6"/>
      <c r="AH14006" s="5"/>
    </row>
    <row r="14007" spans="12:34">
      <c r="L14007" s="6">
        <v>45176.700925902784</v>
      </c>
      <c r="M14007">
        <v>1400.5</v>
      </c>
      <c r="N14007">
        <v>23.738150000000001</v>
      </c>
      <c r="AA14007"/>
      <c r="AD14007"/>
      <c r="AE14007" s="6"/>
      <c r="AH14007" s="5"/>
    </row>
    <row r="14008" spans="12:34">
      <c r="L14008" s="6">
        <v>45176.700926828707</v>
      </c>
      <c r="M14008">
        <v>1400.6</v>
      </c>
      <c r="N14008">
        <v>23.737130000000001</v>
      </c>
      <c r="AA14008"/>
      <c r="AD14008"/>
      <c r="AE14008" s="6"/>
      <c r="AH14008" s="5"/>
    </row>
    <row r="14009" spans="12:34">
      <c r="L14009" s="6">
        <v>45176.700928217593</v>
      </c>
      <c r="M14009">
        <v>1400.7</v>
      </c>
      <c r="N14009">
        <v>23.75356</v>
      </c>
      <c r="AA14009"/>
      <c r="AD14009"/>
      <c r="AE14009" s="6"/>
      <c r="AH14009" s="5"/>
    </row>
    <row r="14010" spans="12:34">
      <c r="L14010" s="6">
        <v>45176.700929143524</v>
      </c>
      <c r="M14010">
        <v>1400.8</v>
      </c>
      <c r="N14010">
        <v>23.727070000000001</v>
      </c>
      <c r="AA14010"/>
      <c r="AD14010"/>
      <c r="AE14010" s="6"/>
      <c r="AH14010" s="5"/>
    </row>
    <row r="14011" spans="12:34">
      <c r="L14011" s="6">
        <v>45176.70093053241</v>
      </c>
      <c r="M14011">
        <v>1400.9</v>
      </c>
      <c r="N14011">
        <v>23.735759999999999</v>
      </c>
      <c r="AA14011"/>
      <c r="AD14011"/>
      <c r="AE14011" s="6"/>
      <c r="AH14011" s="5"/>
    </row>
    <row r="14012" spans="12:34">
      <c r="L14012" s="6">
        <v>45176.700931458334</v>
      </c>
      <c r="M14012">
        <v>1401</v>
      </c>
      <c r="N14012">
        <v>23.717569999999998</v>
      </c>
      <c r="AA14012"/>
      <c r="AD14012"/>
      <c r="AE14012" s="6"/>
      <c r="AH14012" s="5"/>
    </row>
    <row r="14013" spans="12:34">
      <c r="L14013" s="6">
        <v>45176.700932858796</v>
      </c>
      <c r="M14013">
        <v>1401.1</v>
      </c>
      <c r="N14013">
        <v>23.75309</v>
      </c>
      <c r="AA14013"/>
      <c r="AD14013"/>
      <c r="AE14013" s="6"/>
      <c r="AH14013" s="5"/>
    </row>
    <row r="14014" spans="12:34">
      <c r="L14014" s="6">
        <v>45176.700933773151</v>
      </c>
      <c r="M14014">
        <v>1401.2</v>
      </c>
      <c r="N14014">
        <v>23.764690000000002</v>
      </c>
      <c r="AA14014"/>
      <c r="AD14014"/>
      <c r="AE14014" s="6"/>
      <c r="AH14014" s="5"/>
    </row>
    <row r="14015" spans="12:34">
      <c r="L14015" s="6">
        <v>45176.700935162036</v>
      </c>
      <c r="M14015">
        <v>1401.3</v>
      </c>
      <c r="N14015">
        <v>23.735379999999999</v>
      </c>
      <c r="AA14015"/>
      <c r="AD14015"/>
      <c r="AE14015" s="6"/>
      <c r="AH14015" s="5"/>
    </row>
    <row r="14016" spans="12:34">
      <c r="L14016" s="6">
        <v>45176.700936087967</v>
      </c>
      <c r="M14016">
        <v>1401.4</v>
      </c>
      <c r="N14016">
        <v>23.72025</v>
      </c>
      <c r="AA14016"/>
      <c r="AD14016"/>
      <c r="AE14016" s="6"/>
      <c r="AH14016" s="5"/>
    </row>
    <row r="14017" spans="12:34">
      <c r="L14017" s="6">
        <v>45176.700937476853</v>
      </c>
      <c r="M14017">
        <v>1401.5</v>
      </c>
      <c r="N14017">
        <v>23.723520000000001</v>
      </c>
      <c r="AA14017"/>
      <c r="AD14017"/>
      <c r="AE14017" s="6"/>
      <c r="AH14017" s="5"/>
    </row>
    <row r="14018" spans="12:34">
      <c r="L14018" s="6">
        <v>45176.700938414353</v>
      </c>
      <c r="M14018">
        <v>1401.6</v>
      </c>
      <c r="N14018">
        <v>23.70844</v>
      </c>
      <c r="AA14018"/>
      <c r="AD14018"/>
      <c r="AE14018" s="6"/>
      <c r="AH14018" s="5"/>
    </row>
    <row r="14019" spans="12:34">
      <c r="L14019" s="6">
        <v>45176.700939803246</v>
      </c>
      <c r="M14019">
        <v>1401.7</v>
      </c>
      <c r="N14019">
        <v>23.753609999999998</v>
      </c>
      <c r="AA14019"/>
      <c r="AD14019"/>
      <c r="AE14019" s="6"/>
      <c r="AH14019" s="5"/>
    </row>
    <row r="14020" spans="12:34">
      <c r="L14020" s="6">
        <v>45176.70094072917</v>
      </c>
      <c r="M14020">
        <v>1401.8</v>
      </c>
      <c r="N14020">
        <v>23.74999</v>
      </c>
      <c r="AA14020"/>
      <c r="AD14020"/>
      <c r="AE14020" s="6"/>
      <c r="AH14020" s="5"/>
    </row>
    <row r="14021" spans="12:34">
      <c r="L14021" s="6">
        <v>45176.700942118056</v>
      </c>
      <c r="M14021">
        <v>1401.9</v>
      </c>
      <c r="N14021">
        <v>23.732019999999999</v>
      </c>
      <c r="AA14021"/>
      <c r="AD14021"/>
      <c r="AE14021" s="6"/>
      <c r="AH14021" s="5"/>
    </row>
    <row r="14022" spans="12:34">
      <c r="L14022" s="6">
        <v>45176.700943043987</v>
      </c>
      <c r="M14022">
        <v>1402</v>
      </c>
      <c r="N14022">
        <v>23.80744</v>
      </c>
      <c r="AA14022"/>
      <c r="AD14022"/>
      <c r="AE14022" s="6"/>
      <c r="AH14022" s="5"/>
    </row>
    <row r="14023" spans="12:34">
      <c r="L14023" s="6">
        <v>45176.700944421296</v>
      </c>
      <c r="M14023">
        <v>1402.1</v>
      </c>
      <c r="N14023">
        <v>23.752379999999999</v>
      </c>
      <c r="AA14023"/>
      <c r="AD14023"/>
      <c r="AE14023" s="6"/>
      <c r="AH14023" s="5"/>
    </row>
    <row r="14024" spans="12:34">
      <c r="L14024" s="6">
        <v>45176.700945358796</v>
      </c>
      <c r="M14024">
        <v>1402.2</v>
      </c>
      <c r="N14024">
        <v>23.73592</v>
      </c>
      <c r="AA14024"/>
      <c r="AD14024"/>
      <c r="AE14024" s="6"/>
      <c r="AH14024" s="5"/>
    </row>
    <row r="14025" spans="12:34">
      <c r="L14025" s="6">
        <v>45176.700946747689</v>
      </c>
      <c r="M14025">
        <v>1402.3</v>
      </c>
      <c r="N14025">
        <v>23.750330000000002</v>
      </c>
      <c r="AA14025"/>
      <c r="AD14025"/>
      <c r="AE14025" s="6"/>
      <c r="AH14025" s="5"/>
    </row>
    <row r="14026" spans="12:34">
      <c r="L14026" s="6">
        <v>45176.700947662037</v>
      </c>
      <c r="M14026">
        <v>1402.4</v>
      </c>
      <c r="N14026">
        <v>23.773319999999998</v>
      </c>
      <c r="AA14026"/>
      <c r="AD14026"/>
      <c r="AE14026" s="6"/>
      <c r="AH14026" s="5"/>
    </row>
    <row r="14027" spans="12:34">
      <c r="L14027" s="6">
        <v>45176.700949062506</v>
      </c>
      <c r="M14027">
        <v>1402.5</v>
      </c>
      <c r="N14027">
        <v>23.777429999999999</v>
      </c>
      <c r="AA14027"/>
      <c r="AD14027"/>
      <c r="AE14027" s="6"/>
      <c r="AH14027" s="5"/>
    </row>
    <row r="14028" spans="12:34">
      <c r="L14028" s="6">
        <v>45176.70094998843</v>
      </c>
      <c r="M14028">
        <v>1402.6</v>
      </c>
      <c r="N14028">
        <v>23.776610000000002</v>
      </c>
      <c r="AA14028"/>
      <c r="AD14028"/>
      <c r="AE14028" s="6"/>
      <c r="AH14028" s="5"/>
    </row>
    <row r="14029" spans="12:34">
      <c r="L14029" s="6">
        <v>45176.700951377316</v>
      </c>
      <c r="M14029">
        <v>1402.7</v>
      </c>
      <c r="N14029">
        <v>23.836369999999999</v>
      </c>
      <c r="AA14029"/>
      <c r="AD14029"/>
      <c r="AE14029" s="6"/>
      <c r="AH14029" s="5"/>
    </row>
    <row r="14030" spans="12:34">
      <c r="L14030" s="6">
        <v>45176.700952303247</v>
      </c>
      <c r="M14030">
        <v>1402.8</v>
      </c>
      <c r="N14030">
        <v>23.80226</v>
      </c>
      <c r="AA14030"/>
      <c r="AD14030"/>
      <c r="AE14030" s="6"/>
      <c r="AH14030" s="5"/>
    </row>
    <row r="14031" spans="12:34">
      <c r="L14031" s="6">
        <v>45176.700953692132</v>
      </c>
      <c r="M14031">
        <v>1402.9</v>
      </c>
      <c r="N14031">
        <v>23.76146</v>
      </c>
      <c r="AA14031"/>
      <c r="AD14031"/>
      <c r="AE14031" s="6"/>
      <c r="AH14031" s="5"/>
    </row>
    <row r="14032" spans="12:34">
      <c r="L14032" s="6">
        <v>45176.700954618056</v>
      </c>
      <c r="M14032">
        <v>1403</v>
      </c>
      <c r="N14032">
        <v>23.768270000000001</v>
      </c>
      <c r="AA14032"/>
      <c r="AD14032"/>
      <c r="AE14032" s="6"/>
      <c r="AH14032" s="5"/>
    </row>
    <row r="14033" spans="12:34">
      <c r="L14033" s="6">
        <v>45176.700956006949</v>
      </c>
      <c r="M14033">
        <v>1403.1</v>
      </c>
      <c r="N14033">
        <v>23.778580000000002</v>
      </c>
      <c r="AA14033"/>
      <c r="AD14033"/>
      <c r="AE14033" s="6"/>
      <c r="AH14033" s="5"/>
    </row>
    <row r="14034" spans="12:34">
      <c r="L14034" s="6">
        <v>45176.700956932873</v>
      </c>
      <c r="M14034">
        <v>1403.2</v>
      </c>
      <c r="N14034">
        <v>23.756419999999999</v>
      </c>
      <c r="AA14034"/>
      <c r="AD14034"/>
      <c r="AE14034" s="6"/>
      <c r="AH14034" s="5"/>
    </row>
    <row r="14035" spans="12:34">
      <c r="L14035" s="6">
        <v>45176.700958321759</v>
      </c>
      <c r="M14035">
        <v>1403.3</v>
      </c>
      <c r="N14035">
        <v>23.773810000000001</v>
      </c>
      <c r="AA14035"/>
      <c r="AD14035"/>
      <c r="AE14035" s="6"/>
      <c r="AH14035" s="5"/>
    </row>
    <row r="14036" spans="12:34">
      <c r="L14036" s="6">
        <v>45176.70095924769</v>
      </c>
      <c r="M14036">
        <v>1403.4</v>
      </c>
      <c r="N14036">
        <v>23.755140000000001</v>
      </c>
      <c r="AA14036"/>
      <c r="AD14036"/>
      <c r="AE14036" s="6"/>
      <c r="AH14036" s="5"/>
    </row>
    <row r="14037" spans="12:34">
      <c r="L14037" s="6">
        <v>45176.700960636575</v>
      </c>
      <c r="M14037">
        <v>1403.5</v>
      </c>
      <c r="N14037">
        <v>23.819130000000001</v>
      </c>
      <c r="AA14037"/>
      <c r="AD14037"/>
      <c r="AE14037" s="6"/>
      <c r="AH14037" s="5"/>
    </row>
    <row r="14038" spans="12:34">
      <c r="L14038" s="6">
        <v>45176.700961562499</v>
      </c>
      <c r="M14038">
        <v>1403.6</v>
      </c>
      <c r="N14038">
        <v>23.780259999999998</v>
      </c>
      <c r="AA14038"/>
      <c r="AD14038"/>
      <c r="AE14038" s="6"/>
      <c r="AH14038" s="5"/>
    </row>
    <row r="14039" spans="12:34">
      <c r="L14039" s="6">
        <v>45176.700962951392</v>
      </c>
      <c r="M14039">
        <v>1403.7</v>
      </c>
      <c r="N14039">
        <v>23.788029999999999</v>
      </c>
      <c r="AA14039"/>
      <c r="AD14039"/>
      <c r="AE14039" s="6"/>
      <c r="AH14039" s="5"/>
    </row>
    <row r="14040" spans="12:34">
      <c r="L14040" s="6">
        <v>45176.700963877316</v>
      </c>
      <c r="M14040">
        <v>1403.8</v>
      </c>
      <c r="N14040">
        <v>23.779879999999999</v>
      </c>
      <c r="AA14040"/>
      <c r="AD14040"/>
      <c r="AE14040" s="6"/>
      <c r="AH14040" s="5"/>
    </row>
    <row r="14041" spans="12:34">
      <c r="L14041" s="6">
        <v>45176.700965266209</v>
      </c>
      <c r="M14041">
        <v>1403.9</v>
      </c>
      <c r="N14041">
        <v>23.829969999999999</v>
      </c>
      <c r="AA14041"/>
      <c r="AD14041"/>
      <c r="AE14041" s="6"/>
      <c r="AH14041" s="5"/>
    </row>
    <row r="14042" spans="12:34">
      <c r="L14042" s="6">
        <v>45176.700966192133</v>
      </c>
      <c r="M14042">
        <v>1404</v>
      </c>
      <c r="N14042">
        <v>23.793800000000001</v>
      </c>
      <c r="AA14042"/>
      <c r="AD14042"/>
      <c r="AE14042" s="6"/>
      <c r="AH14042" s="5"/>
    </row>
    <row r="14043" spans="12:34">
      <c r="L14043" s="6">
        <v>45176.700967581019</v>
      </c>
      <c r="M14043">
        <v>1404.1</v>
      </c>
      <c r="N14043">
        <v>23.78219</v>
      </c>
      <c r="AA14043"/>
      <c r="AD14043"/>
      <c r="AE14043" s="6"/>
      <c r="AH14043" s="5"/>
    </row>
    <row r="14044" spans="12:34">
      <c r="L14044" s="6">
        <v>45176.70096850695</v>
      </c>
      <c r="M14044">
        <v>1404.2</v>
      </c>
      <c r="N14044">
        <v>23.792940000000002</v>
      </c>
      <c r="AA14044"/>
      <c r="AD14044"/>
      <c r="AE14044" s="6"/>
      <c r="AH14044" s="5"/>
    </row>
    <row r="14045" spans="12:34">
      <c r="L14045" s="6">
        <v>45176.700969895835</v>
      </c>
      <c r="M14045">
        <v>1404.3</v>
      </c>
      <c r="N14045">
        <v>23.797820000000002</v>
      </c>
      <c r="AA14045"/>
      <c r="AD14045"/>
      <c r="AE14045" s="6"/>
      <c r="AH14045" s="5"/>
    </row>
    <row r="14046" spans="12:34">
      <c r="L14046" s="6">
        <v>45176.700970821759</v>
      </c>
      <c r="M14046">
        <v>1404.4</v>
      </c>
      <c r="N14046">
        <v>23.791599999999999</v>
      </c>
      <c r="AA14046"/>
      <c r="AD14046"/>
      <c r="AE14046" s="6"/>
      <c r="AH14046" s="5"/>
    </row>
    <row r="14047" spans="12:34">
      <c r="L14047" s="6">
        <v>45176.700972210652</v>
      </c>
      <c r="M14047">
        <v>1404.5</v>
      </c>
      <c r="N14047">
        <v>23.843769999999999</v>
      </c>
      <c r="AA14047"/>
      <c r="AD14047"/>
      <c r="AE14047" s="6"/>
      <c r="AH14047" s="5"/>
    </row>
    <row r="14048" spans="12:34">
      <c r="L14048" s="6">
        <v>45176.700973136576</v>
      </c>
      <c r="M14048">
        <v>1404.6</v>
      </c>
      <c r="N14048">
        <v>23.848949999999999</v>
      </c>
      <c r="AA14048"/>
      <c r="AD14048"/>
      <c r="AE14048" s="6"/>
      <c r="AH14048" s="5"/>
    </row>
    <row r="14049" spans="12:34">
      <c r="L14049" s="6">
        <v>45176.700974525469</v>
      </c>
      <c r="M14049">
        <v>1404.7</v>
      </c>
      <c r="N14049">
        <v>23.858789999999999</v>
      </c>
      <c r="AA14049"/>
      <c r="AD14049"/>
      <c r="AE14049" s="6"/>
      <c r="AH14049" s="5"/>
    </row>
    <row r="14050" spans="12:34">
      <c r="L14050" s="6">
        <v>45176.700975451393</v>
      </c>
      <c r="M14050">
        <v>1404.8</v>
      </c>
      <c r="N14050">
        <v>23.806570000000001</v>
      </c>
      <c r="AA14050"/>
      <c r="AD14050"/>
      <c r="AE14050" s="6"/>
      <c r="AH14050" s="5"/>
    </row>
    <row r="14051" spans="12:34">
      <c r="L14051" s="6">
        <v>45176.700976840279</v>
      </c>
      <c r="M14051">
        <v>1404.9</v>
      </c>
      <c r="N14051">
        <v>23.808979999999998</v>
      </c>
      <c r="AA14051"/>
      <c r="AD14051"/>
      <c r="AE14051" s="6"/>
      <c r="AH14051" s="5"/>
    </row>
    <row r="14052" spans="12:34">
      <c r="L14052" s="6">
        <v>45176.70097776621</v>
      </c>
      <c r="M14052">
        <v>1405</v>
      </c>
      <c r="N14052">
        <v>23.79739</v>
      </c>
      <c r="AA14052"/>
      <c r="AD14052"/>
      <c r="AE14052" s="6"/>
      <c r="AH14052" s="5"/>
    </row>
    <row r="14053" spans="12:34">
      <c r="L14053" s="6">
        <v>45176.700979155095</v>
      </c>
      <c r="M14053">
        <v>1405.1</v>
      </c>
      <c r="N14053">
        <v>23.810680000000001</v>
      </c>
      <c r="AA14053"/>
      <c r="AD14053"/>
      <c r="AE14053" s="6"/>
      <c r="AH14053" s="5"/>
    </row>
    <row r="14054" spans="12:34">
      <c r="L14054" s="6">
        <v>45176.700980081019</v>
      </c>
      <c r="M14054">
        <v>1405.2</v>
      </c>
      <c r="N14054">
        <v>23.816130000000001</v>
      </c>
      <c r="AA14054"/>
      <c r="AD14054"/>
      <c r="AE14054" s="6"/>
      <c r="AH14054" s="5"/>
    </row>
    <row r="14055" spans="12:34">
      <c r="L14055" s="6">
        <v>45176.700981469912</v>
      </c>
      <c r="M14055">
        <v>1405.3</v>
      </c>
      <c r="N14055">
        <v>23.794550000000001</v>
      </c>
      <c r="AA14055"/>
      <c r="AD14055"/>
      <c r="AE14055" s="6"/>
      <c r="AH14055" s="5"/>
    </row>
    <row r="14056" spans="12:34">
      <c r="L14056" s="6">
        <v>45176.700982395836</v>
      </c>
      <c r="M14056">
        <v>1405.4</v>
      </c>
      <c r="N14056">
        <v>23.84205</v>
      </c>
      <c r="AA14056"/>
      <c r="AD14056"/>
      <c r="AE14056" s="6"/>
      <c r="AH14056" s="5"/>
    </row>
    <row r="14057" spans="12:34">
      <c r="L14057" s="6">
        <v>45176.700983784722</v>
      </c>
      <c r="M14057">
        <v>1405.5</v>
      </c>
      <c r="N14057">
        <v>23.795860000000001</v>
      </c>
      <c r="AA14057"/>
      <c r="AD14057"/>
      <c r="AE14057" s="6"/>
      <c r="AH14057" s="5"/>
    </row>
    <row r="14058" spans="12:34">
      <c r="L14058" s="6">
        <v>45176.700984710653</v>
      </c>
      <c r="M14058">
        <v>1405.6</v>
      </c>
      <c r="N14058">
        <v>23.806920000000002</v>
      </c>
      <c r="AA14058"/>
      <c r="AD14058"/>
      <c r="AE14058" s="6"/>
      <c r="AH14058" s="5"/>
    </row>
    <row r="14059" spans="12:34">
      <c r="L14059" s="6">
        <v>45176.700986099539</v>
      </c>
      <c r="M14059">
        <v>1405.7</v>
      </c>
      <c r="N14059">
        <v>23.814039999999999</v>
      </c>
      <c r="AA14059"/>
      <c r="AD14059"/>
      <c r="AE14059" s="6"/>
      <c r="AH14059" s="5"/>
    </row>
    <row r="14060" spans="12:34">
      <c r="L14060" s="6">
        <v>45176.700987025462</v>
      </c>
      <c r="M14060">
        <v>1405.8</v>
      </c>
      <c r="N14060">
        <v>23.80217</v>
      </c>
      <c r="AA14060"/>
      <c r="AD14060"/>
      <c r="AE14060" s="6"/>
      <c r="AH14060" s="5"/>
    </row>
    <row r="14061" spans="12:34">
      <c r="L14061" s="6">
        <v>45176.700988414355</v>
      </c>
      <c r="M14061">
        <v>1405.9</v>
      </c>
      <c r="N14061">
        <v>23.847349999999999</v>
      </c>
      <c r="AA14061"/>
      <c r="AD14061"/>
      <c r="AE14061" s="6"/>
      <c r="AH14061" s="5"/>
    </row>
    <row r="14062" spans="12:34">
      <c r="L14062" s="6">
        <v>45176.700989340279</v>
      </c>
      <c r="M14062">
        <v>1406</v>
      </c>
      <c r="N14062">
        <v>23.859819999999999</v>
      </c>
      <c r="AA14062"/>
      <c r="AD14062"/>
      <c r="AE14062" s="6"/>
      <c r="AH14062" s="5"/>
    </row>
    <row r="14063" spans="12:34">
      <c r="L14063" s="6">
        <v>45176.700990729172</v>
      </c>
      <c r="M14063">
        <v>1406.1</v>
      </c>
      <c r="N14063">
        <v>23.87603</v>
      </c>
      <c r="AA14063"/>
      <c r="AD14063"/>
      <c r="AE14063" s="6"/>
      <c r="AH14063" s="5"/>
    </row>
    <row r="14064" spans="12:34">
      <c r="L14064" s="6">
        <v>45176.700991655096</v>
      </c>
      <c r="M14064">
        <v>1406.2</v>
      </c>
      <c r="N14064">
        <v>23.896170000000001</v>
      </c>
      <c r="AA14064"/>
      <c r="AD14064"/>
      <c r="AE14064" s="6"/>
      <c r="AH14064" s="5"/>
    </row>
    <row r="14065" spans="12:34">
      <c r="L14065" s="6">
        <v>45176.700993043982</v>
      </c>
      <c r="M14065">
        <v>1406.3</v>
      </c>
      <c r="N14065">
        <v>23.80902</v>
      </c>
      <c r="AA14065"/>
      <c r="AD14065"/>
      <c r="AE14065" s="6"/>
      <c r="AH14065" s="5"/>
    </row>
    <row r="14066" spans="12:34">
      <c r="L14066" s="6">
        <v>45176.700993969913</v>
      </c>
      <c r="M14066">
        <v>1406.4</v>
      </c>
      <c r="N14066">
        <v>23.80423</v>
      </c>
      <c r="AA14066"/>
      <c r="AD14066"/>
      <c r="AE14066" s="6"/>
      <c r="AH14066" s="5"/>
    </row>
    <row r="14067" spans="12:34">
      <c r="L14067" s="6">
        <v>45176.700995358799</v>
      </c>
      <c r="M14067">
        <v>1406.5</v>
      </c>
      <c r="N14067">
        <v>23.8095</v>
      </c>
      <c r="AA14067"/>
      <c r="AD14067"/>
      <c r="AE14067" s="6"/>
      <c r="AH14067" s="5"/>
    </row>
    <row r="14068" spans="12:34">
      <c r="L14068" s="6">
        <v>45176.700996284722</v>
      </c>
      <c r="M14068">
        <v>1406.6</v>
      </c>
      <c r="N14068">
        <v>23.81099</v>
      </c>
      <c r="AA14068"/>
      <c r="AD14068"/>
      <c r="AE14068" s="6"/>
      <c r="AH14068" s="5"/>
    </row>
    <row r="14069" spans="12:34">
      <c r="L14069" s="6">
        <v>45176.700997673615</v>
      </c>
      <c r="M14069">
        <v>1406.7</v>
      </c>
      <c r="N14069">
        <v>23.809930000000001</v>
      </c>
      <c r="AA14069"/>
      <c r="AD14069"/>
      <c r="AE14069" s="6"/>
      <c r="AH14069" s="5"/>
    </row>
    <row r="14070" spans="12:34">
      <c r="L14070" s="6">
        <v>45176.700998599539</v>
      </c>
      <c r="M14070">
        <v>1406.8</v>
      </c>
      <c r="N14070">
        <v>23.795169999999999</v>
      </c>
      <c r="AA14070"/>
      <c r="AD14070"/>
      <c r="AE14070" s="6"/>
      <c r="AH14070" s="5"/>
    </row>
    <row r="14071" spans="12:34">
      <c r="L14071" s="6">
        <v>45176.700999988425</v>
      </c>
      <c r="M14071">
        <v>1406.9</v>
      </c>
      <c r="N14071">
        <v>23.788440000000001</v>
      </c>
      <c r="AA14071"/>
      <c r="AD14071"/>
      <c r="AE14071" s="6"/>
      <c r="AH14071" s="5"/>
    </row>
    <row r="14072" spans="12:34">
      <c r="L14072" s="6">
        <v>45176.701000914356</v>
      </c>
      <c r="M14072">
        <v>1407</v>
      </c>
      <c r="N14072">
        <v>23.794280000000001</v>
      </c>
      <c r="AA14072"/>
      <c r="AD14072"/>
      <c r="AE14072" s="6"/>
      <c r="AH14072" s="5"/>
    </row>
    <row r="14073" spans="12:34">
      <c r="L14073" s="6">
        <v>45176.701002303242</v>
      </c>
      <c r="M14073">
        <v>1407.1</v>
      </c>
      <c r="N14073">
        <v>23.878879999999999</v>
      </c>
      <c r="AA14073"/>
      <c r="AD14073"/>
      <c r="AE14073" s="6"/>
      <c r="AH14073" s="5"/>
    </row>
    <row r="14074" spans="12:34">
      <c r="L14074" s="6">
        <v>45176.701003229173</v>
      </c>
      <c r="M14074">
        <v>1407.2</v>
      </c>
      <c r="N14074">
        <v>23.833010000000002</v>
      </c>
      <c r="AA14074"/>
      <c r="AD14074"/>
      <c r="AE14074" s="6"/>
      <c r="AH14074" s="5"/>
    </row>
    <row r="14075" spans="12:34">
      <c r="L14075" s="6">
        <v>45176.701004618059</v>
      </c>
      <c r="M14075">
        <v>1407.3</v>
      </c>
      <c r="N14075">
        <v>23.813469999999999</v>
      </c>
      <c r="AA14075"/>
      <c r="AD14075"/>
      <c r="AE14075" s="6"/>
      <c r="AH14075" s="5"/>
    </row>
    <row r="14076" spans="12:34">
      <c r="L14076" s="6">
        <v>45176.701005543982</v>
      </c>
      <c r="M14076">
        <v>1407.4</v>
      </c>
      <c r="N14076">
        <v>23.825310000000002</v>
      </c>
      <c r="AA14076"/>
      <c r="AD14076"/>
      <c r="AE14076" s="6"/>
      <c r="AH14076" s="5"/>
    </row>
    <row r="14077" spans="12:34">
      <c r="L14077" s="6">
        <v>45176.701006932875</v>
      </c>
      <c r="M14077">
        <v>1407.5</v>
      </c>
      <c r="N14077">
        <v>23.817450000000001</v>
      </c>
      <c r="AA14077"/>
      <c r="AD14077"/>
      <c r="AE14077" s="6"/>
      <c r="AH14077" s="5"/>
    </row>
    <row r="14078" spans="12:34">
      <c r="L14078" s="6">
        <v>45176.701007858799</v>
      </c>
      <c r="M14078">
        <v>1407.6</v>
      </c>
      <c r="N14078">
        <v>23.812950000000001</v>
      </c>
      <c r="AA14078"/>
      <c r="AD14078"/>
      <c r="AE14078" s="6"/>
      <c r="AH14078" s="5"/>
    </row>
    <row r="14079" spans="12:34">
      <c r="L14079" s="6">
        <v>45176.701009247685</v>
      </c>
      <c r="M14079">
        <v>1407.7</v>
      </c>
      <c r="N14079">
        <v>23.834679999999999</v>
      </c>
      <c r="AA14079"/>
      <c r="AD14079"/>
      <c r="AE14079" s="6"/>
      <c r="AH14079" s="5"/>
    </row>
    <row r="14080" spans="12:34">
      <c r="L14080" s="6">
        <v>45176.701010173616</v>
      </c>
      <c r="M14080">
        <v>1407.8</v>
      </c>
      <c r="N14080">
        <v>23.80377</v>
      </c>
      <c r="AA14080"/>
      <c r="AD14080"/>
      <c r="AE14080" s="6"/>
      <c r="AH14080" s="5"/>
    </row>
    <row r="14081" spans="12:34">
      <c r="L14081" s="6">
        <v>45176.701011562502</v>
      </c>
      <c r="M14081">
        <v>1407.9</v>
      </c>
      <c r="N14081">
        <v>23.788170000000001</v>
      </c>
      <c r="AA14081"/>
      <c r="AD14081"/>
      <c r="AE14081" s="6"/>
      <c r="AH14081" s="5"/>
    </row>
    <row r="14082" spans="12:34">
      <c r="L14082" s="6">
        <v>45176.701012488425</v>
      </c>
      <c r="M14082">
        <v>1408</v>
      </c>
      <c r="N14082">
        <v>23.788920000000001</v>
      </c>
      <c r="AA14082"/>
      <c r="AD14082"/>
      <c r="AE14082" s="6"/>
      <c r="AH14082" s="5"/>
    </row>
    <row r="14083" spans="12:34">
      <c r="L14083" s="6">
        <v>45176.701013877318</v>
      </c>
      <c r="M14083">
        <v>1408.1</v>
      </c>
      <c r="N14083">
        <v>23.798269999999999</v>
      </c>
      <c r="AA14083"/>
      <c r="AD14083"/>
      <c r="AE14083" s="6"/>
      <c r="AH14083" s="5"/>
    </row>
    <row r="14084" spans="12:34">
      <c r="L14084" s="6">
        <v>45176.701014803242</v>
      </c>
      <c r="M14084">
        <v>1408.2</v>
      </c>
      <c r="N14084">
        <v>23.767040000000001</v>
      </c>
      <c r="AA14084"/>
      <c r="AD14084"/>
      <c r="AE14084" s="6"/>
      <c r="AH14084" s="5"/>
    </row>
    <row r="14085" spans="12:34">
      <c r="L14085" s="6">
        <v>45176.701016192135</v>
      </c>
      <c r="M14085">
        <v>1408.3</v>
      </c>
      <c r="N14085">
        <v>23.765339999999998</v>
      </c>
      <c r="AA14085"/>
      <c r="AD14085"/>
      <c r="AE14085" s="6"/>
      <c r="AH14085" s="5"/>
    </row>
    <row r="14086" spans="12:34">
      <c r="L14086" s="6">
        <v>45176.701017118059</v>
      </c>
      <c r="M14086">
        <v>1408.4</v>
      </c>
      <c r="N14086">
        <v>23.75656</v>
      </c>
      <c r="AA14086"/>
      <c r="AD14086"/>
      <c r="AE14086" s="6"/>
      <c r="AH14086" s="5"/>
    </row>
    <row r="14087" spans="12:34">
      <c r="L14087" s="6">
        <v>45176.701018506945</v>
      </c>
      <c r="M14087">
        <v>1408.5</v>
      </c>
      <c r="N14087">
        <v>23.77261</v>
      </c>
      <c r="AA14087"/>
      <c r="AD14087"/>
      <c r="AE14087" s="6"/>
      <c r="AH14087" s="5"/>
    </row>
    <row r="14088" spans="12:34">
      <c r="L14088" s="6">
        <v>45176.701019432876</v>
      </c>
      <c r="M14088">
        <v>1408.6</v>
      </c>
      <c r="N14088">
        <v>23.761869999999998</v>
      </c>
      <c r="AA14088"/>
      <c r="AD14088"/>
      <c r="AE14088" s="6"/>
      <c r="AH14088" s="5"/>
    </row>
    <row r="14089" spans="12:34">
      <c r="L14089" s="6">
        <v>45176.701020821762</v>
      </c>
      <c r="M14089">
        <v>1408.7</v>
      </c>
      <c r="N14089">
        <v>23.757059999999999</v>
      </c>
      <c r="AA14089"/>
      <c r="AD14089"/>
      <c r="AE14089" s="6"/>
      <c r="AH14089" s="5"/>
    </row>
    <row r="14090" spans="12:34">
      <c r="L14090" s="6">
        <v>45176.701021747685</v>
      </c>
      <c r="M14090">
        <v>1408.8</v>
      </c>
      <c r="N14090">
        <v>23.76905</v>
      </c>
      <c r="AA14090"/>
      <c r="AD14090"/>
      <c r="AE14090" s="6"/>
      <c r="AH14090" s="5"/>
    </row>
    <row r="14091" spans="12:34">
      <c r="L14091" s="6">
        <v>45176.701023136578</v>
      </c>
      <c r="M14091">
        <v>1408.9</v>
      </c>
      <c r="N14091">
        <v>23.75712</v>
      </c>
      <c r="AA14091"/>
      <c r="AD14091"/>
      <c r="AE14091" s="6"/>
      <c r="AH14091" s="5"/>
    </row>
    <row r="14092" spans="12:34">
      <c r="L14092" s="6">
        <v>45176.701024062502</v>
      </c>
      <c r="M14092">
        <v>1409</v>
      </c>
      <c r="N14092">
        <v>23.74802</v>
      </c>
      <c r="AA14092"/>
      <c r="AD14092"/>
      <c r="AE14092" s="6"/>
      <c r="AH14092" s="5"/>
    </row>
    <row r="14093" spans="12:34">
      <c r="L14093" s="6">
        <v>45176.701025451388</v>
      </c>
      <c r="M14093">
        <v>1409.1</v>
      </c>
      <c r="N14093">
        <v>23.733740000000001</v>
      </c>
      <c r="AA14093"/>
      <c r="AD14093"/>
      <c r="AE14093" s="6"/>
      <c r="AH14093" s="5"/>
    </row>
    <row r="14094" spans="12:34">
      <c r="L14094" s="6">
        <v>45176.701026377319</v>
      </c>
      <c r="M14094">
        <v>1409.2</v>
      </c>
      <c r="N14094">
        <v>23.759779999999999</v>
      </c>
      <c r="AA14094"/>
      <c r="AD14094"/>
      <c r="AE14094" s="6"/>
      <c r="AH14094" s="5"/>
    </row>
    <row r="14095" spans="12:34">
      <c r="L14095" s="6">
        <v>45176.701027766205</v>
      </c>
      <c r="M14095">
        <v>1409.3</v>
      </c>
      <c r="N14095">
        <v>23.735489999999999</v>
      </c>
      <c r="AA14095"/>
      <c r="AD14095"/>
      <c r="AE14095" s="6"/>
      <c r="AH14095" s="5"/>
    </row>
    <row r="14096" spans="12:34">
      <c r="L14096" s="6">
        <v>45176.701028692129</v>
      </c>
      <c r="M14096">
        <v>1409.4</v>
      </c>
      <c r="N14096">
        <v>23.747669999999999</v>
      </c>
      <c r="AA14096"/>
      <c r="AD14096"/>
      <c r="AE14096" s="6"/>
      <c r="AH14096" s="5"/>
    </row>
    <row r="14097" spans="12:34">
      <c r="L14097" s="6">
        <v>45176.701030081022</v>
      </c>
      <c r="M14097">
        <v>1409.5</v>
      </c>
      <c r="N14097">
        <v>23.764009999999999</v>
      </c>
      <c r="AA14097"/>
      <c r="AD14097"/>
      <c r="AE14097" s="6"/>
      <c r="AH14097" s="5"/>
    </row>
    <row r="14098" spans="12:34">
      <c r="L14098" s="6">
        <v>45176.701031006945</v>
      </c>
      <c r="M14098">
        <v>1409.6</v>
      </c>
      <c r="N14098">
        <v>23.75027</v>
      </c>
      <c r="AA14098"/>
      <c r="AD14098"/>
      <c r="AE14098" s="6"/>
      <c r="AH14098" s="5"/>
    </row>
    <row r="14099" spans="12:34">
      <c r="L14099" s="6">
        <v>45176.701032395838</v>
      </c>
      <c r="M14099">
        <v>1409.7</v>
      </c>
      <c r="N14099">
        <v>23.778199999999998</v>
      </c>
      <c r="AA14099"/>
      <c r="AD14099"/>
      <c r="AE14099" s="6"/>
      <c r="AH14099" s="5"/>
    </row>
    <row r="14100" spans="12:34">
      <c r="L14100" s="6">
        <v>45176.701033321762</v>
      </c>
      <c r="M14100">
        <v>1409.8</v>
      </c>
      <c r="N14100">
        <v>23.742069999999998</v>
      </c>
      <c r="AA14100"/>
      <c r="AD14100"/>
      <c r="AE14100" s="6"/>
      <c r="AH14100" s="5"/>
    </row>
    <row r="14101" spans="12:34">
      <c r="L14101" s="6">
        <v>45176.701034710648</v>
      </c>
      <c r="M14101">
        <v>1409.9</v>
      </c>
      <c r="N14101">
        <v>23.72353</v>
      </c>
      <c r="AA14101"/>
      <c r="AD14101"/>
      <c r="AE14101" s="6"/>
      <c r="AH14101" s="5"/>
    </row>
    <row r="14102" spans="12:34">
      <c r="L14102" s="6">
        <v>45176.701035636579</v>
      </c>
      <c r="M14102">
        <v>1410</v>
      </c>
      <c r="N14102">
        <v>23.691859999999998</v>
      </c>
      <c r="AA14102"/>
      <c r="AD14102"/>
      <c r="AE14102" s="6"/>
      <c r="AH14102" s="5"/>
    </row>
    <row r="14103" spans="12:34">
      <c r="L14103" s="6">
        <v>45176.701037025465</v>
      </c>
      <c r="M14103">
        <v>1410.1</v>
      </c>
      <c r="N14103">
        <v>23.685220000000001</v>
      </c>
      <c r="AA14103"/>
      <c r="AD14103"/>
      <c r="AE14103" s="6"/>
      <c r="AH14103" s="5"/>
    </row>
    <row r="14104" spans="12:34">
      <c r="L14104" s="6">
        <v>45176.701037951389</v>
      </c>
      <c r="M14104">
        <v>1410.2</v>
      </c>
      <c r="N14104">
        <v>23.715420000000002</v>
      </c>
      <c r="AA14104"/>
      <c r="AD14104"/>
      <c r="AE14104" s="6"/>
      <c r="AH14104" s="5"/>
    </row>
    <row r="14105" spans="12:34">
      <c r="L14105" s="6">
        <v>45176.701039340282</v>
      </c>
      <c r="M14105">
        <v>1410.3</v>
      </c>
      <c r="N14105">
        <v>23.699839999999998</v>
      </c>
      <c r="AA14105"/>
      <c r="AD14105"/>
      <c r="AE14105" s="6"/>
      <c r="AH14105" s="5"/>
    </row>
    <row r="14106" spans="12:34">
      <c r="L14106" s="6">
        <v>45176.701040266205</v>
      </c>
      <c r="M14106">
        <v>1410.4</v>
      </c>
      <c r="N14106">
        <v>23.7012</v>
      </c>
      <c r="AA14106"/>
      <c r="AD14106"/>
      <c r="AE14106" s="6"/>
      <c r="AH14106" s="5"/>
    </row>
    <row r="14107" spans="12:34">
      <c r="L14107" s="6">
        <v>45176.701041655098</v>
      </c>
      <c r="M14107">
        <v>1410.5</v>
      </c>
      <c r="N14107">
        <v>23.66799</v>
      </c>
      <c r="AA14107"/>
      <c r="AD14107"/>
      <c r="AE14107" s="6"/>
      <c r="AH14107" s="5"/>
    </row>
    <row r="14108" spans="12:34">
      <c r="L14108" s="6">
        <v>45176.701042581022</v>
      </c>
      <c r="M14108">
        <v>1410.6</v>
      </c>
      <c r="N14108">
        <v>23.726610000000001</v>
      </c>
      <c r="AA14108"/>
      <c r="AD14108"/>
      <c r="AE14108" s="6"/>
      <c r="AH14108" s="5"/>
    </row>
    <row r="14109" spans="12:34">
      <c r="L14109" s="6">
        <v>45176.701043969908</v>
      </c>
      <c r="M14109">
        <v>1410.7</v>
      </c>
      <c r="N14109">
        <v>23.680140000000002</v>
      </c>
      <c r="AA14109"/>
      <c r="AD14109"/>
      <c r="AE14109" s="6"/>
      <c r="AH14109" s="5"/>
    </row>
    <row r="14110" spans="12:34">
      <c r="L14110" s="6">
        <v>45176.701044895839</v>
      </c>
      <c r="M14110">
        <v>1410.8</v>
      </c>
      <c r="N14110">
        <v>23.640969999999999</v>
      </c>
      <c r="AA14110"/>
      <c r="AD14110"/>
      <c r="AE14110" s="6"/>
      <c r="AH14110" s="5"/>
    </row>
    <row r="14111" spans="12:34">
      <c r="L14111" s="6">
        <v>45176.701046284725</v>
      </c>
      <c r="M14111">
        <v>1410.9</v>
      </c>
      <c r="N14111">
        <v>23.64724</v>
      </c>
      <c r="AA14111"/>
      <c r="AD14111"/>
      <c r="AE14111" s="6"/>
      <c r="AH14111" s="5"/>
    </row>
    <row r="14112" spans="12:34">
      <c r="L14112" s="6">
        <v>45176.701047210649</v>
      </c>
      <c r="M14112">
        <v>1411</v>
      </c>
      <c r="N14112">
        <v>23.633749999999999</v>
      </c>
      <c r="AA14112"/>
      <c r="AD14112"/>
      <c r="AE14112" s="6"/>
      <c r="AH14112" s="5"/>
    </row>
    <row r="14113" spans="12:34">
      <c r="L14113" s="6">
        <v>45176.701048599542</v>
      </c>
      <c r="M14113">
        <v>1411.1</v>
      </c>
      <c r="N14113">
        <v>23.67107</v>
      </c>
      <c r="AA14113"/>
      <c r="AD14113"/>
      <c r="AE14113" s="6"/>
      <c r="AH14113" s="5"/>
    </row>
    <row r="14114" spans="12:34">
      <c r="L14114" s="6">
        <v>45176.701049525465</v>
      </c>
      <c r="M14114">
        <v>1411.2</v>
      </c>
      <c r="N14114">
        <v>23.654039999999998</v>
      </c>
      <c r="AA14114"/>
      <c r="AD14114"/>
      <c r="AE14114" s="6"/>
      <c r="AH14114" s="5"/>
    </row>
    <row r="14115" spans="12:34">
      <c r="L14115" s="6">
        <v>45176.701050914351</v>
      </c>
      <c r="M14115">
        <v>1411.3</v>
      </c>
      <c r="N14115">
        <v>23.663</v>
      </c>
      <c r="AA14115"/>
      <c r="AD14115"/>
      <c r="AE14115" s="6"/>
      <c r="AH14115" s="5"/>
    </row>
    <row r="14116" spans="12:34">
      <c r="L14116" s="6">
        <v>45176.701051840282</v>
      </c>
      <c r="M14116">
        <v>1411.4</v>
      </c>
      <c r="N14116">
        <v>23.637239999999998</v>
      </c>
      <c r="AA14116"/>
      <c r="AD14116"/>
      <c r="AE14116" s="6"/>
      <c r="AH14116" s="5"/>
    </row>
    <row r="14117" spans="12:34">
      <c r="L14117" s="6">
        <v>45176.701053229168</v>
      </c>
      <c r="M14117">
        <v>1411.5</v>
      </c>
      <c r="N14117">
        <v>23.629239999999999</v>
      </c>
      <c r="AA14117"/>
      <c r="AD14117"/>
      <c r="AE14117" s="6"/>
      <c r="AH14117" s="5"/>
    </row>
    <row r="14118" spans="12:34">
      <c r="L14118" s="6">
        <v>45176.701054155092</v>
      </c>
      <c r="M14118">
        <v>1411.6</v>
      </c>
      <c r="N14118">
        <v>23.61234</v>
      </c>
      <c r="AA14118"/>
      <c r="AD14118"/>
      <c r="AE14118" s="6"/>
      <c r="AH14118" s="5"/>
    </row>
    <row r="14119" spans="12:34">
      <c r="L14119" s="6">
        <v>45176.701055543985</v>
      </c>
      <c r="M14119">
        <v>1411.7</v>
      </c>
      <c r="N14119">
        <v>23.595549999999999</v>
      </c>
      <c r="AA14119"/>
      <c r="AD14119"/>
      <c r="AE14119" s="6"/>
      <c r="AH14119" s="5"/>
    </row>
    <row r="14120" spans="12:34">
      <c r="L14120" s="6">
        <v>45176.701056469909</v>
      </c>
      <c r="M14120">
        <v>1411.8</v>
      </c>
      <c r="N14120">
        <v>23.638590000000001</v>
      </c>
      <c r="AA14120"/>
      <c r="AD14120"/>
      <c r="AE14120" s="6"/>
      <c r="AH14120" s="5"/>
    </row>
    <row r="14121" spans="12:34">
      <c r="L14121" s="6">
        <v>45176.701057858802</v>
      </c>
      <c r="M14121">
        <v>1411.9</v>
      </c>
      <c r="N14121">
        <v>23.659099999999999</v>
      </c>
      <c r="AA14121"/>
      <c r="AD14121"/>
      <c r="AE14121" s="6"/>
      <c r="AH14121" s="5"/>
    </row>
    <row r="14122" spans="12:34">
      <c r="L14122" s="6">
        <v>45176.701058784725</v>
      </c>
      <c r="M14122">
        <v>1412</v>
      </c>
      <c r="N14122">
        <v>23.656009999999998</v>
      </c>
      <c r="AA14122"/>
      <c r="AD14122"/>
      <c r="AE14122" s="6"/>
      <c r="AH14122" s="5"/>
    </row>
    <row r="14123" spans="12:34">
      <c r="L14123" s="6">
        <v>45176.701060173611</v>
      </c>
      <c r="M14123">
        <v>1412.1</v>
      </c>
      <c r="N14123">
        <v>23.70956</v>
      </c>
      <c r="AA14123"/>
      <c r="AD14123"/>
      <c r="AE14123" s="6"/>
      <c r="AH14123" s="5"/>
    </row>
    <row r="14124" spans="12:34">
      <c r="L14124" s="6">
        <v>45176.701061099542</v>
      </c>
      <c r="M14124">
        <v>1412.2</v>
      </c>
      <c r="N14124">
        <v>23.64744</v>
      </c>
      <c r="AA14124"/>
      <c r="AD14124"/>
      <c r="AE14124" s="6"/>
      <c r="AH14124" s="5"/>
    </row>
    <row r="14125" spans="12:34">
      <c r="L14125" s="6">
        <v>45176.701062488428</v>
      </c>
      <c r="M14125">
        <v>1412.3</v>
      </c>
      <c r="N14125">
        <v>23.679179999999999</v>
      </c>
      <c r="AA14125"/>
      <c r="AD14125"/>
      <c r="AE14125" s="6"/>
      <c r="AH14125" s="5"/>
    </row>
    <row r="14126" spans="12:34">
      <c r="L14126" s="6">
        <v>45176.701063414352</v>
      </c>
      <c r="M14126">
        <v>1412.4</v>
      </c>
      <c r="N14126">
        <v>23.64724</v>
      </c>
      <c r="AA14126"/>
      <c r="AD14126"/>
      <c r="AE14126" s="6"/>
      <c r="AH14126" s="5"/>
    </row>
    <row r="14127" spans="12:34">
      <c r="L14127" s="6">
        <v>45176.701064803245</v>
      </c>
      <c r="M14127">
        <v>1412.5</v>
      </c>
      <c r="N14127">
        <v>23.65165</v>
      </c>
      <c r="AA14127"/>
      <c r="AD14127"/>
      <c r="AE14127" s="6"/>
      <c r="AH14127" s="5"/>
    </row>
    <row r="14128" spans="12:34">
      <c r="L14128" s="6">
        <v>45176.701065729168</v>
      </c>
      <c r="M14128">
        <v>1412.6</v>
      </c>
      <c r="N14128">
        <v>23.657530000000001</v>
      </c>
      <c r="AA14128"/>
      <c r="AD14128"/>
      <c r="AE14128" s="6"/>
      <c r="AH14128" s="5"/>
    </row>
    <row r="14129" spans="12:34">
      <c r="L14129" s="6">
        <v>45176.701067118061</v>
      </c>
      <c r="M14129">
        <v>1412.7</v>
      </c>
      <c r="N14129">
        <v>23.641120000000001</v>
      </c>
      <c r="AA14129"/>
      <c r="AD14129"/>
      <c r="AE14129" s="6"/>
      <c r="AH14129" s="5"/>
    </row>
    <row r="14130" spans="12:34">
      <c r="L14130" s="6">
        <v>45176.701068043985</v>
      </c>
      <c r="M14130">
        <v>1412.8</v>
      </c>
      <c r="N14130">
        <v>23.619109999999999</v>
      </c>
      <c r="AA14130"/>
      <c r="AD14130"/>
      <c r="AE14130" s="6"/>
      <c r="AH14130" s="5"/>
    </row>
    <row r="14131" spans="12:34">
      <c r="L14131" s="6">
        <v>45176.701069432871</v>
      </c>
      <c r="M14131">
        <v>1412.9</v>
      </c>
      <c r="N14131">
        <v>23.636849999999999</v>
      </c>
      <c r="AA14131"/>
      <c r="AD14131"/>
      <c r="AE14131" s="6"/>
      <c r="AH14131" s="5"/>
    </row>
    <row r="14132" spans="12:34">
      <c r="L14132" s="6">
        <v>45176.701070358802</v>
      </c>
      <c r="M14132">
        <v>1413</v>
      </c>
      <c r="N14132">
        <v>23.656009999999998</v>
      </c>
      <c r="AA14132"/>
      <c r="AD14132"/>
      <c r="AE14132" s="6"/>
      <c r="AH14132" s="5"/>
    </row>
    <row r="14133" spans="12:34">
      <c r="L14133" s="6">
        <v>45176.701071747688</v>
      </c>
      <c r="M14133">
        <v>1413.1</v>
      </c>
      <c r="N14133">
        <v>23.614059999999998</v>
      </c>
      <c r="AA14133"/>
      <c r="AD14133"/>
      <c r="AE14133" s="6"/>
      <c r="AH14133" s="5"/>
    </row>
    <row r="14134" spans="12:34">
      <c r="L14134" s="6">
        <v>45176.701072673612</v>
      </c>
      <c r="M14134">
        <v>1413.2</v>
      </c>
      <c r="N14134">
        <v>23.6111</v>
      </c>
      <c r="AA14134"/>
      <c r="AD14134"/>
      <c r="AE14134" s="6"/>
      <c r="AH14134" s="5"/>
    </row>
    <row r="14135" spans="12:34">
      <c r="L14135" s="6">
        <v>45176.701074062505</v>
      </c>
      <c r="M14135">
        <v>1413.3</v>
      </c>
      <c r="N14135">
        <v>23.607959999999999</v>
      </c>
      <c r="AA14135"/>
      <c r="AD14135"/>
      <c r="AE14135" s="6"/>
      <c r="AH14135" s="5"/>
    </row>
    <row r="14136" spans="12:34">
      <c r="L14136" s="6">
        <v>45176.701074988428</v>
      </c>
      <c r="M14136">
        <v>1413.4</v>
      </c>
      <c r="N14136">
        <v>23.603359999999999</v>
      </c>
      <c r="AA14136"/>
      <c r="AD14136"/>
      <c r="AE14136" s="6"/>
      <c r="AH14136" s="5"/>
    </row>
    <row r="14137" spans="12:34">
      <c r="L14137" s="6">
        <v>45176.701076377314</v>
      </c>
      <c r="M14137">
        <v>1413.5</v>
      </c>
      <c r="N14137">
        <v>23.608280000000001</v>
      </c>
      <c r="AA14137"/>
      <c r="AD14137"/>
      <c r="AE14137" s="6"/>
      <c r="AH14137" s="5"/>
    </row>
    <row r="14138" spans="12:34">
      <c r="L14138" s="6">
        <v>45176.701077303245</v>
      </c>
      <c r="M14138">
        <v>1413.6</v>
      </c>
      <c r="N14138">
        <v>23.614920000000001</v>
      </c>
      <c r="AA14138"/>
      <c r="AD14138"/>
      <c r="AE14138" s="6"/>
      <c r="AH14138" s="5"/>
    </row>
    <row r="14139" spans="12:34">
      <c r="L14139" s="6">
        <v>45176.701078692131</v>
      </c>
      <c r="M14139">
        <v>1413.7</v>
      </c>
      <c r="N14139">
        <v>23.624860000000002</v>
      </c>
      <c r="AA14139"/>
      <c r="AD14139"/>
      <c r="AE14139" s="6"/>
      <c r="AH14139" s="5"/>
    </row>
    <row r="14140" spans="12:34">
      <c r="L14140" s="6">
        <v>45176.701079618055</v>
      </c>
      <c r="M14140">
        <v>1413.8</v>
      </c>
      <c r="N14140">
        <v>23.604420000000001</v>
      </c>
      <c r="AA14140"/>
      <c r="AD14140"/>
      <c r="AE14140" s="6"/>
      <c r="AH14140" s="5"/>
    </row>
    <row r="14141" spans="12:34">
      <c r="L14141" s="6">
        <v>45176.701081006948</v>
      </c>
      <c r="M14141">
        <v>1413.9</v>
      </c>
      <c r="N14141">
        <v>23.640730000000001</v>
      </c>
      <c r="AA14141"/>
      <c r="AD14141"/>
      <c r="AE14141" s="6"/>
      <c r="AH14141" s="5"/>
    </row>
    <row r="14142" spans="12:34">
      <c r="L14142" s="6">
        <v>45176.701081932872</v>
      </c>
      <c r="M14142">
        <v>1414</v>
      </c>
      <c r="N14142">
        <v>23.574680000000001</v>
      </c>
      <c r="AA14142"/>
      <c r="AD14142"/>
      <c r="AE14142" s="6"/>
      <c r="AH14142" s="5"/>
    </row>
    <row r="14143" spans="12:34">
      <c r="L14143" s="6">
        <v>45176.701083321765</v>
      </c>
      <c r="M14143">
        <v>1414.1</v>
      </c>
      <c r="N14143">
        <v>23.596160000000001</v>
      </c>
      <c r="AA14143"/>
      <c r="AD14143"/>
      <c r="AE14143" s="6"/>
      <c r="AH14143" s="5"/>
    </row>
    <row r="14144" spans="12:34">
      <c r="L14144" s="6">
        <v>45176.701084247688</v>
      </c>
      <c r="M14144">
        <v>1414.2</v>
      </c>
      <c r="N14144">
        <v>23.635639999999999</v>
      </c>
      <c r="AA14144"/>
      <c r="AD14144"/>
      <c r="AE14144" s="6"/>
      <c r="AH14144" s="5"/>
    </row>
    <row r="14145" spans="12:34">
      <c r="L14145" s="6">
        <v>45176.701085636574</v>
      </c>
      <c r="M14145">
        <v>1414.3</v>
      </c>
      <c r="N14145">
        <v>23.58117</v>
      </c>
      <c r="AA14145"/>
      <c r="AD14145"/>
      <c r="AE14145" s="6"/>
      <c r="AH14145" s="5"/>
    </row>
    <row r="14146" spans="12:34">
      <c r="L14146" s="6">
        <v>45176.701086562505</v>
      </c>
      <c r="M14146">
        <v>1414.4</v>
      </c>
      <c r="N14146">
        <v>23.635819999999999</v>
      </c>
      <c r="AA14146"/>
      <c r="AD14146"/>
      <c r="AE14146" s="6"/>
      <c r="AH14146" s="5"/>
    </row>
    <row r="14147" spans="12:34">
      <c r="L14147" s="6">
        <v>45176.701087951391</v>
      </c>
      <c r="M14147">
        <v>1414.5</v>
      </c>
      <c r="N14147">
        <v>23.669689999999999</v>
      </c>
      <c r="AA14147"/>
      <c r="AD14147"/>
      <c r="AE14147" s="6"/>
      <c r="AH14147" s="5"/>
    </row>
    <row r="14148" spans="12:34">
      <c r="L14148" s="6">
        <v>45176.701088877315</v>
      </c>
      <c r="M14148">
        <v>1414.6</v>
      </c>
      <c r="N14148">
        <v>23.646180000000001</v>
      </c>
      <c r="AA14148"/>
      <c r="AD14148"/>
      <c r="AE14148" s="6"/>
      <c r="AH14148" s="5"/>
    </row>
    <row r="14149" spans="12:34">
      <c r="L14149" s="6">
        <v>45176.701090266208</v>
      </c>
      <c r="M14149">
        <v>1414.7</v>
      </c>
      <c r="N14149">
        <v>23.589780000000001</v>
      </c>
      <c r="AA14149"/>
      <c r="AD14149"/>
      <c r="AE14149" s="6"/>
      <c r="AH14149" s="5"/>
    </row>
    <row r="14150" spans="12:34">
      <c r="L14150" s="6">
        <v>45176.701091192132</v>
      </c>
      <c r="M14150">
        <v>1414.8</v>
      </c>
      <c r="N14150">
        <v>23.59356</v>
      </c>
      <c r="AA14150"/>
      <c r="AD14150"/>
      <c r="AE14150" s="6"/>
      <c r="AH14150" s="5"/>
    </row>
    <row r="14151" spans="12:34">
      <c r="L14151" s="6">
        <v>45176.701092581025</v>
      </c>
      <c r="M14151">
        <v>1414.9</v>
      </c>
      <c r="N14151">
        <v>23.669170000000001</v>
      </c>
      <c r="AA14151"/>
      <c r="AD14151"/>
      <c r="AE14151" s="6"/>
      <c r="AH14151" s="5"/>
    </row>
    <row r="14152" spans="12:34">
      <c r="L14152" s="6">
        <v>45176.701093506948</v>
      </c>
      <c r="M14152">
        <v>1415</v>
      </c>
      <c r="N14152">
        <v>23.622699999999998</v>
      </c>
      <c r="AA14152"/>
      <c r="AD14152"/>
      <c r="AE14152" s="6"/>
      <c r="AH14152" s="5"/>
    </row>
    <row r="14153" spans="12:34">
      <c r="L14153" s="6">
        <v>45176.70109490741</v>
      </c>
      <c r="M14153">
        <v>1415.1</v>
      </c>
      <c r="N14153">
        <v>23.583189999999998</v>
      </c>
      <c r="AA14153"/>
      <c r="AD14153"/>
      <c r="AE14153" s="6"/>
      <c r="AH14153" s="5"/>
    </row>
    <row r="14154" spans="12:34">
      <c r="L14154" s="6">
        <v>45176.701095821765</v>
      </c>
      <c r="M14154">
        <v>1415.2</v>
      </c>
      <c r="N14154">
        <v>23.60716</v>
      </c>
      <c r="AA14154"/>
      <c r="AD14154"/>
      <c r="AE14154" s="6"/>
      <c r="AH14154" s="5"/>
    </row>
    <row r="14155" spans="12:34">
      <c r="L14155" s="6">
        <v>45176.701097210651</v>
      </c>
      <c r="M14155">
        <v>1415.3</v>
      </c>
      <c r="N14155">
        <v>23.686869999999999</v>
      </c>
      <c r="AA14155"/>
      <c r="AD14155"/>
      <c r="AE14155" s="6"/>
      <c r="AH14155" s="5"/>
    </row>
    <row r="14156" spans="12:34">
      <c r="L14156" s="6">
        <v>45176.701098136575</v>
      </c>
      <c r="M14156">
        <v>1415.4</v>
      </c>
      <c r="N14156">
        <v>23.656890000000001</v>
      </c>
      <c r="AA14156"/>
      <c r="AD14156"/>
      <c r="AE14156" s="6"/>
      <c r="AH14156" s="5"/>
    </row>
    <row r="14157" spans="12:34">
      <c r="L14157" s="6">
        <v>45176.701099525468</v>
      </c>
      <c r="M14157">
        <v>1415.5</v>
      </c>
      <c r="N14157">
        <v>23.622479999999999</v>
      </c>
      <c r="AA14157"/>
      <c r="AD14157"/>
      <c r="AE14157" s="6"/>
      <c r="AH14157" s="5"/>
    </row>
    <row r="14158" spans="12:34">
      <c r="L14158" s="6">
        <v>45176.701100451392</v>
      </c>
      <c r="M14158">
        <v>1415.6</v>
      </c>
      <c r="N14158">
        <v>23.616399999999999</v>
      </c>
      <c r="AA14158"/>
      <c r="AD14158"/>
      <c r="AE14158" s="6"/>
      <c r="AH14158" s="5"/>
    </row>
    <row r="14159" spans="12:34">
      <c r="L14159" s="6">
        <v>45176.701101840277</v>
      </c>
      <c r="M14159">
        <v>1415.7</v>
      </c>
      <c r="N14159">
        <v>23.673719999999999</v>
      </c>
      <c r="AA14159"/>
      <c r="AD14159"/>
      <c r="AE14159" s="6"/>
      <c r="AH14159" s="5"/>
    </row>
    <row r="14160" spans="12:34">
      <c r="L14160" s="6">
        <v>45176.701102754632</v>
      </c>
      <c r="M14160">
        <v>1415.8</v>
      </c>
      <c r="N14160">
        <v>23.65185</v>
      </c>
      <c r="AA14160"/>
      <c r="AD14160"/>
      <c r="AE14160" s="6"/>
      <c r="AH14160" s="5"/>
    </row>
    <row r="14161" spans="12:34">
      <c r="L14161" s="6">
        <v>45176.701104155094</v>
      </c>
      <c r="M14161">
        <v>1415.9</v>
      </c>
      <c r="N14161">
        <v>23.629639999999998</v>
      </c>
      <c r="AA14161"/>
      <c r="AD14161"/>
      <c r="AE14161" s="6"/>
      <c r="AH14161" s="5"/>
    </row>
    <row r="14162" spans="12:34">
      <c r="L14162" s="6">
        <v>45176.701105081018</v>
      </c>
      <c r="M14162">
        <v>1416</v>
      </c>
      <c r="N14162">
        <v>23.659600000000001</v>
      </c>
      <c r="AA14162"/>
      <c r="AD14162"/>
      <c r="AE14162" s="6"/>
      <c r="AH14162" s="5"/>
    </row>
    <row r="14163" spans="12:34">
      <c r="L14163" s="6">
        <v>45176.701106469911</v>
      </c>
      <c r="M14163">
        <v>1416.1</v>
      </c>
      <c r="N14163">
        <v>23.574750000000002</v>
      </c>
      <c r="AA14163"/>
      <c r="AD14163"/>
      <c r="AE14163" s="6"/>
      <c r="AH14163" s="5"/>
    </row>
    <row r="14164" spans="12:34">
      <c r="L14164" s="6">
        <v>45176.701107395835</v>
      </c>
      <c r="M14164">
        <v>1416.2</v>
      </c>
      <c r="N14164">
        <v>23.5898</v>
      </c>
      <c r="AA14164"/>
      <c r="AD14164"/>
      <c r="AE14164" s="6"/>
      <c r="AH14164" s="5"/>
    </row>
    <row r="14165" spans="12:34">
      <c r="L14165" s="6">
        <v>45176.701108773152</v>
      </c>
      <c r="M14165">
        <v>1416.3</v>
      </c>
      <c r="N14165">
        <v>23.612929999999999</v>
      </c>
      <c r="AA14165"/>
      <c r="AD14165"/>
      <c r="AE14165" s="6"/>
      <c r="AH14165" s="5"/>
    </row>
    <row r="14166" spans="12:34">
      <c r="L14166" s="6">
        <v>45176.701109710652</v>
      </c>
      <c r="M14166">
        <v>1416.4</v>
      </c>
      <c r="N14166">
        <v>23.606100000000001</v>
      </c>
      <c r="AA14166"/>
      <c r="AD14166"/>
      <c r="AE14166" s="6"/>
      <c r="AH14166" s="5"/>
    </row>
    <row r="14167" spans="12:34">
      <c r="L14167" s="6">
        <v>45176.701111099537</v>
      </c>
      <c r="M14167">
        <v>1416.5</v>
      </c>
      <c r="N14167">
        <v>23.627330000000001</v>
      </c>
      <c r="AA14167"/>
      <c r="AD14167"/>
      <c r="AE14167" s="6"/>
      <c r="AH14167" s="5"/>
    </row>
    <row r="14168" spans="12:34">
      <c r="L14168" s="6">
        <v>45176.701112025468</v>
      </c>
      <c r="M14168">
        <v>1416.6</v>
      </c>
      <c r="N14168">
        <v>23.623840000000001</v>
      </c>
      <c r="AA14168"/>
      <c r="AD14168"/>
      <c r="AE14168" s="6"/>
      <c r="AH14168" s="5"/>
    </row>
    <row r="14169" spans="12:34">
      <c r="L14169" s="6">
        <v>45176.701113414354</v>
      </c>
      <c r="M14169">
        <v>1416.7</v>
      </c>
      <c r="N14169">
        <v>23.580200000000001</v>
      </c>
      <c r="AA14169"/>
      <c r="AD14169"/>
      <c r="AE14169" s="6"/>
      <c r="AH14169" s="5"/>
    </row>
    <row r="14170" spans="12:34">
      <c r="L14170" s="6">
        <v>45176.701114340278</v>
      </c>
      <c r="M14170">
        <v>1416.8</v>
      </c>
      <c r="N14170">
        <v>23.597020000000001</v>
      </c>
      <c r="AA14170"/>
      <c r="AD14170"/>
      <c r="AE14170" s="6"/>
      <c r="AH14170" s="5"/>
    </row>
    <row r="14171" spans="12:34">
      <c r="L14171" s="6">
        <v>45176.701115729171</v>
      </c>
      <c r="M14171">
        <v>1416.9</v>
      </c>
      <c r="N14171">
        <v>23.57996</v>
      </c>
      <c r="AA14171"/>
      <c r="AD14171"/>
      <c r="AE14171" s="6"/>
      <c r="AH14171" s="5"/>
    </row>
    <row r="14172" spans="12:34">
      <c r="L14172" s="6">
        <v>45176.701116655095</v>
      </c>
      <c r="M14172">
        <v>1417</v>
      </c>
      <c r="N14172">
        <v>23.58053</v>
      </c>
      <c r="AA14172"/>
      <c r="AD14172"/>
      <c r="AE14172" s="6"/>
      <c r="AH14172" s="5"/>
    </row>
    <row r="14173" spans="12:34">
      <c r="L14173" s="6">
        <v>45176.70111804398</v>
      </c>
      <c r="M14173">
        <v>1417.1</v>
      </c>
      <c r="N14173">
        <v>23.6357</v>
      </c>
      <c r="AA14173"/>
      <c r="AD14173"/>
      <c r="AE14173" s="6"/>
      <c r="AH14173" s="5"/>
    </row>
    <row r="14174" spans="12:34">
      <c r="L14174" s="6">
        <v>45176.701118969911</v>
      </c>
      <c r="M14174">
        <v>1417.2</v>
      </c>
      <c r="N14174">
        <v>23.626049999999999</v>
      </c>
      <c r="AA14174"/>
      <c r="AD14174"/>
      <c r="AE14174" s="6"/>
      <c r="AH14174" s="5"/>
    </row>
    <row r="14175" spans="12:34">
      <c r="L14175" s="6">
        <v>45176.701120358797</v>
      </c>
      <c r="M14175">
        <v>1417.3</v>
      </c>
      <c r="N14175">
        <v>23.617899999999999</v>
      </c>
      <c r="AA14175"/>
      <c r="AD14175"/>
      <c r="AE14175" s="6"/>
      <c r="AH14175" s="5"/>
    </row>
    <row r="14176" spans="12:34">
      <c r="L14176" s="6">
        <v>45176.701121284728</v>
      </c>
      <c r="M14176">
        <v>1417.4</v>
      </c>
      <c r="N14176">
        <v>23.585470000000001</v>
      </c>
      <c r="AA14176"/>
      <c r="AD14176"/>
      <c r="AE14176" s="6"/>
      <c r="AH14176" s="5"/>
    </row>
    <row r="14177" spans="12:34">
      <c r="L14177" s="6">
        <v>45176.701122673614</v>
      </c>
      <c r="M14177">
        <v>1417.5</v>
      </c>
      <c r="N14177">
        <v>23.585819999999998</v>
      </c>
      <c r="AA14177"/>
      <c r="AD14177"/>
      <c r="AE14177" s="6"/>
      <c r="AH14177" s="5"/>
    </row>
    <row r="14178" spans="12:34">
      <c r="L14178" s="6">
        <v>45176.701123599538</v>
      </c>
      <c r="M14178">
        <v>1417.6</v>
      </c>
      <c r="N14178">
        <v>23.576409999999999</v>
      </c>
      <c r="AA14178"/>
      <c r="AD14178"/>
      <c r="AE14178" s="6"/>
      <c r="AH14178" s="5"/>
    </row>
    <row r="14179" spans="12:34">
      <c r="L14179" s="6">
        <v>45176.701124988431</v>
      </c>
      <c r="M14179">
        <v>1417.7</v>
      </c>
      <c r="N14179">
        <v>23.600819999999999</v>
      </c>
      <c r="AA14179"/>
      <c r="AD14179"/>
      <c r="AE14179" s="6"/>
      <c r="AH14179" s="5"/>
    </row>
    <row r="14180" spans="12:34">
      <c r="L14180" s="6">
        <v>45176.701125914355</v>
      </c>
      <c r="M14180">
        <v>1417.8</v>
      </c>
      <c r="N14180">
        <v>23.578330000000001</v>
      </c>
      <c r="AA14180"/>
      <c r="AD14180"/>
      <c r="AE14180" s="6"/>
      <c r="AH14180" s="5"/>
    </row>
    <row r="14181" spans="12:34">
      <c r="L14181" s="6">
        <v>45176.70112730324</v>
      </c>
      <c r="M14181">
        <v>1417.9</v>
      </c>
      <c r="N14181">
        <v>23.604009999999999</v>
      </c>
      <c r="AA14181"/>
      <c r="AD14181"/>
      <c r="AE14181" s="6"/>
      <c r="AH14181" s="5"/>
    </row>
    <row r="14182" spans="12:34">
      <c r="L14182" s="6">
        <v>45176.701128229171</v>
      </c>
      <c r="M14182">
        <v>1418</v>
      </c>
      <c r="N14182">
        <v>23.584489999999999</v>
      </c>
      <c r="AA14182"/>
      <c r="AD14182"/>
      <c r="AE14182" s="6"/>
      <c r="AH14182" s="5"/>
    </row>
    <row r="14183" spans="12:34">
      <c r="L14183" s="6">
        <v>45176.701129618057</v>
      </c>
      <c r="M14183">
        <v>1418.1</v>
      </c>
      <c r="N14183">
        <v>23.594899999999999</v>
      </c>
      <c r="AA14183"/>
      <c r="AD14183"/>
      <c r="AE14183" s="6"/>
      <c r="AH14183" s="5"/>
    </row>
    <row r="14184" spans="12:34">
      <c r="L14184" s="6">
        <v>45176.701130543981</v>
      </c>
      <c r="M14184">
        <v>1418.2</v>
      </c>
      <c r="N14184">
        <v>23.595230000000001</v>
      </c>
      <c r="AA14184"/>
      <c r="AD14184"/>
      <c r="AE14184" s="6"/>
      <c r="AH14184" s="5"/>
    </row>
    <row r="14185" spans="12:34">
      <c r="L14185" s="6">
        <v>45176.701131932874</v>
      </c>
      <c r="M14185">
        <v>1418.3</v>
      </c>
      <c r="N14185">
        <v>23.56983</v>
      </c>
      <c r="AA14185"/>
      <c r="AD14185"/>
      <c r="AE14185" s="6"/>
      <c r="AH14185" s="5"/>
    </row>
    <row r="14186" spans="12:34">
      <c r="L14186" s="6">
        <v>45176.701132858798</v>
      </c>
      <c r="M14186">
        <v>1418.4</v>
      </c>
      <c r="N14186">
        <v>23.555820000000001</v>
      </c>
      <c r="AA14186"/>
      <c r="AD14186"/>
      <c r="AE14186" s="6"/>
      <c r="AH14186" s="5"/>
    </row>
    <row r="14187" spans="12:34">
      <c r="L14187" s="6">
        <v>45176.701134247691</v>
      </c>
      <c r="M14187">
        <v>1418.5</v>
      </c>
      <c r="N14187">
        <v>23.59328</v>
      </c>
      <c r="AA14187"/>
      <c r="AD14187"/>
      <c r="AE14187" s="6"/>
      <c r="AH14187" s="5"/>
    </row>
    <row r="14188" spans="12:34">
      <c r="L14188" s="6">
        <v>45176.701135173615</v>
      </c>
      <c r="M14188">
        <v>1418.6</v>
      </c>
      <c r="N14188">
        <v>23.583780000000001</v>
      </c>
      <c r="AA14188"/>
      <c r="AD14188"/>
      <c r="AE14188" s="6"/>
      <c r="AH14188" s="5"/>
    </row>
    <row r="14189" spans="12:34">
      <c r="L14189" s="6">
        <v>45176.7011365625</v>
      </c>
      <c r="M14189">
        <v>1418.7</v>
      </c>
      <c r="N14189">
        <v>23.605650000000001</v>
      </c>
      <c r="AA14189"/>
      <c r="AD14189"/>
      <c r="AE14189" s="6"/>
      <c r="AH14189" s="5"/>
    </row>
    <row r="14190" spans="12:34">
      <c r="L14190" s="6">
        <v>45176.701137488431</v>
      </c>
      <c r="M14190">
        <v>1418.8</v>
      </c>
      <c r="N14190">
        <v>23.6435</v>
      </c>
      <c r="AA14190"/>
      <c r="AD14190"/>
      <c r="AE14190" s="6"/>
      <c r="AH14190" s="5"/>
    </row>
    <row r="14191" spans="12:34">
      <c r="L14191" s="6">
        <v>45176.701138877317</v>
      </c>
      <c r="M14191">
        <v>1418.9</v>
      </c>
      <c r="N14191">
        <v>23.67896</v>
      </c>
      <c r="AA14191"/>
      <c r="AD14191"/>
      <c r="AE14191" s="6"/>
      <c r="AH14191" s="5"/>
    </row>
    <row r="14192" spans="12:34">
      <c r="L14192" s="6">
        <v>45176.701139803241</v>
      </c>
      <c r="M14192">
        <v>1419</v>
      </c>
      <c r="N14192">
        <v>23.6646</v>
      </c>
      <c r="AA14192"/>
      <c r="AD14192"/>
      <c r="AE14192" s="6"/>
      <c r="AH14192" s="5"/>
    </row>
    <row r="14193" spans="12:34">
      <c r="L14193" s="6">
        <v>45176.701141192134</v>
      </c>
      <c r="M14193">
        <v>1419.1</v>
      </c>
      <c r="N14193">
        <v>23.58464</v>
      </c>
      <c r="AA14193"/>
      <c r="AD14193"/>
      <c r="AE14193" s="6"/>
      <c r="AH14193" s="5"/>
    </row>
    <row r="14194" spans="12:34">
      <c r="L14194" s="6">
        <v>45176.701142118058</v>
      </c>
      <c r="M14194">
        <v>1419.2</v>
      </c>
      <c r="N14194">
        <v>23.571670000000001</v>
      </c>
      <c r="AA14194"/>
      <c r="AD14194"/>
      <c r="AE14194" s="6"/>
      <c r="AH14194" s="5"/>
    </row>
    <row r="14195" spans="12:34">
      <c r="L14195" s="6">
        <v>45176.701143506943</v>
      </c>
      <c r="M14195">
        <v>1419.3</v>
      </c>
      <c r="N14195">
        <v>23.599889999999998</v>
      </c>
      <c r="AA14195"/>
      <c r="AD14195"/>
      <c r="AE14195" s="6"/>
      <c r="AH14195" s="5"/>
    </row>
    <row r="14196" spans="12:34">
      <c r="L14196" s="6">
        <v>45176.701144432875</v>
      </c>
      <c r="M14196">
        <v>1419.4</v>
      </c>
      <c r="N14196">
        <v>23.56739</v>
      </c>
      <c r="AA14196"/>
      <c r="AD14196"/>
      <c r="AE14196" s="6"/>
      <c r="AH14196" s="5"/>
    </row>
    <row r="14197" spans="12:34">
      <c r="L14197" s="6">
        <v>45176.70114582176</v>
      </c>
      <c r="M14197">
        <v>1419.5</v>
      </c>
      <c r="N14197">
        <v>23.58287</v>
      </c>
      <c r="AA14197"/>
      <c r="AD14197"/>
      <c r="AE14197" s="6"/>
      <c r="AH14197" s="5"/>
    </row>
    <row r="14198" spans="12:34">
      <c r="L14198" s="6">
        <v>45176.701146747684</v>
      </c>
      <c r="M14198">
        <v>1419.6</v>
      </c>
      <c r="N14198">
        <v>23.570530000000002</v>
      </c>
      <c r="AA14198"/>
      <c r="AD14198"/>
      <c r="AE14198" s="6"/>
      <c r="AH14198" s="5"/>
    </row>
    <row r="14199" spans="12:34">
      <c r="L14199" s="6">
        <v>45176.701148136577</v>
      </c>
      <c r="M14199">
        <v>1419.7</v>
      </c>
      <c r="N14199">
        <v>23.614909999999998</v>
      </c>
      <c r="AA14199"/>
      <c r="AD14199"/>
      <c r="AE14199" s="6"/>
      <c r="AH14199" s="5"/>
    </row>
    <row r="14200" spans="12:34">
      <c r="L14200" s="6">
        <v>45176.701149062501</v>
      </c>
      <c r="M14200">
        <v>1419.8</v>
      </c>
      <c r="N14200">
        <v>23.602620000000002</v>
      </c>
      <c r="AA14200"/>
      <c r="AD14200"/>
      <c r="AE14200" s="6"/>
      <c r="AH14200" s="5"/>
    </row>
    <row r="14201" spans="12:34">
      <c r="L14201" s="6">
        <v>45176.701150451394</v>
      </c>
      <c r="M14201">
        <v>1419.9</v>
      </c>
      <c r="N14201">
        <v>23.583559999999999</v>
      </c>
      <c r="AA14201"/>
      <c r="AD14201"/>
      <c r="AE14201" s="6"/>
      <c r="AH14201" s="5"/>
    </row>
    <row r="14202" spans="12:34">
      <c r="L14202" s="6">
        <v>45176.701151377318</v>
      </c>
      <c r="M14202">
        <v>1420</v>
      </c>
      <c r="N14202">
        <v>23.55809</v>
      </c>
      <c r="AA14202"/>
      <c r="AD14202"/>
      <c r="AE14202" s="6"/>
      <c r="AH14202" s="5"/>
    </row>
    <row r="14203" spans="12:34">
      <c r="L14203" s="6">
        <v>45176.701152766203</v>
      </c>
      <c r="M14203">
        <v>1420.1</v>
      </c>
      <c r="N14203">
        <v>23.49588</v>
      </c>
      <c r="AA14203"/>
      <c r="AD14203"/>
      <c r="AE14203" s="6"/>
      <c r="AH14203" s="5"/>
    </row>
    <row r="14204" spans="12:34">
      <c r="L14204" s="6">
        <v>45176.701153692135</v>
      </c>
      <c r="M14204">
        <v>1420.2</v>
      </c>
      <c r="N14204">
        <v>23.496680000000001</v>
      </c>
      <c r="AA14204"/>
      <c r="AD14204"/>
      <c r="AE14204" s="6"/>
      <c r="AH14204" s="5"/>
    </row>
    <row r="14205" spans="12:34">
      <c r="L14205" s="6">
        <v>45176.70115508102</v>
      </c>
      <c r="M14205">
        <v>1420.3</v>
      </c>
      <c r="N14205">
        <v>23.496939999999999</v>
      </c>
      <c r="AA14205"/>
      <c r="AD14205"/>
      <c r="AE14205" s="6"/>
      <c r="AH14205" s="5"/>
    </row>
    <row r="14206" spans="12:34">
      <c r="L14206" s="6">
        <v>45176.701156006944</v>
      </c>
      <c r="M14206">
        <v>1420.4</v>
      </c>
      <c r="N14206">
        <v>23.489519999999999</v>
      </c>
      <c r="AA14206"/>
      <c r="AD14206"/>
      <c r="AE14206" s="6"/>
      <c r="AH14206" s="5"/>
    </row>
    <row r="14207" spans="12:34">
      <c r="L14207" s="6">
        <v>45176.701157395837</v>
      </c>
      <c r="M14207">
        <v>1420.5</v>
      </c>
      <c r="N14207">
        <v>23.49437</v>
      </c>
      <c r="AA14207"/>
      <c r="AD14207"/>
      <c r="AE14207" s="6"/>
      <c r="AH14207" s="5"/>
    </row>
    <row r="14208" spans="12:34">
      <c r="L14208" s="6">
        <v>45176.701158321761</v>
      </c>
      <c r="M14208">
        <v>1420.6</v>
      </c>
      <c r="N14208">
        <v>23.488980000000002</v>
      </c>
      <c r="AA14208"/>
      <c r="AD14208"/>
      <c r="AE14208" s="6"/>
      <c r="AH14208" s="5"/>
    </row>
    <row r="14209" spans="12:34">
      <c r="L14209" s="6">
        <v>45176.701159710654</v>
      </c>
      <c r="M14209">
        <v>1420.7</v>
      </c>
      <c r="N14209">
        <v>23.555050000000001</v>
      </c>
      <c r="AA14209"/>
      <c r="AD14209"/>
      <c r="AE14209" s="6"/>
      <c r="AH14209" s="5"/>
    </row>
    <row r="14210" spans="12:34">
      <c r="L14210" s="6">
        <v>45176.701160636578</v>
      </c>
      <c r="M14210">
        <v>1420.8</v>
      </c>
      <c r="N14210">
        <v>23.522559999999999</v>
      </c>
      <c r="AA14210"/>
      <c r="AD14210"/>
      <c r="AE14210" s="6"/>
      <c r="AH14210" s="5"/>
    </row>
    <row r="14211" spans="12:34">
      <c r="L14211" s="6">
        <v>45176.701162025463</v>
      </c>
      <c r="M14211">
        <v>1420.9</v>
      </c>
      <c r="N14211">
        <v>23.530519999999999</v>
      </c>
      <c r="AA14211"/>
      <c r="AD14211"/>
      <c r="AE14211" s="6"/>
      <c r="AH14211" s="5"/>
    </row>
    <row r="14212" spans="12:34">
      <c r="L14212" s="6">
        <v>45176.701162951395</v>
      </c>
      <c r="M14212">
        <v>1421</v>
      </c>
      <c r="N14212">
        <v>23.518689999999999</v>
      </c>
      <c r="AA14212"/>
      <c r="AD14212"/>
      <c r="AE14212" s="6"/>
      <c r="AH14212" s="5"/>
    </row>
    <row r="14213" spans="12:34">
      <c r="L14213" s="6">
        <v>45176.70116434028</v>
      </c>
      <c r="M14213">
        <v>1421.1</v>
      </c>
      <c r="N14213">
        <v>23.530529999999999</v>
      </c>
      <c r="AA14213"/>
      <c r="AD14213"/>
      <c r="AE14213" s="6"/>
      <c r="AH14213" s="5"/>
    </row>
    <row r="14214" spans="12:34">
      <c r="L14214" s="6">
        <v>45176.701165266204</v>
      </c>
      <c r="M14214">
        <v>1421.2</v>
      </c>
      <c r="N14214">
        <v>23.539670000000001</v>
      </c>
      <c r="AA14214"/>
      <c r="AD14214"/>
      <c r="AE14214" s="6"/>
      <c r="AH14214" s="5"/>
    </row>
    <row r="14215" spans="12:34">
      <c r="L14215" s="6">
        <v>45176.701166655097</v>
      </c>
      <c r="M14215">
        <v>1421.3</v>
      </c>
      <c r="N14215">
        <v>23.541699999999999</v>
      </c>
      <c r="AA14215"/>
      <c r="AD14215"/>
      <c r="AE14215" s="6"/>
      <c r="AH14215" s="5"/>
    </row>
    <row r="14216" spans="12:34">
      <c r="L14216" s="6">
        <v>45176.701167581021</v>
      </c>
      <c r="M14216">
        <v>1421.4</v>
      </c>
      <c r="N14216">
        <v>23.52251</v>
      </c>
      <c r="AA14216"/>
      <c r="AD14216"/>
      <c r="AE14216" s="6"/>
      <c r="AH14216" s="5"/>
    </row>
    <row r="14217" spans="12:34">
      <c r="L14217" s="6">
        <v>45176.701168969907</v>
      </c>
      <c r="M14217">
        <v>1421.5</v>
      </c>
      <c r="N14217">
        <v>23.55519</v>
      </c>
      <c r="AA14217"/>
      <c r="AD14217"/>
      <c r="AE14217" s="6"/>
      <c r="AH14217" s="5"/>
    </row>
    <row r="14218" spans="12:34">
      <c r="L14218" s="6">
        <v>45176.701169895838</v>
      </c>
      <c r="M14218">
        <v>1421.6</v>
      </c>
      <c r="N14218">
        <v>23.52524</v>
      </c>
      <c r="AA14218"/>
      <c r="AD14218"/>
      <c r="AE14218" s="6"/>
      <c r="AH14218" s="5"/>
    </row>
    <row r="14219" spans="12:34">
      <c r="L14219" s="6">
        <v>45176.701171284723</v>
      </c>
      <c r="M14219">
        <v>1421.7</v>
      </c>
      <c r="N14219">
        <v>23.560300000000002</v>
      </c>
      <c r="AA14219"/>
      <c r="AD14219"/>
      <c r="AE14219" s="6"/>
      <c r="AH14219" s="5"/>
    </row>
    <row r="14220" spans="12:34">
      <c r="L14220" s="6">
        <v>45176.701172210647</v>
      </c>
      <c r="M14220">
        <v>1421.8</v>
      </c>
      <c r="N14220">
        <v>23.524819999999998</v>
      </c>
      <c r="AA14220"/>
      <c r="AD14220"/>
      <c r="AE14220" s="6"/>
      <c r="AH14220" s="5"/>
    </row>
    <row r="14221" spans="12:34">
      <c r="L14221" s="6">
        <v>45176.70117359954</v>
      </c>
      <c r="M14221">
        <v>1421.9</v>
      </c>
      <c r="N14221">
        <v>23.577950000000001</v>
      </c>
      <c r="AA14221"/>
      <c r="AD14221"/>
      <c r="AE14221" s="6"/>
      <c r="AH14221" s="5"/>
    </row>
    <row r="14222" spans="12:34">
      <c r="L14222" s="6">
        <v>45176.701174525464</v>
      </c>
      <c r="M14222">
        <v>1422</v>
      </c>
      <c r="N14222">
        <v>23.554690000000001</v>
      </c>
      <c r="AA14222"/>
      <c r="AD14222"/>
      <c r="AE14222" s="6"/>
      <c r="AH14222" s="5"/>
    </row>
    <row r="14223" spans="12:34">
      <c r="L14223" s="6">
        <v>45176.701175914357</v>
      </c>
      <c r="M14223">
        <v>1422.1</v>
      </c>
      <c r="N14223">
        <v>23.507860000000001</v>
      </c>
      <c r="AA14223"/>
      <c r="AD14223"/>
      <c r="AE14223" s="6"/>
      <c r="AH14223" s="5"/>
    </row>
    <row r="14224" spans="12:34">
      <c r="L14224" s="6">
        <v>45176.701176840281</v>
      </c>
      <c r="M14224">
        <v>1422.2</v>
      </c>
      <c r="N14224">
        <v>23.48124</v>
      </c>
      <c r="AA14224"/>
      <c r="AD14224"/>
      <c r="AE14224" s="6"/>
      <c r="AH14224" s="5"/>
    </row>
    <row r="14225" spans="12:34">
      <c r="L14225" s="6">
        <v>45176.701178229167</v>
      </c>
      <c r="M14225">
        <v>1422.3</v>
      </c>
      <c r="N14225">
        <v>23.52891</v>
      </c>
      <c r="AA14225"/>
      <c r="AD14225"/>
      <c r="AE14225" s="6"/>
      <c r="AH14225" s="5"/>
    </row>
    <row r="14226" spans="12:34">
      <c r="L14226" s="6">
        <v>45176.701179155098</v>
      </c>
      <c r="M14226">
        <v>1422.4</v>
      </c>
      <c r="N14226">
        <v>23.49973</v>
      </c>
      <c r="AA14226"/>
      <c r="AD14226"/>
      <c r="AE14226" s="6"/>
      <c r="AH14226" s="5"/>
    </row>
    <row r="14227" spans="12:34">
      <c r="L14227" s="6">
        <v>45176.701180543983</v>
      </c>
      <c r="M14227">
        <v>1422.5</v>
      </c>
      <c r="N14227">
        <v>23.47364</v>
      </c>
      <c r="AA14227"/>
      <c r="AD14227"/>
      <c r="AE14227" s="6"/>
      <c r="AH14227" s="5"/>
    </row>
    <row r="14228" spans="12:34">
      <c r="L14228" s="6">
        <v>45176.701181469907</v>
      </c>
      <c r="M14228">
        <v>1422.6</v>
      </c>
      <c r="N14228">
        <v>23.453040000000001</v>
      </c>
      <c r="AA14228"/>
      <c r="AD14228"/>
      <c r="AE14228" s="6"/>
      <c r="AH14228" s="5"/>
    </row>
    <row r="14229" spans="12:34">
      <c r="L14229" s="6">
        <v>45176.7011828588</v>
      </c>
      <c r="M14229">
        <v>1422.7</v>
      </c>
      <c r="N14229">
        <v>23.48058</v>
      </c>
      <c r="AA14229"/>
      <c r="AD14229"/>
      <c r="AE14229" s="6"/>
      <c r="AH14229" s="5"/>
    </row>
    <row r="14230" spans="12:34">
      <c r="L14230" s="6">
        <v>45176.701183784724</v>
      </c>
      <c r="M14230">
        <v>1422.8</v>
      </c>
      <c r="N14230">
        <v>23.491579999999999</v>
      </c>
      <c r="AA14230"/>
      <c r="AD14230"/>
      <c r="AE14230" s="6"/>
      <c r="AH14230" s="5"/>
    </row>
    <row r="14231" spans="12:34">
      <c r="L14231" s="6">
        <v>45176.701185173617</v>
      </c>
      <c r="M14231">
        <v>1422.9</v>
      </c>
      <c r="N14231">
        <v>23.45731</v>
      </c>
      <c r="AA14231"/>
      <c r="AD14231"/>
      <c r="AE14231" s="6"/>
      <c r="AH14231" s="5"/>
    </row>
    <row r="14232" spans="12:34">
      <c r="L14232" s="6">
        <v>45176.701186099541</v>
      </c>
      <c r="M14232">
        <v>1423</v>
      </c>
      <c r="N14232">
        <v>23.469290000000001</v>
      </c>
      <c r="AA14232"/>
      <c r="AD14232"/>
      <c r="AE14232" s="6"/>
      <c r="AH14232" s="5"/>
    </row>
    <row r="14233" spans="12:34">
      <c r="L14233" s="6">
        <v>45176.701187488427</v>
      </c>
      <c r="M14233">
        <v>1423.1</v>
      </c>
      <c r="N14233">
        <v>23.452349999999999</v>
      </c>
      <c r="AA14233"/>
      <c r="AD14233"/>
      <c r="AE14233" s="6"/>
      <c r="AH14233" s="5"/>
    </row>
    <row r="14234" spans="12:34">
      <c r="L14234" s="6">
        <v>45176.701188414358</v>
      </c>
      <c r="M14234">
        <v>1423.2</v>
      </c>
      <c r="N14234">
        <v>23.456119999999999</v>
      </c>
      <c r="AA14234"/>
      <c r="AD14234"/>
      <c r="AE14234" s="6"/>
      <c r="AH14234" s="5"/>
    </row>
    <row r="14235" spans="12:34">
      <c r="L14235" s="6">
        <v>45176.701189803243</v>
      </c>
      <c r="M14235">
        <v>1423.3</v>
      </c>
      <c r="N14235">
        <v>23.50581</v>
      </c>
      <c r="AA14235"/>
      <c r="AD14235"/>
      <c r="AE14235" s="6"/>
      <c r="AH14235" s="5"/>
    </row>
    <row r="14236" spans="12:34">
      <c r="L14236" s="6">
        <v>45176.701190729167</v>
      </c>
      <c r="M14236">
        <v>1423.4</v>
      </c>
      <c r="N14236">
        <v>23.44828</v>
      </c>
      <c r="AA14236"/>
      <c r="AD14236"/>
      <c r="AE14236" s="6"/>
      <c r="AH14236" s="5"/>
    </row>
    <row r="14237" spans="12:34">
      <c r="L14237" s="6">
        <v>45176.70119211806</v>
      </c>
      <c r="M14237">
        <v>1423.5</v>
      </c>
      <c r="N14237">
        <v>23.461259999999999</v>
      </c>
      <c r="AA14237"/>
      <c r="AD14237"/>
      <c r="AE14237" s="6"/>
      <c r="AH14237" s="5"/>
    </row>
    <row r="14238" spans="12:34">
      <c r="L14238" s="6">
        <v>45176.701193043984</v>
      </c>
      <c r="M14238">
        <v>1423.6</v>
      </c>
      <c r="N14238">
        <v>23.45054</v>
      </c>
      <c r="AA14238"/>
      <c r="AD14238"/>
      <c r="AE14238" s="6"/>
      <c r="AH14238" s="5"/>
    </row>
    <row r="14239" spans="12:34">
      <c r="L14239" s="6">
        <v>45176.70119443287</v>
      </c>
      <c r="M14239">
        <v>1423.7</v>
      </c>
      <c r="N14239">
        <v>23.503879999999999</v>
      </c>
      <c r="AA14239"/>
      <c r="AD14239"/>
      <c r="AE14239" s="6"/>
      <c r="AH14239" s="5"/>
    </row>
    <row r="14240" spans="12:34">
      <c r="L14240" s="6">
        <v>45176.701195358801</v>
      </c>
      <c r="M14240">
        <v>1423.8</v>
      </c>
      <c r="N14240">
        <v>23.468969999999999</v>
      </c>
      <c r="AA14240"/>
      <c r="AD14240"/>
      <c r="AE14240" s="6"/>
      <c r="AH14240" s="5"/>
    </row>
    <row r="14241" spans="12:34">
      <c r="L14241" s="6">
        <v>45176.701196747686</v>
      </c>
      <c r="M14241">
        <v>1423.9</v>
      </c>
      <c r="N14241">
        <v>23.45655</v>
      </c>
      <c r="AA14241"/>
      <c r="AD14241"/>
      <c r="AE14241" s="6"/>
      <c r="AH14241" s="5"/>
    </row>
    <row r="14242" spans="12:34">
      <c r="L14242" s="6">
        <v>45176.70119767361</v>
      </c>
      <c r="M14242">
        <v>1424</v>
      </c>
      <c r="N14242">
        <v>23.490639999999999</v>
      </c>
      <c r="AA14242"/>
      <c r="AD14242"/>
      <c r="AE14242" s="6"/>
      <c r="AH14242" s="5"/>
    </row>
    <row r="14243" spans="12:34">
      <c r="L14243" s="6">
        <v>45176.701199062503</v>
      </c>
      <c r="M14243">
        <v>1424.1</v>
      </c>
      <c r="N14243">
        <v>23.46285</v>
      </c>
      <c r="AA14243"/>
      <c r="AD14243"/>
      <c r="AE14243" s="6"/>
      <c r="AH14243" s="5"/>
    </row>
    <row r="14244" spans="12:34">
      <c r="L14244" s="6">
        <v>45176.701199988427</v>
      </c>
      <c r="M14244">
        <v>1424.2</v>
      </c>
      <c r="N14244">
        <v>23.473690000000001</v>
      </c>
      <c r="AA14244"/>
      <c r="AD14244"/>
      <c r="AE14244" s="6"/>
      <c r="AH14244" s="5"/>
    </row>
    <row r="14245" spans="12:34">
      <c r="L14245" s="6">
        <v>45176.70120137732</v>
      </c>
      <c r="M14245">
        <v>1424.3</v>
      </c>
      <c r="N14245">
        <v>23.48612</v>
      </c>
      <c r="AA14245"/>
      <c r="AD14245"/>
      <c r="AE14245" s="6"/>
      <c r="AH14245" s="5"/>
    </row>
    <row r="14246" spans="12:34">
      <c r="L14246" s="6">
        <v>45176.701202303244</v>
      </c>
      <c r="M14246">
        <v>1424.4</v>
      </c>
      <c r="N14246">
        <v>23.508109999999999</v>
      </c>
      <c r="AA14246"/>
      <c r="AD14246"/>
      <c r="AE14246" s="6"/>
      <c r="AH14246" s="5"/>
    </row>
    <row r="14247" spans="12:34">
      <c r="L14247" s="6">
        <v>45176.70120369213</v>
      </c>
      <c r="M14247">
        <v>1424.5</v>
      </c>
      <c r="N14247">
        <v>23.53285</v>
      </c>
      <c r="AA14247"/>
      <c r="AD14247"/>
      <c r="AE14247" s="6"/>
      <c r="AH14247" s="5"/>
    </row>
    <row r="14248" spans="12:34">
      <c r="L14248" s="6">
        <v>45176.701204618061</v>
      </c>
      <c r="M14248">
        <v>1424.6</v>
      </c>
      <c r="N14248">
        <v>23.481079999999999</v>
      </c>
      <c r="AA14248"/>
      <c r="AD14248"/>
      <c r="AE14248" s="6"/>
      <c r="AH14248" s="5"/>
    </row>
    <row r="14249" spans="12:34">
      <c r="L14249" s="6">
        <v>45176.701206006946</v>
      </c>
      <c r="M14249">
        <v>1424.7</v>
      </c>
      <c r="N14249">
        <v>23.529879999999999</v>
      </c>
      <c r="AA14249"/>
      <c r="AD14249"/>
      <c r="AE14249" s="6"/>
      <c r="AH14249" s="5"/>
    </row>
    <row r="14250" spans="12:34">
      <c r="L14250" s="6">
        <v>45176.70120693287</v>
      </c>
      <c r="M14250">
        <v>1424.8</v>
      </c>
      <c r="N14250">
        <v>23.483899999999998</v>
      </c>
      <c r="AA14250"/>
      <c r="AD14250"/>
      <c r="AE14250" s="6"/>
      <c r="AH14250" s="5"/>
    </row>
    <row r="14251" spans="12:34">
      <c r="L14251" s="6">
        <v>45176.701208321763</v>
      </c>
      <c r="M14251">
        <v>1424.9</v>
      </c>
      <c r="N14251">
        <v>23.481030000000001</v>
      </c>
      <c r="AA14251"/>
      <c r="AD14251"/>
      <c r="AE14251" s="6"/>
      <c r="AH14251" s="5"/>
    </row>
    <row r="14252" spans="12:34">
      <c r="L14252" s="6">
        <v>45176.701209247687</v>
      </c>
      <c r="M14252">
        <v>1425</v>
      </c>
      <c r="N14252">
        <v>23.448740000000001</v>
      </c>
      <c r="AA14252"/>
      <c r="AD14252"/>
      <c r="AE14252" s="6"/>
      <c r="AH14252" s="5"/>
    </row>
    <row r="14253" spans="12:34">
      <c r="L14253" s="6">
        <v>45176.70121063658</v>
      </c>
      <c r="M14253">
        <v>1425.1</v>
      </c>
      <c r="N14253">
        <v>23.477689999999999</v>
      </c>
      <c r="AA14253"/>
      <c r="AD14253"/>
      <c r="AE14253" s="6"/>
      <c r="AH14253" s="5"/>
    </row>
    <row r="14254" spans="12:34">
      <c r="L14254" s="6">
        <v>45176.701211562504</v>
      </c>
      <c r="M14254">
        <v>1425.2</v>
      </c>
      <c r="N14254">
        <v>23.460789999999999</v>
      </c>
      <c r="AA14254"/>
      <c r="AD14254"/>
      <c r="AE14254" s="6"/>
      <c r="AH14254" s="5"/>
    </row>
    <row r="14255" spans="12:34">
      <c r="L14255" s="6">
        <v>45176.70121295139</v>
      </c>
      <c r="M14255">
        <v>1425.3</v>
      </c>
      <c r="N14255">
        <v>23.438310000000001</v>
      </c>
      <c r="AA14255"/>
      <c r="AD14255"/>
      <c r="AE14255" s="6"/>
      <c r="AH14255" s="5"/>
    </row>
    <row r="14256" spans="12:34">
      <c r="L14256" s="6">
        <v>45176.701213877321</v>
      </c>
      <c r="M14256">
        <v>1425.4</v>
      </c>
      <c r="N14256">
        <v>23.48216</v>
      </c>
      <c r="AA14256"/>
      <c r="AD14256"/>
      <c r="AE14256" s="6"/>
      <c r="AH14256" s="5"/>
    </row>
    <row r="14257" spans="12:34">
      <c r="L14257" s="6">
        <v>45176.701215266206</v>
      </c>
      <c r="M14257">
        <v>1425.5</v>
      </c>
      <c r="N14257">
        <v>23.50262</v>
      </c>
      <c r="AA14257"/>
      <c r="AD14257"/>
      <c r="AE14257" s="6"/>
      <c r="AH14257" s="5"/>
    </row>
    <row r="14258" spans="12:34">
      <c r="L14258" s="6">
        <v>45176.70121619213</v>
      </c>
      <c r="M14258">
        <v>1425.6</v>
      </c>
      <c r="N14258">
        <v>23.492570000000001</v>
      </c>
      <c r="AA14258"/>
      <c r="AD14258"/>
      <c r="AE14258" s="6"/>
      <c r="AH14258" s="5"/>
    </row>
    <row r="14259" spans="12:34">
      <c r="L14259" s="6">
        <v>45176.701217581023</v>
      </c>
      <c r="M14259">
        <v>1425.7</v>
      </c>
      <c r="N14259">
        <v>23.447959999999998</v>
      </c>
      <c r="AA14259"/>
      <c r="AD14259"/>
      <c r="AE14259" s="6"/>
      <c r="AH14259" s="5"/>
    </row>
    <row r="14260" spans="12:34">
      <c r="L14260" s="6">
        <v>45176.701218506947</v>
      </c>
      <c r="M14260">
        <v>1425.8</v>
      </c>
      <c r="N14260">
        <v>23.456720000000001</v>
      </c>
      <c r="AA14260"/>
      <c r="AD14260"/>
      <c r="AE14260" s="6"/>
      <c r="AH14260" s="5"/>
    </row>
    <row r="14261" spans="12:34">
      <c r="L14261" s="6">
        <v>45176.701219895833</v>
      </c>
      <c r="M14261">
        <v>1425.9</v>
      </c>
      <c r="N14261">
        <v>23.4069</v>
      </c>
      <c r="AA14261"/>
      <c r="AD14261"/>
      <c r="AE14261" s="6"/>
      <c r="AH14261" s="5"/>
    </row>
    <row r="14262" spans="12:34">
      <c r="L14262" s="6">
        <v>45176.701220821764</v>
      </c>
      <c r="M14262">
        <v>1426</v>
      </c>
      <c r="N14262">
        <v>23.43206</v>
      </c>
      <c r="AA14262"/>
      <c r="AD14262"/>
      <c r="AE14262" s="6"/>
      <c r="AH14262" s="5"/>
    </row>
    <row r="14263" spans="12:34">
      <c r="L14263" s="6">
        <v>45176.70122221065</v>
      </c>
      <c r="M14263">
        <v>1426.1</v>
      </c>
      <c r="N14263">
        <v>23.41818</v>
      </c>
      <c r="AA14263"/>
      <c r="AD14263"/>
      <c r="AE14263" s="6"/>
      <c r="AH14263" s="5"/>
    </row>
    <row r="14264" spans="12:34">
      <c r="L14264" s="6">
        <v>45176.701223136573</v>
      </c>
      <c r="M14264">
        <v>1426.2</v>
      </c>
      <c r="N14264">
        <v>23.399809999999999</v>
      </c>
      <c r="AA14264"/>
      <c r="AD14264"/>
      <c r="AE14264" s="6"/>
      <c r="AH14264" s="5"/>
    </row>
    <row r="14265" spans="12:34">
      <c r="L14265" s="6">
        <v>45176.701224525466</v>
      </c>
      <c r="M14265">
        <v>1426.3</v>
      </c>
      <c r="N14265">
        <v>23.43159</v>
      </c>
      <c r="AA14265"/>
      <c r="AD14265"/>
      <c r="AE14265" s="6"/>
      <c r="AH14265" s="5"/>
    </row>
    <row r="14266" spans="12:34">
      <c r="L14266" s="6">
        <v>45176.70122545139</v>
      </c>
      <c r="M14266">
        <v>1426.4</v>
      </c>
      <c r="N14266">
        <v>23.446660000000001</v>
      </c>
      <c r="AA14266"/>
      <c r="AD14266"/>
      <c r="AE14266" s="6"/>
      <c r="AH14266" s="5"/>
    </row>
    <row r="14267" spans="12:34">
      <c r="L14267" s="6">
        <v>45176.701226840283</v>
      </c>
      <c r="M14267">
        <v>1426.5</v>
      </c>
      <c r="N14267">
        <v>23.483609999999999</v>
      </c>
      <c r="AA14267"/>
      <c r="AD14267"/>
      <c r="AE14267" s="6"/>
      <c r="AH14267" s="5"/>
    </row>
    <row r="14268" spans="12:34">
      <c r="L14268" s="6">
        <v>45176.701227766207</v>
      </c>
      <c r="M14268">
        <v>1426.6</v>
      </c>
      <c r="N14268">
        <v>23.46622</v>
      </c>
      <c r="AA14268"/>
      <c r="AD14268"/>
      <c r="AE14268" s="6"/>
      <c r="AH14268" s="5"/>
    </row>
    <row r="14269" spans="12:34">
      <c r="L14269" s="6">
        <v>45176.701229155093</v>
      </c>
      <c r="M14269">
        <v>1426.7</v>
      </c>
      <c r="N14269">
        <v>23.451409999999999</v>
      </c>
      <c r="AA14269"/>
      <c r="AD14269"/>
      <c r="AE14269" s="6"/>
      <c r="AH14269" s="5"/>
    </row>
    <row r="14270" spans="12:34">
      <c r="L14270" s="6">
        <v>45176.701230081024</v>
      </c>
      <c r="M14270">
        <v>1426.8</v>
      </c>
      <c r="N14270">
        <v>23.43901</v>
      </c>
      <c r="AA14270"/>
      <c r="AD14270"/>
      <c r="AE14270" s="6"/>
      <c r="AH14270" s="5"/>
    </row>
    <row r="14271" spans="12:34">
      <c r="L14271" s="6">
        <v>45176.70123146991</v>
      </c>
      <c r="M14271">
        <v>1426.9</v>
      </c>
      <c r="N14271">
        <v>23.427060000000001</v>
      </c>
      <c r="AA14271"/>
      <c r="AD14271"/>
      <c r="AE14271" s="6"/>
      <c r="AH14271" s="5"/>
    </row>
    <row r="14272" spans="12:34">
      <c r="L14272" s="6">
        <v>45176.701232395833</v>
      </c>
      <c r="M14272">
        <v>1427</v>
      </c>
      <c r="N14272">
        <v>23.499649999999999</v>
      </c>
      <c r="AA14272"/>
      <c r="AD14272"/>
      <c r="AE14272" s="6"/>
      <c r="AH14272" s="5"/>
    </row>
    <row r="14273" spans="12:34">
      <c r="L14273" s="6">
        <v>45176.701233784726</v>
      </c>
      <c r="M14273">
        <v>1427.1</v>
      </c>
      <c r="N14273">
        <v>23.434069999999998</v>
      </c>
      <c r="AA14273"/>
      <c r="AD14273"/>
      <c r="AE14273" s="6"/>
      <c r="AH14273" s="5"/>
    </row>
    <row r="14274" spans="12:34">
      <c r="L14274" s="6">
        <v>45176.70123471065</v>
      </c>
      <c r="M14274">
        <v>1427.2</v>
      </c>
      <c r="N14274">
        <v>23.425750000000001</v>
      </c>
      <c r="AA14274"/>
      <c r="AD14274"/>
      <c r="AE14274" s="6"/>
      <c r="AH14274" s="5"/>
    </row>
    <row r="14275" spans="12:34">
      <c r="L14275" s="6">
        <v>45176.701236099543</v>
      </c>
      <c r="M14275">
        <v>1427.3</v>
      </c>
      <c r="N14275">
        <v>23.462890000000002</v>
      </c>
      <c r="AA14275"/>
      <c r="AD14275"/>
      <c r="AE14275" s="6"/>
      <c r="AH14275" s="5"/>
    </row>
    <row r="14276" spans="12:34">
      <c r="L14276" s="6">
        <v>45176.701237025467</v>
      </c>
      <c r="M14276">
        <v>1427.4</v>
      </c>
      <c r="N14276">
        <v>23.492170000000002</v>
      </c>
      <c r="AA14276"/>
      <c r="AD14276"/>
      <c r="AE14276" s="6"/>
      <c r="AH14276" s="5"/>
    </row>
    <row r="14277" spans="12:34">
      <c r="L14277" s="6">
        <v>45176.701238414353</v>
      </c>
      <c r="M14277">
        <v>1427.5</v>
      </c>
      <c r="N14277">
        <v>23.46489</v>
      </c>
      <c r="AA14277"/>
      <c r="AD14277"/>
      <c r="AE14277" s="6"/>
      <c r="AH14277" s="5"/>
    </row>
    <row r="14278" spans="12:34">
      <c r="L14278" s="6">
        <v>45176.701239340284</v>
      </c>
      <c r="M14278">
        <v>1427.6</v>
      </c>
      <c r="N14278">
        <v>23.455780000000001</v>
      </c>
      <c r="AA14278"/>
      <c r="AD14278"/>
      <c r="AE14278" s="6"/>
      <c r="AH14278" s="5"/>
    </row>
    <row r="14279" spans="12:34">
      <c r="L14279" s="6">
        <v>45176.70124072917</v>
      </c>
      <c r="M14279">
        <v>1427.7</v>
      </c>
      <c r="N14279">
        <v>23.4513</v>
      </c>
      <c r="AA14279"/>
      <c r="AD14279"/>
      <c r="AE14279" s="6"/>
      <c r="AH14279" s="5"/>
    </row>
    <row r="14280" spans="12:34">
      <c r="L14280" s="6">
        <v>45176.701241655093</v>
      </c>
      <c r="M14280">
        <v>1427.8</v>
      </c>
      <c r="N14280">
        <v>23.439530000000001</v>
      </c>
      <c r="AA14280"/>
      <c r="AD14280"/>
      <c r="AE14280" s="6"/>
      <c r="AH14280" s="5"/>
    </row>
    <row r="14281" spans="12:34">
      <c r="L14281" s="6">
        <v>45176.701243043986</v>
      </c>
      <c r="M14281">
        <v>1427.9</v>
      </c>
      <c r="N14281">
        <v>23.440100000000001</v>
      </c>
      <c r="AA14281"/>
      <c r="AD14281"/>
      <c r="AE14281" s="6"/>
      <c r="AH14281" s="5"/>
    </row>
    <row r="14282" spans="12:34">
      <c r="L14282" s="6">
        <v>45176.70124396991</v>
      </c>
      <c r="M14282">
        <v>1428</v>
      </c>
      <c r="N14282">
        <v>23.44791</v>
      </c>
      <c r="AA14282"/>
      <c r="AD14282"/>
      <c r="AE14282" s="6"/>
      <c r="AH14282" s="5"/>
    </row>
    <row r="14283" spans="12:34">
      <c r="L14283" s="6">
        <v>45176.701245358796</v>
      </c>
      <c r="M14283">
        <v>1428.1</v>
      </c>
      <c r="N14283">
        <v>23.43282</v>
      </c>
      <c r="AA14283"/>
      <c r="AD14283"/>
      <c r="AE14283" s="6"/>
      <c r="AH14283" s="5"/>
    </row>
    <row r="14284" spans="12:34">
      <c r="L14284" s="6">
        <v>45176.701246284727</v>
      </c>
      <c r="M14284">
        <v>1428.2</v>
      </c>
      <c r="N14284">
        <v>23.437239999999999</v>
      </c>
      <c r="AA14284"/>
      <c r="AD14284"/>
      <c r="AE14284" s="6"/>
      <c r="AH14284" s="5"/>
    </row>
    <row r="14285" spans="12:34">
      <c r="L14285" s="6">
        <v>45176.701247673613</v>
      </c>
      <c r="M14285">
        <v>1428.3</v>
      </c>
      <c r="N14285">
        <v>23.419740000000001</v>
      </c>
      <c r="AA14285"/>
      <c r="AD14285"/>
      <c r="AE14285" s="6"/>
      <c r="AH14285" s="5"/>
    </row>
    <row r="14286" spans="12:34">
      <c r="L14286" s="6">
        <v>45176.701248599536</v>
      </c>
      <c r="M14286">
        <v>1428.4</v>
      </c>
      <c r="N14286">
        <v>23.423220000000001</v>
      </c>
      <c r="AA14286"/>
      <c r="AD14286"/>
      <c r="AE14286" s="6"/>
      <c r="AH14286" s="5"/>
    </row>
    <row r="14287" spans="12:34">
      <c r="L14287" s="6">
        <v>45176.701249988429</v>
      </c>
      <c r="M14287">
        <v>1428.5</v>
      </c>
      <c r="N14287">
        <v>23.383780000000002</v>
      </c>
      <c r="AA14287"/>
      <c r="AD14287"/>
      <c r="AE14287" s="6"/>
      <c r="AH14287" s="5"/>
    </row>
    <row r="14288" spans="12:34">
      <c r="L14288" s="6">
        <v>45176.701250914353</v>
      </c>
      <c r="M14288">
        <v>1428.6</v>
      </c>
      <c r="N14288">
        <v>23.375499999999999</v>
      </c>
      <c r="AA14288"/>
      <c r="AD14288"/>
      <c r="AE14288" s="6"/>
      <c r="AH14288" s="5"/>
    </row>
    <row r="14289" spans="12:34">
      <c r="L14289" s="6">
        <v>45176.701252303246</v>
      </c>
      <c r="M14289">
        <v>1428.7</v>
      </c>
      <c r="N14289">
        <v>23.38608</v>
      </c>
      <c r="AA14289"/>
      <c r="AD14289"/>
      <c r="AE14289" s="6"/>
      <c r="AH14289" s="5"/>
    </row>
    <row r="14290" spans="12:34">
      <c r="L14290" s="6">
        <v>45176.70125322917</v>
      </c>
      <c r="M14290">
        <v>1428.8</v>
      </c>
      <c r="N14290">
        <v>23.389330000000001</v>
      </c>
      <c r="AA14290"/>
      <c r="AD14290"/>
      <c r="AE14290" s="6"/>
      <c r="AH14290" s="5"/>
    </row>
    <row r="14291" spans="12:34">
      <c r="L14291" s="6">
        <v>45176.701254618056</v>
      </c>
      <c r="M14291">
        <v>1428.9</v>
      </c>
      <c r="N14291">
        <v>23.410609999999998</v>
      </c>
      <c r="AA14291"/>
      <c r="AD14291"/>
      <c r="AE14291" s="6"/>
      <c r="AH14291" s="5"/>
    </row>
    <row r="14292" spans="12:34">
      <c r="L14292" s="6">
        <v>45176.701255543987</v>
      </c>
      <c r="M14292">
        <v>1429</v>
      </c>
      <c r="N14292">
        <v>23.38926</v>
      </c>
      <c r="AA14292"/>
      <c r="AD14292"/>
      <c r="AE14292" s="6"/>
      <c r="AH14292" s="5"/>
    </row>
    <row r="14293" spans="12:34">
      <c r="L14293" s="6">
        <v>45176.701256932873</v>
      </c>
      <c r="M14293">
        <v>1429.1</v>
      </c>
      <c r="N14293">
        <v>23.42388</v>
      </c>
      <c r="AA14293"/>
      <c r="AD14293"/>
      <c r="AE14293" s="6"/>
      <c r="AH14293" s="5"/>
    </row>
    <row r="14294" spans="12:34">
      <c r="L14294" s="6">
        <v>45176.701257858796</v>
      </c>
      <c r="M14294">
        <v>1429.2</v>
      </c>
      <c r="N14294">
        <v>23.364979999999999</v>
      </c>
      <c r="AA14294"/>
      <c r="AD14294"/>
      <c r="AE14294" s="6"/>
      <c r="AH14294" s="5"/>
    </row>
    <row r="14295" spans="12:34">
      <c r="L14295" s="6">
        <v>45176.701259247689</v>
      </c>
      <c r="M14295">
        <v>1429.3</v>
      </c>
      <c r="N14295">
        <v>23.418040000000001</v>
      </c>
      <c r="AA14295"/>
      <c r="AD14295"/>
      <c r="AE14295" s="6"/>
      <c r="AH14295" s="5"/>
    </row>
    <row r="14296" spans="12:34">
      <c r="L14296" s="6">
        <v>45176.701260173613</v>
      </c>
      <c r="M14296">
        <v>1429.4</v>
      </c>
      <c r="N14296">
        <v>23.416810000000002</v>
      </c>
      <c r="AA14296"/>
      <c r="AD14296"/>
      <c r="AE14296" s="6"/>
      <c r="AH14296" s="5"/>
    </row>
    <row r="14297" spans="12:34">
      <c r="L14297" s="6">
        <v>45176.701261562499</v>
      </c>
      <c r="M14297">
        <v>1429.5</v>
      </c>
      <c r="N14297">
        <v>23.415299999999998</v>
      </c>
      <c r="AA14297"/>
      <c r="AD14297"/>
      <c r="AE14297" s="6"/>
      <c r="AH14297" s="5"/>
    </row>
    <row r="14298" spans="12:34">
      <c r="L14298" s="6">
        <v>45176.70126248843</v>
      </c>
      <c r="M14298">
        <v>1429.6</v>
      </c>
      <c r="N14298">
        <v>23.473800000000001</v>
      </c>
      <c r="AA14298"/>
      <c r="AD14298"/>
      <c r="AE14298" s="6"/>
      <c r="AH14298" s="5"/>
    </row>
    <row r="14299" spans="12:34">
      <c r="L14299" s="6">
        <v>45176.701263877316</v>
      </c>
      <c r="M14299">
        <v>1429.7</v>
      </c>
      <c r="N14299">
        <v>23.40925</v>
      </c>
      <c r="AA14299"/>
      <c r="AD14299"/>
      <c r="AE14299" s="6"/>
      <c r="AH14299" s="5"/>
    </row>
    <row r="14300" spans="12:34">
      <c r="L14300" s="6">
        <v>45176.70126480324</v>
      </c>
      <c r="M14300">
        <v>1429.8</v>
      </c>
      <c r="N14300">
        <v>23.432880000000001</v>
      </c>
      <c r="AA14300"/>
      <c r="AD14300"/>
      <c r="AE14300" s="6"/>
      <c r="AH14300" s="5"/>
    </row>
    <row r="14301" spans="12:34">
      <c r="L14301" s="6">
        <v>45176.701266192133</v>
      </c>
      <c r="M14301">
        <v>1429.9</v>
      </c>
      <c r="N14301">
        <v>23.374389999999998</v>
      </c>
      <c r="AA14301"/>
      <c r="AD14301"/>
      <c r="AE14301" s="6"/>
      <c r="AH14301" s="5"/>
    </row>
    <row r="14302" spans="12:34">
      <c r="L14302" s="6">
        <v>45176.701267118056</v>
      </c>
      <c r="M14302">
        <v>1430</v>
      </c>
      <c r="N14302">
        <v>23.367889999999999</v>
      </c>
      <c r="AA14302"/>
      <c r="AD14302"/>
      <c r="AE14302" s="6"/>
      <c r="AH14302" s="5"/>
    </row>
    <row r="14303" spans="12:34">
      <c r="L14303" s="6">
        <v>45176.701268506949</v>
      </c>
      <c r="M14303">
        <v>1430.1</v>
      </c>
      <c r="N14303">
        <v>23.363790000000002</v>
      </c>
      <c r="AA14303"/>
      <c r="AD14303"/>
      <c r="AE14303" s="6"/>
      <c r="AH14303" s="5"/>
    </row>
    <row r="14304" spans="12:34">
      <c r="L14304" s="6">
        <v>45176.701269432873</v>
      </c>
      <c r="M14304">
        <v>1430.2</v>
      </c>
      <c r="N14304">
        <v>23.374099999999999</v>
      </c>
      <c r="AA14304"/>
      <c r="AD14304"/>
      <c r="AE14304" s="6"/>
      <c r="AH14304" s="5"/>
    </row>
    <row r="14305" spans="12:34">
      <c r="L14305" s="6">
        <v>45176.701270821759</v>
      </c>
      <c r="M14305">
        <v>1430.3</v>
      </c>
      <c r="N14305">
        <v>23.38072</v>
      </c>
      <c r="AA14305"/>
      <c r="AD14305"/>
      <c r="AE14305" s="6"/>
      <c r="AH14305" s="5"/>
    </row>
    <row r="14306" spans="12:34">
      <c r="L14306" s="6">
        <v>45176.70127174769</v>
      </c>
      <c r="M14306">
        <v>1430.4</v>
      </c>
      <c r="N14306">
        <v>23.366759999999999</v>
      </c>
      <c r="AA14306"/>
      <c r="AD14306"/>
      <c r="AE14306" s="6"/>
      <c r="AH14306" s="5"/>
    </row>
    <row r="14307" spans="12:34">
      <c r="L14307" s="6">
        <v>45176.701273136576</v>
      </c>
      <c r="M14307">
        <v>1430.5</v>
      </c>
      <c r="N14307">
        <v>23.44182</v>
      </c>
      <c r="AA14307"/>
      <c r="AD14307"/>
      <c r="AE14307" s="6"/>
      <c r="AH14307" s="5"/>
    </row>
    <row r="14308" spans="12:34">
      <c r="L14308" s="6">
        <v>45176.7012740625</v>
      </c>
      <c r="M14308">
        <v>1430.6</v>
      </c>
      <c r="N14308">
        <v>23.42435</v>
      </c>
      <c r="AA14308"/>
      <c r="AD14308"/>
      <c r="AE14308" s="6"/>
      <c r="AH14308" s="5"/>
    </row>
    <row r="14309" spans="12:34">
      <c r="L14309" s="6">
        <v>45176.701275451393</v>
      </c>
      <c r="M14309">
        <v>1430.7</v>
      </c>
      <c r="N14309">
        <v>23.433879999999998</v>
      </c>
      <c r="AA14309"/>
      <c r="AD14309"/>
      <c r="AE14309" s="6"/>
      <c r="AH14309" s="5"/>
    </row>
    <row r="14310" spans="12:34">
      <c r="L14310" s="6">
        <v>45176.701276377316</v>
      </c>
      <c r="M14310">
        <v>1430.8</v>
      </c>
      <c r="N14310">
        <v>23.43432</v>
      </c>
      <c r="AA14310"/>
      <c r="AD14310"/>
      <c r="AE14310" s="6"/>
      <c r="AH14310" s="5"/>
    </row>
    <row r="14311" spans="12:34">
      <c r="L14311" s="6">
        <v>45176.701277766209</v>
      </c>
      <c r="M14311">
        <v>1430.9</v>
      </c>
      <c r="N14311">
        <v>23.481190000000002</v>
      </c>
      <c r="AA14311"/>
      <c r="AD14311"/>
      <c r="AE14311" s="6"/>
      <c r="AH14311" s="5"/>
    </row>
    <row r="14312" spans="12:34">
      <c r="L14312" s="6">
        <v>45176.701278692133</v>
      </c>
      <c r="M14312">
        <v>1431</v>
      </c>
      <c r="N14312">
        <v>23.40766</v>
      </c>
      <c r="AA14312"/>
      <c r="AD14312"/>
      <c r="AE14312" s="6"/>
      <c r="AH14312" s="5"/>
    </row>
    <row r="14313" spans="12:34">
      <c r="L14313" s="6">
        <v>45176.701280081019</v>
      </c>
      <c r="M14313">
        <v>1431.1</v>
      </c>
      <c r="N14313">
        <v>23.399370000000001</v>
      </c>
      <c r="AA14313"/>
      <c r="AD14313"/>
      <c r="AE14313" s="6"/>
      <c r="AH14313" s="5"/>
    </row>
    <row r="14314" spans="12:34">
      <c r="L14314" s="6">
        <v>45176.70128100695</v>
      </c>
      <c r="M14314">
        <v>1431.2</v>
      </c>
      <c r="N14314">
        <v>23.394970000000001</v>
      </c>
      <c r="AA14314"/>
      <c r="AD14314"/>
      <c r="AE14314" s="6"/>
      <c r="AH14314" s="5"/>
    </row>
    <row r="14315" spans="12:34">
      <c r="L14315" s="6">
        <v>45176.701282395836</v>
      </c>
      <c r="M14315">
        <v>1431.3</v>
      </c>
      <c r="N14315">
        <v>23.424420000000001</v>
      </c>
      <c r="AA14315"/>
      <c r="AD14315"/>
      <c r="AE14315" s="6"/>
      <c r="AH14315" s="5"/>
    </row>
    <row r="14316" spans="12:34">
      <c r="L14316" s="6">
        <v>45176.70128332176</v>
      </c>
      <c r="M14316">
        <v>1431.4</v>
      </c>
      <c r="N14316">
        <v>23.441310000000001</v>
      </c>
      <c r="AA14316"/>
      <c r="AD14316"/>
      <c r="AE14316" s="6"/>
      <c r="AH14316" s="5"/>
    </row>
    <row r="14317" spans="12:34">
      <c r="L14317" s="6">
        <v>45176.701284710653</v>
      </c>
      <c r="M14317">
        <v>1431.5</v>
      </c>
      <c r="N14317">
        <v>23.43214</v>
      </c>
      <c r="AA14317"/>
      <c r="AD14317"/>
      <c r="AE14317" s="6"/>
      <c r="AH14317" s="5"/>
    </row>
    <row r="14318" spans="12:34">
      <c r="L14318" s="6">
        <v>45176.701285636576</v>
      </c>
      <c r="M14318">
        <v>1431.6</v>
      </c>
      <c r="N14318">
        <v>23.428629999999998</v>
      </c>
      <c r="AA14318"/>
      <c r="AD14318"/>
      <c r="AE14318" s="6"/>
      <c r="AH14318" s="5"/>
    </row>
    <row r="14319" spans="12:34">
      <c r="L14319" s="6">
        <v>45176.701287025462</v>
      </c>
      <c r="M14319">
        <v>1431.7</v>
      </c>
      <c r="N14319">
        <v>23.415120000000002</v>
      </c>
      <c r="AA14319"/>
      <c r="AD14319"/>
      <c r="AE14319" s="6"/>
      <c r="AH14319" s="5"/>
    </row>
    <row r="14320" spans="12:34">
      <c r="L14320" s="6">
        <v>45176.701287951393</v>
      </c>
      <c r="M14320">
        <v>1431.8</v>
      </c>
      <c r="N14320">
        <v>23.473839999999999</v>
      </c>
      <c r="AA14320"/>
      <c r="AD14320"/>
      <c r="AE14320" s="6"/>
      <c r="AH14320" s="5"/>
    </row>
    <row r="14321" spans="12:34">
      <c r="L14321" s="6">
        <v>45176.701289340279</v>
      </c>
      <c r="M14321">
        <v>1431.9</v>
      </c>
      <c r="N14321">
        <v>23.452359999999999</v>
      </c>
      <c r="AA14321"/>
      <c r="AD14321"/>
      <c r="AE14321" s="6"/>
      <c r="AH14321" s="5"/>
    </row>
    <row r="14322" spans="12:34">
      <c r="L14322" s="6">
        <v>45176.701290266203</v>
      </c>
      <c r="M14322">
        <v>1432</v>
      </c>
      <c r="N14322">
        <v>23.4316</v>
      </c>
      <c r="AA14322"/>
      <c r="AD14322"/>
      <c r="AE14322" s="6"/>
      <c r="AH14322" s="5"/>
    </row>
    <row r="14323" spans="12:34">
      <c r="L14323" s="6">
        <v>45176.701291655096</v>
      </c>
      <c r="M14323">
        <v>1432.1</v>
      </c>
      <c r="N14323">
        <v>23.451409999999999</v>
      </c>
      <c r="AA14323"/>
      <c r="AD14323"/>
      <c r="AE14323" s="6"/>
      <c r="AH14323" s="5"/>
    </row>
    <row r="14324" spans="12:34">
      <c r="L14324" s="6">
        <v>45176.70129258102</v>
      </c>
      <c r="M14324">
        <v>1432.2</v>
      </c>
      <c r="N14324">
        <v>23.467420000000001</v>
      </c>
      <c r="AA14324"/>
      <c r="AD14324"/>
      <c r="AE14324" s="6"/>
      <c r="AH14324" s="5"/>
    </row>
    <row r="14325" spans="12:34">
      <c r="L14325" s="6">
        <v>45176.701293969913</v>
      </c>
      <c r="M14325">
        <v>1432.3</v>
      </c>
      <c r="N14325">
        <v>23.43167</v>
      </c>
      <c r="AA14325"/>
      <c r="AD14325"/>
      <c r="AE14325" s="6"/>
      <c r="AH14325" s="5"/>
    </row>
    <row r="14326" spans="12:34">
      <c r="L14326" s="6">
        <v>45176.701294895836</v>
      </c>
      <c r="M14326">
        <v>1432.4</v>
      </c>
      <c r="N14326">
        <v>23.436</v>
      </c>
      <c r="AA14326"/>
      <c r="AD14326"/>
      <c r="AE14326" s="6"/>
      <c r="AH14326" s="5"/>
    </row>
    <row r="14327" spans="12:34">
      <c r="L14327" s="6">
        <v>45176.701296307874</v>
      </c>
      <c r="M14327">
        <v>1432.5</v>
      </c>
      <c r="N14327">
        <v>23.430859999999999</v>
      </c>
      <c r="AA14327"/>
      <c r="AD14327"/>
      <c r="AE14327" s="6"/>
      <c r="AH14327" s="5"/>
    </row>
    <row r="14328" spans="12:34">
      <c r="L14328" s="6">
        <v>45176.701297233798</v>
      </c>
      <c r="M14328">
        <v>1432.6</v>
      </c>
      <c r="N14328">
        <v>23.444680000000002</v>
      </c>
      <c r="AA14328"/>
      <c r="AD14328"/>
      <c r="AE14328" s="6"/>
      <c r="AH14328" s="5"/>
    </row>
    <row r="14329" spans="12:34">
      <c r="L14329" s="6">
        <v>45176.701298622691</v>
      </c>
      <c r="M14329">
        <v>1432.7</v>
      </c>
      <c r="N14329">
        <v>23.456910000000001</v>
      </c>
      <c r="AA14329"/>
      <c r="AD14329"/>
      <c r="AE14329" s="6"/>
      <c r="AH14329" s="5"/>
    </row>
    <row r="14330" spans="12:34">
      <c r="L14330" s="6">
        <v>45176.701299548615</v>
      </c>
      <c r="M14330">
        <v>1432.8</v>
      </c>
      <c r="N14330">
        <v>23.41189</v>
      </c>
      <c r="AA14330"/>
      <c r="AD14330"/>
      <c r="AE14330" s="6"/>
      <c r="AH14330" s="5"/>
    </row>
    <row r="14331" spans="12:34">
      <c r="L14331" s="6">
        <v>45176.7013009375</v>
      </c>
      <c r="M14331">
        <v>1432.9</v>
      </c>
      <c r="N14331">
        <v>23.40729</v>
      </c>
      <c r="AA14331"/>
      <c r="AD14331"/>
      <c r="AE14331" s="6"/>
      <c r="AH14331" s="5"/>
    </row>
    <row r="14332" spans="12:34">
      <c r="L14332" s="6">
        <v>45176.701301863432</v>
      </c>
      <c r="M14332">
        <v>1433</v>
      </c>
      <c r="N14332">
        <v>23.393219999999999</v>
      </c>
      <c r="AA14332"/>
      <c r="AD14332"/>
      <c r="AE14332" s="6"/>
      <c r="AH14332" s="5"/>
    </row>
    <row r="14333" spans="12:34">
      <c r="L14333" s="6">
        <v>45176.701303252317</v>
      </c>
      <c r="M14333">
        <v>1433.1</v>
      </c>
      <c r="N14333">
        <v>23.408729999999998</v>
      </c>
      <c r="AA14333"/>
      <c r="AD14333"/>
      <c r="AE14333" s="6"/>
      <c r="AH14333" s="5"/>
    </row>
    <row r="14334" spans="12:34">
      <c r="L14334" s="6">
        <v>45176.701304178241</v>
      </c>
      <c r="M14334">
        <v>1433.2</v>
      </c>
      <c r="N14334">
        <v>23.458410000000001</v>
      </c>
      <c r="AA14334"/>
      <c r="AD14334"/>
      <c r="AE14334" s="6"/>
      <c r="AH14334" s="5"/>
    </row>
    <row r="14335" spans="12:34">
      <c r="L14335" s="6">
        <v>45176.701305104172</v>
      </c>
      <c r="M14335">
        <v>1433.3</v>
      </c>
      <c r="N14335">
        <v>23.500039999999998</v>
      </c>
      <c r="AA14335"/>
      <c r="AD14335"/>
      <c r="AE14335" s="6"/>
      <c r="AH14335" s="5"/>
    </row>
    <row r="14336" spans="12:34">
      <c r="L14336" s="6">
        <v>45176.701306493058</v>
      </c>
      <c r="M14336">
        <v>1433.4</v>
      </c>
      <c r="N14336">
        <v>23.439</v>
      </c>
      <c r="AA14336"/>
      <c r="AD14336"/>
      <c r="AE14336" s="6"/>
      <c r="AH14336" s="5"/>
    </row>
    <row r="14337" spans="12:34">
      <c r="L14337" s="6">
        <v>45176.701307881944</v>
      </c>
      <c r="M14337">
        <v>1433.5</v>
      </c>
      <c r="N14337">
        <v>23.407419999999998</v>
      </c>
      <c r="AA14337"/>
      <c r="AD14337"/>
      <c r="AE14337" s="6"/>
      <c r="AH14337" s="5"/>
    </row>
    <row r="14338" spans="12:34">
      <c r="L14338" s="6">
        <v>45176.701308807875</v>
      </c>
      <c r="M14338">
        <v>1433.6</v>
      </c>
      <c r="N14338">
        <v>23.40936</v>
      </c>
      <c r="AA14338"/>
      <c r="AD14338"/>
      <c r="AE14338" s="6"/>
      <c r="AH14338" s="5"/>
    </row>
    <row r="14339" spans="12:34">
      <c r="L14339" s="6">
        <v>45176.70131019676</v>
      </c>
      <c r="M14339">
        <v>1433.7</v>
      </c>
      <c r="N14339">
        <v>23.392340000000001</v>
      </c>
      <c r="AA14339"/>
      <c r="AD14339"/>
      <c r="AE14339" s="6"/>
      <c r="AH14339" s="5"/>
    </row>
    <row r="14340" spans="12:34">
      <c r="L14340" s="6">
        <v>45176.701311122684</v>
      </c>
      <c r="M14340">
        <v>1433.8</v>
      </c>
      <c r="N14340">
        <v>23.424399999999999</v>
      </c>
      <c r="AA14340"/>
      <c r="AD14340"/>
      <c r="AE14340" s="6"/>
      <c r="AH14340" s="5"/>
    </row>
    <row r="14341" spans="12:34">
      <c r="L14341" s="6">
        <v>45176.701312511577</v>
      </c>
      <c r="M14341">
        <v>1433.9</v>
      </c>
      <c r="N14341">
        <v>23.449670000000001</v>
      </c>
      <c r="AA14341"/>
      <c r="AD14341"/>
      <c r="AE14341" s="6"/>
      <c r="AH14341" s="5"/>
    </row>
    <row r="14342" spans="12:34">
      <c r="L14342" s="6">
        <v>45176.701313437501</v>
      </c>
      <c r="M14342">
        <v>1434</v>
      </c>
      <c r="N14342">
        <v>23.420089999999998</v>
      </c>
      <c r="AA14342"/>
      <c r="AD14342"/>
      <c r="AE14342" s="6"/>
      <c r="AH14342" s="5"/>
    </row>
    <row r="14343" spans="12:34">
      <c r="L14343" s="6">
        <v>45176.701314826394</v>
      </c>
      <c r="M14343">
        <v>1434.1</v>
      </c>
      <c r="N14343">
        <v>23.43571</v>
      </c>
      <c r="AA14343"/>
      <c r="AD14343"/>
      <c r="AE14343" s="6"/>
      <c r="AH14343" s="5"/>
    </row>
    <row r="14344" spans="12:34">
      <c r="L14344" s="6">
        <v>45176.701315752318</v>
      </c>
      <c r="M14344">
        <v>1434.2</v>
      </c>
      <c r="N14344">
        <v>23.46294</v>
      </c>
      <c r="AA14344"/>
      <c r="AD14344"/>
      <c r="AE14344" s="6"/>
      <c r="AH14344" s="5"/>
    </row>
    <row r="14345" spans="12:34">
      <c r="L14345" s="6">
        <v>45176.701317141204</v>
      </c>
      <c r="M14345">
        <v>1434.3</v>
      </c>
      <c r="N14345">
        <v>23.47869</v>
      </c>
      <c r="AA14345"/>
      <c r="AD14345"/>
      <c r="AE14345" s="6"/>
      <c r="AH14345" s="5"/>
    </row>
    <row r="14346" spans="12:34">
      <c r="L14346" s="6">
        <v>45176.701318067135</v>
      </c>
      <c r="M14346">
        <v>1434.4</v>
      </c>
      <c r="N14346">
        <v>23.484089999999998</v>
      </c>
      <c r="AA14346"/>
      <c r="AD14346"/>
      <c r="AE14346" s="6"/>
      <c r="AH14346" s="5"/>
    </row>
    <row r="14347" spans="12:34">
      <c r="L14347" s="6">
        <v>45176.70131945602</v>
      </c>
      <c r="M14347">
        <v>1434.5</v>
      </c>
      <c r="N14347">
        <v>23.435980000000001</v>
      </c>
      <c r="AA14347"/>
      <c r="AD14347"/>
      <c r="AE14347" s="6"/>
      <c r="AH14347" s="5"/>
    </row>
    <row r="14348" spans="12:34">
      <c r="L14348" s="6">
        <v>45176.701320381944</v>
      </c>
      <c r="M14348">
        <v>1434.6</v>
      </c>
      <c r="N14348">
        <v>23.434640000000002</v>
      </c>
      <c r="AA14348"/>
      <c r="AD14348"/>
      <c r="AE14348" s="6"/>
      <c r="AH14348" s="5"/>
    </row>
    <row r="14349" spans="12:34">
      <c r="L14349" s="6">
        <v>45176.701321770837</v>
      </c>
      <c r="M14349">
        <v>1434.7</v>
      </c>
      <c r="N14349">
        <v>23.446629999999999</v>
      </c>
      <c r="AA14349"/>
      <c r="AD14349"/>
      <c r="AE14349" s="6"/>
      <c r="AH14349" s="5"/>
    </row>
    <row r="14350" spans="12:34">
      <c r="L14350" s="6">
        <v>45176.701322696761</v>
      </c>
      <c r="M14350">
        <v>1434.8</v>
      </c>
      <c r="N14350">
        <v>23.444189999999999</v>
      </c>
      <c r="AA14350"/>
      <c r="AD14350"/>
      <c r="AE14350" s="6"/>
      <c r="AH14350" s="5"/>
    </row>
    <row r="14351" spans="12:34">
      <c r="L14351" s="6">
        <v>45176.701324085654</v>
      </c>
      <c r="M14351">
        <v>1434.9</v>
      </c>
      <c r="N14351">
        <v>23.473500000000001</v>
      </c>
      <c r="AA14351"/>
      <c r="AD14351"/>
      <c r="AE14351" s="6"/>
      <c r="AH14351" s="5"/>
    </row>
    <row r="14352" spans="12:34">
      <c r="L14352" s="6">
        <v>45176.701325011578</v>
      </c>
      <c r="M14352">
        <v>1435</v>
      </c>
      <c r="N14352">
        <v>23.418479999999999</v>
      </c>
      <c r="AA14352"/>
      <c r="AD14352"/>
      <c r="AE14352" s="6"/>
      <c r="AH14352" s="5"/>
    </row>
    <row r="14353" spans="12:34">
      <c r="L14353" s="6">
        <v>45176.701326400464</v>
      </c>
      <c r="M14353">
        <v>1435.1</v>
      </c>
      <c r="N14353">
        <v>23.400490000000001</v>
      </c>
      <c r="AA14353"/>
      <c r="AD14353"/>
      <c r="AE14353" s="6"/>
      <c r="AH14353" s="5"/>
    </row>
    <row r="14354" spans="12:34">
      <c r="L14354" s="6">
        <v>45176.701327326395</v>
      </c>
      <c r="M14354">
        <v>1435.2</v>
      </c>
      <c r="N14354">
        <v>23.39715</v>
      </c>
      <c r="AA14354"/>
      <c r="AD14354"/>
      <c r="AE14354" s="6"/>
      <c r="AH14354" s="5"/>
    </row>
    <row r="14355" spans="12:34">
      <c r="L14355" s="6">
        <v>45176.701328252318</v>
      </c>
      <c r="M14355">
        <v>1435.3</v>
      </c>
      <c r="N14355">
        <v>23.41507</v>
      </c>
      <c r="AA14355"/>
      <c r="AD14355"/>
      <c r="AE14355" s="6"/>
      <c r="AH14355" s="5"/>
    </row>
    <row r="14356" spans="12:34">
      <c r="L14356" s="6">
        <v>45176.701329641204</v>
      </c>
      <c r="M14356">
        <v>1435.4</v>
      </c>
      <c r="N14356">
        <v>23.3825</v>
      </c>
      <c r="AA14356"/>
      <c r="AD14356"/>
      <c r="AE14356" s="6"/>
      <c r="AH14356" s="5"/>
    </row>
    <row r="14357" spans="12:34">
      <c r="L14357" s="6">
        <v>45176.701331030097</v>
      </c>
      <c r="M14357">
        <v>1435.5</v>
      </c>
      <c r="N14357">
        <v>23.429089999999999</v>
      </c>
      <c r="AA14357"/>
      <c r="AD14357"/>
      <c r="AE14357" s="6"/>
      <c r="AH14357" s="5"/>
    </row>
    <row r="14358" spans="12:34">
      <c r="L14358" s="6">
        <v>45176.701331956021</v>
      </c>
      <c r="M14358">
        <v>1435.6</v>
      </c>
      <c r="N14358">
        <v>23.395320000000002</v>
      </c>
      <c r="AA14358"/>
      <c r="AD14358"/>
      <c r="AE14358" s="6"/>
      <c r="AH14358" s="5"/>
    </row>
    <row r="14359" spans="12:34">
      <c r="L14359" s="6">
        <v>45176.701333344907</v>
      </c>
      <c r="M14359">
        <v>1435.7</v>
      </c>
      <c r="N14359">
        <v>23.399190000000001</v>
      </c>
      <c r="AA14359"/>
      <c r="AD14359"/>
      <c r="AE14359" s="6"/>
      <c r="AH14359" s="5"/>
    </row>
    <row r="14360" spans="12:34">
      <c r="L14360" s="6">
        <v>45176.701334270838</v>
      </c>
      <c r="M14360">
        <v>1435.8</v>
      </c>
      <c r="N14360">
        <v>23.470580000000002</v>
      </c>
      <c r="AA14360"/>
      <c r="AD14360"/>
      <c r="AE14360" s="6"/>
      <c r="AH14360" s="5"/>
    </row>
    <row r="14361" spans="12:34">
      <c r="L14361" s="6">
        <v>45176.701335659724</v>
      </c>
      <c r="M14361">
        <v>1435.9</v>
      </c>
      <c r="N14361">
        <v>23.492930000000001</v>
      </c>
      <c r="AA14361"/>
      <c r="AD14361"/>
      <c r="AE14361" s="6"/>
      <c r="AH14361" s="5"/>
    </row>
    <row r="14362" spans="12:34">
      <c r="L14362" s="6">
        <v>45176.701336585647</v>
      </c>
      <c r="M14362">
        <v>1436</v>
      </c>
      <c r="N14362">
        <v>23.493189999999998</v>
      </c>
      <c r="AA14362"/>
      <c r="AD14362"/>
      <c r="AE14362" s="6"/>
      <c r="AH14362" s="5"/>
    </row>
    <row r="14363" spans="12:34">
      <c r="L14363" s="6">
        <v>45176.70133797454</v>
      </c>
      <c r="M14363">
        <v>1436.1</v>
      </c>
      <c r="N14363">
        <v>23.443290000000001</v>
      </c>
      <c r="AA14363"/>
      <c r="AD14363"/>
      <c r="AE14363" s="6"/>
      <c r="AH14363" s="5"/>
    </row>
    <row r="14364" spans="12:34">
      <c r="L14364" s="6">
        <v>45176.701338900464</v>
      </c>
      <c r="M14364">
        <v>1436.2</v>
      </c>
      <c r="N14364">
        <v>23.456700000000001</v>
      </c>
      <c r="AA14364"/>
      <c r="AD14364"/>
      <c r="AE14364" s="6"/>
      <c r="AH14364" s="5"/>
    </row>
    <row r="14365" spans="12:34">
      <c r="L14365" s="6">
        <v>45176.701340289357</v>
      </c>
      <c r="M14365">
        <v>1436.3</v>
      </c>
      <c r="N14365">
        <v>23.399840000000001</v>
      </c>
      <c r="AA14365"/>
      <c r="AD14365"/>
      <c r="AE14365" s="6"/>
      <c r="AH14365" s="5"/>
    </row>
    <row r="14366" spans="12:34">
      <c r="L14366" s="6">
        <v>45176.701341215281</v>
      </c>
      <c r="M14366">
        <v>1436.4</v>
      </c>
      <c r="N14366">
        <v>23.405819999999999</v>
      </c>
      <c r="AA14366"/>
      <c r="AD14366"/>
      <c r="AE14366" s="6"/>
      <c r="AH14366" s="5"/>
    </row>
    <row r="14367" spans="12:34">
      <c r="L14367" s="6">
        <v>45176.701342604167</v>
      </c>
      <c r="M14367">
        <v>1436.5</v>
      </c>
      <c r="N14367">
        <v>23.38625</v>
      </c>
      <c r="AA14367"/>
      <c r="AD14367"/>
      <c r="AE14367" s="6"/>
      <c r="AH14367" s="5"/>
    </row>
    <row r="14368" spans="12:34">
      <c r="L14368" s="6">
        <v>45176.701343530098</v>
      </c>
      <c r="M14368">
        <v>1436.6</v>
      </c>
      <c r="N14368">
        <v>23.35033</v>
      </c>
      <c r="AA14368"/>
      <c r="AD14368"/>
      <c r="AE14368" s="6"/>
      <c r="AH14368" s="5"/>
    </row>
    <row r="14369" spans="12:34">
      <c r="L14369" s="6">
        <v>45176.701344918984</v>
      </c>
      <c r="M14369">
        <v>1436.7</v>
      </c>
      <c r="N14369">
        <v>23.340009999999999</v>
      </c>
      <c r="AA14369"/>
      <c r="AD14369"/>
      <c r="AE14369" s="6"/>
      <c r="AH14369" s="5"/>
    </row>
    <row r="14370" spans="12:34">
      <c r="L14370" s="6">
        <v>45176.701345844907</v>
      </c>
      <c r="M14370">
        <v>1436.8</v>
      </c>
      <c r="N14370">
        <v>23.341270000000002</v>
      </c>
      <c r="AA14370"/>
      <c r="AD14370"/>
      <c r="AE14370" s="6"/>
      <c r="AH14370" s="5"/>
    </row>
    <row r="14371" spans="12:34">
      <c r="L14371" s="6">
        <v>45176.7013472338</v>
      </c>
      <c r="M14371">
        <v>1436.9</v>
      </c>
      <c r="N14371">
        <v>23.351009999999999</v>
      </c>
      <c r="AA14371"/>
      <c r="AD14371"/>
      <c r="AE14371" s="6"/>
      <c r="AH14371" s="5"/>
    </row>
    <row r="14372" spans="12:34">
      <c r="L14372" s="6">
        <v>45176.701348159724</v>
      </c>
      <c r="M14372">
        <v>1437</v>
      </c>
      <c r="N14372">
        <v>23.346720000000001</v>
      </c>
      <c r="AA14372"/>
      <c r="AD14372"/>
      <c r="AE14372" s="6"/>
      <c r="AH14372" s="5"/>
    </row>
    <row r="14373" spans="12:34">
      <c r="L14373" s="6">
        <v>45176.701349548617</v>
      </c>
      <c r="M14373">
        <v>1437.1</v>
      </c>
      <c r="N14373">
        <v>23.378440000000001</v>
      </c>
      <c r="AA14373"/>
      <c r="AD14373"/>
      <c r="AE14373" s="6"/>
      <c r="AH14373" s="5"/>
    </row>
    <row r="14374" spans="12:34">
      <c r="L14374" s="6">
        <v>45176.701350474541</v>
      </c>
      <c r="M14374">
        <v>1437.2</v>
      </c>
      <c r="N14374">
        <v>23.339320000000001</v>
      </c>
      <c r="AA14374"/>
      <c r="AD14374"/>
      <c r="AE14374" s="6"/>
      <c r="AH14374" s="5"/>
    </row>
    <row r="14375" spans="12:34">
      <c r="L14375" s="6">
        <v>45176.701351863427</v>
      </c>
      <c r="M14375">
        <v>1437.3</v>
      </c>
      <c r="N14375">
        <v>23.329360000000001</v>
      </c>
      <c r="AA14375"/>
      <c r="AD14375"/>
      <c r="AE14375" s="6"/>
      <c r="AH14375" s="5"/>
    </row>
    <row r="14376" spans="12:34">
      <c r="L14376" s="6">
        <v>45176.701352789358</v>
      </c>
      <c r="M14376">
        <v>1437.4</v>
      </c>
      <c r="N14376">
        <v>23.38898</v>
      </c>
      <c r="AA14376"/>
      <c r="AD14376"/>
      <c r="AE14376" s="6"/>
      <c r="AH14376" s="5"/>
    </row>
    <row r="14377" spans="12:34">
      <c r="L14377" s="6">
        <v>45176.701354178243</v>
      </c>
      <c r="M14377">
        <v>1437.5</v>
      </c>
      <c r="N14377">
        <v>23.39432</v>
      </c>
      <c r="AA14377"/>
      <c r="AD14377"/>
      <c r="AE14377" s="6"/>
      <c r="AH14377" s="5"/>
    </row>
    <row r="14378" spans="12:34">
      <c r="L14378" s="6">
        <v>45176.701355104167</v>
      </c>
      <c r="M14378">
        <v>1437.6</v>
      </c>
      <c r="N14378">
        <v>23.372340000000001</v>
      </c>
      <c r="AA14378"/>
      <c r="AD14378"/>
      <c r="AE14378" s="6"/>
      <c r="AH14378" s="5"/>
    </row>
    <row r="14379" spans="12:34">
      <c r="L14379" s="6">
        <v>45176.70135649306</v>
      </c>
      <c r="M14379">
        <v>1437.7</v>
      </c>
      <c r="N14379">
        <v>23.410049999999998</v>
      </c>
      <c r="AA14379"/>
      <c r="AD14379"/>
      <c r="AE14379" s="6"/>
      <c r="AH14379" s="5"/>
    </row>
    <row r="14380" spans="12:34">
      <c r="L14380" s="6">
        <v>45176.701357418984</v>
      </c>
      <c r="M14380">
        <v>1437.8</v>
      </c>
      <c r="N14380">
        <v>23.378029999999999</v>
      </c>
      <c r="AA14380"/>
      <c r="AD14380"/>
      <c r="AE14380" s="6"/>
      <c r="AH14380" s="5"/>
    </row>
    <row r="14381" spans="12:34">
      <c r="L14381" s="6">
        <v>45176.70135880787</v>
      </c>
      <c r="M14381">
        <v>1437.9</v>
      </c>
      <c r="N14381">
        <v>23.385619999999999</v>
      </c>
      <c r="AA14381"/>
      <c r="AD14381"/>
      <c r="AE14381" s="6"/>
      <c r="AH14381" s="5"/>
    </row>
    <row r="14382" spans="12:34">
      <c r="L14382" s="6">
        <v>45176.701359733801</v>
      </c>
      <c r="M14382">
        <v>1438</v>
      </c>
      <c r="N14382">
        <v>23.367660000000001</v>
      </c>
      <c r="AA14382"/>
      <c r="AD14382"/>
      <c r="AE14382" s="6"/>
      <c r="AH14382" s="5"/>
    </row>
    <row r="14383" spans="12:34">
      <c r="L14383" s="6">
        <v>45176.701361122687</v>
      </c>
      <c r="M14383">
        <v>1438.1</v>
      </c>
      <c r="N14383">
        <v>23.41225</v>
      </c>
      <c r="AA14383"/>
      <c r="AD14383"/>
      <c r="AE14383" s="6"/>
      <c r="AH14383" s="5"/>
    </row>
    <row r="14384" spans="12:34">
      <c r="L14384" s="6">
        <v>45176.70136204861</v>
      </c>
      <c r="M14384">
        <v>1438.2</v>
      </c>
      <c r="N14384">
        <v>23.386150000000001</v>
      </c>
      <c r="AA14384"/>
      <c r="AD14384"/>
      <c r="AE14384" s="6"/>
      <c r="AH14384" s="5"/>
    </row>
    <row r="14385" spans="12:34">
      <c r="L14385" s="6">
        <v>45176.701362974542</v>
      </c>
      <c r="M14385">
        <v>1438.3</v>
      </c>
      <c r="N14385">
        <v>23.365480000000002</v>
      </c>
      <c r="AA14385"/>
      <c r="AD14385"/>
      <c r="AE14385" s="6"/>
      <c r="AH14385" s="5"/>
    </row>
    <row r="14386" spans="12:34">
      <c r="L14386" s="6">
        <v>45176.701364363427</v>
      </c>
      <c r="M14386">
        <v>1438.4</v>
      </c>
      <c r="N14386">
        <v>23.434200000000001</v>
      </c>
      <c r="AA14386"/>
      <c r="AD14386"/>
      <c r="AE14386" s="6"/>
      <c r="AH14386" s="5"/>
    </row>
    <row r="14387" spans="12:34">
      <c r="L14387" s="6">
        <v>45176.70136575232</v>
      </c>
      <c r="M14387">
        <v>1438.5</v>
      </c>
      <c r="N14387">
        <v>23.38409</v>
      </c>
      <c r="AA14387"/>
      <c r="AD14387"/>
      <c r="AE14387" s="6"/>
      <c r="AH14387" s="5"/>
    </row>
    <row r="14388" spans="12:34">
      <c r="L14388" s="6">
        <v>45176.701366678244</v>
      </c>
      <c r="M14388">
        <v>1438.6</v>
      </c>
      <c r="N14388">
        <v>23.378139999999998</v>
      </c>
      <c r="AA14388"/>
      <c r="AD14388"/>
      <c r="AE14388" s="6"/>
      <c r="AH14388" s="5"/>
    </row>
    <row r="14389" spans="12:34">
      <c r="L14389" s="6">
        <v>45176.70136806713</v>
      </c>
      <c r="M14389">
        <v>1438.7</v>
      </c>
      <c r="N14389">
        <v>23.365279999999998</v>
      </c>
      <c r="AA14389"/>
      <c r="AD14389"/>
      <c r="AE14389" s="6"/>
      <c r="AH14389" s="5"/>
    </row>
    <row r="14390" spans="12:34">
      <c r="L14390" s="6">
        <v>45176.701368993061</v>
      </c>
      <c r="M14390">
        <v>1438.8</v>
      </c>
      <c r="N14390">
        <v>23.337209999999999</v>
      </c>
      <c r="AA14390"/>
      <c r="AD14390"/>
      <c r="AE14390" s="6"/>
      <c r="AH14390" s="5"/>
    </row>
    <row r="14391" spans="12:34">
      <c r="L14391" s="6">
        <v>45176.701370381947</v>
      </c>
      <c r="M14391">
        <v>1438.9</v>
      </c>
      <c r="N14391">
        <v>23.420570000000001</v>
      </c>
      <c r="AA14391"/>
      <c r="AD14391"/>
      <c r="AE14391" s="6"/>
      <c r="AH14391" s="5"/>
    </row>
    <row r="14392" spans="12:34">
      <c r="L14392" s="6">
        <v>45176.70137130787</v>
      </c>
      <c r="M14392">
        <v>1439</v>
      </c>
      <c r="N14392">
        <v>23.386939999999999</v>
      </c>
      <c r="AA14392"/>
      <c r="AD14392"/>
      <c r="AE14392" s="6"/>
      <c r="AH14392" s="5"/>
    </row>
    <row r="14393" spans="12:34">
      <c r="L14393" s="6">
        <v>45176.701372696763</v>
      </c>
      <c r="M14393">
        <v>1439.1</v>
      </c>
      <c r="N14393">
        <v>23.37387</v>
      </c>
      <c r="AA14393"/>
      <c r="AD14393"/>
      <c r="AE14393" s="6"/>
      <c r="AH14393" s="5"/>
    </row>
    <row r="14394" spans="12:34">
      <c r="L14394" s="6">
        <v>45176.701373622687</v>
      </c>
      <c r="M14394">
        <v>1439.2</v>
      </c>
      <c r="N14394">
        <v>23.401869999999999</v>
      </c>
      <c r="AA14394"/>
      <c r="AD14394"/>
      <c r="AE14394" s="6"/>
      <c r="AH14394" s="5"/>
    </row>
    <row r="14395" spans="12:34">
      <c r="L14395" s="6">
        <v>45176.701374548611</v>
      </c>
      <c r="M14395">
        <v>1439.3</v>
      </c>
      <c r="N14395">
        <v>23.3687</v>
      </c>
      <c r="AA14395"/>
      <c r="AD14395"/>
      <c r="AE14395" s="6"/>
      <c r="AH14395" s="5"/>
    </row>
    <row r="14396" spans="12:34">
      <c r="L14396" s="6">
        <v>45176.701375937504</v>
      </c>
      <c r="M14396">
        <v>1439.4</v>
      </c>
      <c r="N14396">
        <v>23.358550000000001</v>
      </c>
      <c r="AA14396"/>
      <c r="AD14396"/>
      <c r="AE14396" s="6"/>
      <c r="AH14396" s="5"/>
    </row>
    <row r="14397" spans="12:34">
      <c r="L14397" s="6">
        <v>45176.70137732639</v>
      </c>
      <c r="M14397">
        <v>1439.5</v>
      </c>
      <c r="N14397">
        <v>23.36889</v>
      </c>
      <c r="AA14397"/>
      <c r="AD14397"/>
      <c r="AE14397" s="6"/>
      <c r="AH14397" s="5"/>
    </row>
    <row r="14398" spans="12:34">
      <c r="L14398" s="6">
        <v>45176.701378252321</v>
      </c>
      <c r="M14398">
        <v>1439.6</v>
      </c>
      <c r="N14398">
        <v>23.385290000000001</v>
      </c>
      <c r="AA14398"/>
      <c r="AD14398"/>
      <c r="AE14398" s="6"/>
      <c r="AH14398" s="5"/>
    </row>
    <row r="14399" spans="12:34">
      <c r="L14399" s="6">
        <v>45176.701379641207</v>
      </c>
      <c r="M14399">
        <v>1439.7</v>
      </c>
      <c r="N14399">
        <v>23.362030000000001</v>
      </c>
      <c r="AA14399"/>
      <c r="AD14399"/>
      <c r="AE14399" s="6"/>
      <c r="AH14399" s="5"/>
    </row>
    <row r="14400" spans="12:34">
      <c r="L14400" s="6">
        <v>45176.70138056713</v>
      </c>
      <c r="M14400">
        <v>1439.8</v>
      </c>
      <c r="N14400">
        <v>23.368300000000001</v>
      </c>
      <c r="AA14400"/>
      <c r="AD14400"/>
      <c r="AE14400" s="6"/>
      <c r="AH14400" s="5"/>
    </row>
    <row r="14401" spans="12:34">
      <c r="L14401" s="6">
        <v>45176.701381956023</v>
      </c>
      <c r="M14401">
        <v>1439.9</v>
      </c>
      <c r="N14401">
        <v>23.38588</v>
      </c>
      <c r="AA14401"/>
      <c r="AD14401"/>
      <c r="AE14401" s="6"/>
      <c r="AH14401" s="5"/>
    </row>
    <row r="14402" spans="12:34">
      <c r="L14402" s="6">
        <v>45176.701382881947</v>
      </c>
      <c r="M14402">
        <v>1440</v>
      </c>
      <c r="N14402">
        <v>23.395769999999999</v>
      </c>
      <c r="AA14402"/>
      <c r="AD14402"/>
      <c r="AE14402" s="6"/>
      <c r="AH14402" s="5"/>
    </row>
    <row r="14403" spans="12:34">
      <c r="L14403" s="6">
        <v>45176.701384270833</v>
      </c>
      <c r="M14403">
        <v>1440.1</v>
      </c>
      <c r="N14403">
        <v>23.38082</v>
      </c>
      <c r="AA14403"/>
      <c r="AD14403"/>
      <c r="AE14403" s="6"/>
      <c r="AH14403" s="5"/>
    </row>
    <row r="14404" spans="12:34">
      <c r="L14404" s="6">
        <v>45176.701385196764</v>
      </c>
      <c r="M14404">
        <v>1440.2</v>
      </c>
      <c r="N14404">
        <v>23.42426</v>
      </c>
      <c r="AA14404"/>
      <c r="AD14404"/>
      <c r="AE14404" s="6"/>
      <c r="AH14404" s="5"/>
    </row>
    <row r="14405" spans="12:34">
      <c r="L14405" s="6">
        <v>45176.701386122688</v>
      </c>
      <c r="M14405">
        <v>1440.3</v>
      </c>
      <c r="N14405">
        <v>23.415749999999999</v>
      </c>
      <c r="AA14405"/>
      <c r="AD14405"/>
      <c r="AE14405" s="6"/>
      <c r="AH14405" s="5"/>
    </row>
    <row r="14406" spans="12:34">
      <c r="L14406" s="6">
        <v>45176.701387511574</v>
      </c>
      <c r="M14406">
        <v>1440.4</v>
      </c>
      <c r="N14406">
        <v>23.401540000000001</v>
      </c>
      <c r="AA14406"/>
      <c r="AD14406"/>
      <c r="AE14406" s="6"/>
      <c r="AH14406" s="5"/>
    </row>
    <row r="14407" spans="12:34">
      <c r="L14407" s="6">
        <v>45176.701388900467</v>
      </c>
      <c r="M14407">
        <v>1440.5</v>
      </c>
      <c r="N14407">
        <v>23.388639999999999</v>
      </c>
      <c r="AA14407"/>
      <c r="AD14407"/>
      <c r="AE14407" s="6"/>
      <c r="AH14407" s="5"/>
    </row>
    <row r="14408" spans="12:34">
      <c r="L14408" s="6">
        <v>45176.70138982639</v>
      </c>
      <c r="M14408">
        <v>1440.6</v>
      </c>
      <c r="N14408">
        <v>23.376329999999999</v>
      </c>
      <c r="AA14408"/>
      <c r="AD14408"/>
      <c r="AE14408" s="6"/>
      <c r="AH14408" s="5"/>
    </row>
    <row r="14409" spans="12:34">
      <c r="L14409" s="6">
        <v>45176.701391215283</v>
      </c>
      <c r="M14409">
        <v>1440.7</v>
      </c>
      <c r="N14409">
        <v>23.362490000000001</v>
      </c>
      <c r="AA14409"/>
      <c r="AD14409"/>
      <c r="AE14409" s="6"/>
      <c r="AH14409" s="5"/>
    </row>
    <row r="14410" spans="12:34">
      <c r="L14410" s="6">
        <v>45176.701392141207</v>
      </c>
      <c r="M14410">
        <v>1440.8</v>
      </c>
      <c r="N14410">
        <v>23.366489999999999</v>
      </c>
      <c r="AA14410"/>
      <c r="AD14410"/>
      <c r="AE14410" s="6"/>
      <c r="AH14410" s="5"/>
    </row>
    <row r="14411" spans="12:34">
      <c r="L14411" s="6">
        <v>45176.701393530093</v>
      </c>
      <c r="M14411">
        <v>1440.9</v>
      </c>
      <c r="N14411">
        <v>23.36572</v>
      </c>
      <c r="AA14411"/>
      <c r="AD14411"/>
      <c r="AE14411" s="6"/>
      <c r="AH14411" s="5"/>
    </row>
    <row r="14412" spans="12:34">
      <c r="L14412" s="6">
        <v>45176.701394456024</v>
      </c>
      <c r="M14412">
        <v>1441</v>
      </c>
      <c r="N14412">
        <v>23.355049999999999</v>
      </c>
      <c r="AA14412"/>
      <c r="AD14412"/>
      <c r="AE14412" s="6"/>
      <c r="AH14412" s="5"/>
    </row>
    <row r="14413" spans="12:34">
      <c r="L14413" s="6">
        <v>45176.70139584491</v>
      </c>
      <c r="M14413">
        <v>1441.1</v>
      </c>
      <c r="N14413">
        <v>23.432310000000001</v>
      </c>
      <c r="AA14413"/>
      <c r="AD14413"/>
      <c r="AE14413" s="6"/>
      <c r="AH14413" s="5"/>
    </row>
    <row r="14414" spans="12:34">
      <c r="L14414" s="6">
        <v>45176.701396770834</v>
      </c>
      <c r="M14414">
        <v>1441.2</v>
      </c>
      <c r="N14414">
        <v>23.379159999999999</v>
      </c>
      <c r="AA14414"/>
      <c r="AD14414"/>
      <c r="AE14414" s="6"/>
      <c r="AH14414" s="5"/>
    </row>
    <row r="14415" spans="12:34">
      <c r="L14415" s="6">
        <v>45176.701397696765</v>
      </c>
      <c r="M14415">
        <v>1441.3</v>
      </c>
      <c r="N14415">
        <v>23.387619999999998</v>
      </c>
      <c r="AA14415"/>
      <c r="AD14415"/>
      <c r="AE14415" s="6"/>
      <c r="AH14415" s="5"/>
    </row>
    <row r="14416" spans="12:34">
      <c r="L14416" s="6">
        <v>45176.70139908565</v>
      </c>
      <c r="M14416">
        <v>1441.4</v>
      </c>
      <c r="N14416">
        <v>23.35708</v>
      </c>
      <c r="AA14416"/>
      <c r="AD14416"/>
      <c r="AE14416" s="6"/>
      <c r="AH14416" s="5"/>
    </row>
    <row r="14417" spans="12:34">
      <c r="L14417" s="6">
        <v>45176.701400474536</v>
      </c>
      <c r="M14417">
        <v>1441.5</v>
      </c>
      <c r="N14417">
        <v>23.369910000000001</v>
      </c>
      <c r="AA14417"/>
      <c r="AD14417"/>
      <c r="AE14417" s="6"/>
      <c r="AH14417" s="5"/>
    </row>
    <row r="14418" spans="12:34">
      <c r="L14418" s="6">
        <v>45176.701401400467</v>
      </c>
      <c r="M14418">
        <v>1441.6</v>
      </c>
      <c r="N14418">
        <v>23.368780000000001</v>
      </c>
      <c r="AA14418"/>
      <c r="AD14418"/>
      <c r="AE14418" s="6"/>
      <c r="AH14418" s="5"/>
    </row>
    <row r="14419" spans="12:34">
      <c r="L14419" s="6">
        <v>45176.701402789353</v>
      </c>
      <c r="M14419">
        <v>1441.7</v>
      </c>
      <c r="N14419">
        <v>23.360029999999998</v>
      </c>
      <c r="AA14419"/>
      <c r="AD14419"/>
      <c r="AE14419" s="6"/>
      <c r="AH14419" s="5"/>
    </row>
    <row r="14420" spans="12:34">
      <c r="L14420" s="6">
        <v>45176.701403715277</v>
      </c>
      <c r="M14420">
        <v>1441.8</v>
      </c>
      <c r="N14420">
        <v>23.34431</v>
      </c>
      <c r="AA14420"/>
      <c r="AD14420"/>
      <c r="AE14420" s="6"/>
      <c r="AH14420" s="5"/>
    </row>
    <row r="14421" spans="12:34">
      <c r="L14421" s="6">
        <v>45176.70140510417</v>
      </c>
      <c r="M14421">
        <v>1441.9</v>
      </c>
      <c r="N14421">
        <v>23.339400000000001</v>
      </c>
      <c r="AA14421"/>
      <c r="AD14421"/>
      <c r="AE14421" s="6"/>
      <c r="AH14421" s="5"/>
    </row>
    <row r="14422" spans="12:34">
      <c r="L14422" s="6">
        <v>45176.701406030093</v>
      </c>
      <c r="M14422">
        <v>1442</v>
      </c>
      <c r="N14422">
        <v>23.37547</v>
      </c>
      <c r="AA14422"/>
      <c r="AD14422"/>
      <c r="AE14422" s="6"/>
      <c r="AH14422" s="5"/>
    </row>
    <row r="14423" spans="12:34">
      <c r="L14423" s="6">
        <v>45176.701407418986</v>
      </c>
      <c r="M14423">
        <v>1442.1</v>
      </c>
      <c r="N14423">
        <v>23.39733</v>
      </c>
      <c r="AA14423"/>
      <c r="AD14423"/>
      <c r="AE14423" s="6"/>
      <c r="AH14423" s="5"/>
    </row>
    <row r="14424" spans="12:34">
      <c r="L14424" s="6">
        <v>45176.70140834491</v>
      </c>
      <c r="M14424">
        <v>1442.2</v>
      </c>
      <c r="N14424">
        <v>23.394929999999999</v>
      </c>
      <c r="AA14424"/>
      <c r="AD14424"/>
      <c r="AE14424" s="6"/>
      <c r="AH14424" s="5"/>
    </row>
    <row r="14425" spans="12:34">
      <c r="L14425" s="6">
        <v>45176.701409270834</v>
      </c>
      <c r="M14425">
        <v>1442.3</v>
      </c>
      <c r="N14425">
        <v>23.387319999999999</v>
      </c>
      <c r="AA14425"/>
      <c r="AD14425"/>
      <c r="AE14425" s="6"/>
      <c r="AH14425" s="5"/>
    </row>
    <row r="14426" spans="12:34">
      <c r="L14426" s="6">
        <v>45176.701410659727</v>
      </c>
      <c r="M14426">
        <v>1442.4</v>
      </c>
      <c r="N14426">
        <v>23.39481</v>
      </c>
      <c r="AA14426"/>
      <c r="AD14426"/>
      <c r="AE14426" s="6"/>
      <c r="AH14426" s="5"/>
    </row>
    <row r="14427" spans="12:34">
      <c r="L14427" s="6">
        <v>45176.701412048613</v>
      </c>
      <c r="M14427">
        <v>1442.5</v>
      </c>
      <c r="N14427">
        <v>23.423439999999999</v>
      </c>
      <c r="AA14427"/>
      <c r="AD14427"/>
      <c r="AE14427" s="6"/>
      <c r="AH14427" s="5"/>
    </row>
    <row r="14428" spans="12:34">
      <c r="L14428" s="6">
        <v>45176.701412974537</v>
      </c>
      <c r="M14428">
        <v>1442.6</v>
      </c>
      <c r="N14428">
        <v>23.376729999999998</v>
      </c>
      <c r="AA14428"/>
      <c r="AD14428"/>
      <c r="AE14428" s="6"/>
      <c r="AH14428" s="5"/>
    </row>
    <row r="14429" spans="12:34">
      <c r="L14429" s="6">
        <v>45176.70141436343</v>
      </c>
      <c r="M14429">
        <v>1442.7</v>
      </c>
      <c r="N14429">
        <v>23.429290000000002</v>
      </c>
      <c r="AA14429"/>
      <c r="AD14429"/>
      <c r="AE14429" s="6"/>
      <c r="AH14429" s="5"/>
    </row>
    <row r="14430" spans="12:34">
      <c r="L14430" s="6">
        <v>45176.701415289353</v>
      </c>
      <c r="M14430">
        <v>1442.8</v>
      </c>
      <c r="N14430">
        <v>23.39387</v>
      </c>
      <c r="AA14430"/>
      <c r="AD14430"/>
      <c r="AE14430" s="6"/>
      <c r="AH14430" s="5"/>
    </row>
    <row r="14431" spans="12:34">
      <c r="L14431" s="6">
        <v>45176.701416678246</v>
      </c>
      <c r="M14431">
        <v>1442.9</v>
      </c>
      <c r="N14431">
        <v>23.430579999999999</v>
      </c>
      <c r="AA14431"/>
      <c r="AD14431"/>
      <c r="AE14431" s="6"/>
      <c r="AH14431" s="5"/>
    </row>
    <row r="14432" spans="12:34">
      <c r="L14432" s="6">
        <v>45176.70141760417</v>
      </c>
      <c r="M14432">
        <v>1443</v>
      </c>
      <c r="N14432">
        <v>23.417439999999999</v>
      </c>
      <c r="AA14432"/>
      <c r="AD14432"/>
      <c r="AE14432" s="6"/>
      <c r="AH14432" s="5"/>
    </row>
    <row r="14433" spans="12:34">
      <c r="L14433" s="6">
        <v>45176.701418993056</v>
      </c>
      <c r="M14433">
        <v>1443.1</v>
      </c>
      <c r="N14433">
        <v>23.342890000000001</v>
      </c>
      <c r="AA14433"/>
      <c r="AD14433"/>
      <c r="AE14433" s="6"/>
      <c r="AH14433" s="5"/>
    </row>
    <row r="14434" spans="12:34">
      <c r="L14434" s="6">
        <v>45176.701419918987</v>
      </c>
      <c r="M14434">
        <v>1443.2</v>
      </c>
      <c r="N14434">
        <v>23.364999999999998</v>
      </c>
      <c r="AA14434"/>
      <c r="AD14434"/>
      <c r="AE14434" s="6"/>
      <c r="AH14434" s="5"/>
    </row>
    <row r="14435" spans="12:34">
      <c r="L14435" s="6">
        <v>45176.701420844911</v>
      </c>
      <c r="M14435">
        <v>1443.3</v>
      </c>
      <c r="N14435">
        <v>23.376139999999999</v>
      </c>
      <c r="AA14435"/>
      <c r="AD14435"/>
      <c r="AE14435" s="6"/>
      <c r="AH14435" s="5"/>
    </row>
    <row r="14436" spans="12:34">
      <c r="L14436" s="6">
        <v>45176.701422233797</v>
      </c>
      <c r="M14436">
        <v>1443.4</v>
      </c>
      <c r="N14436">
        <v>23.41226</v>
      </c>
      <c r="AA14436"/>
      <c r="AD14436"/>
      <c r="AE14436" s="6"/>
      <c r="AH14436" s="5"/>
    </row>
    <row r="14437" spans="12:34">
      <c r="L14437" s="6">
        <v>45176.70142362269</v>
      </c>
      <c r="M14437">
        <v>1443.5</v>
      </c>
      <c r="N14437">
        <v>23.369150000000001</v>
      </c>
      <c r="AA14437"/>
      <c r="AD14437"/>
      <c r="AE14437" s="6"/>
      <c r="AH14437" s="5"/>
    </row>
    <row r="14438" spans="12:34">
      <c r="L14438" s="6">
        <v>45176.701424548613</v>
      </c>
      <c r="M14438">
        <v>1443.6</v>
      </c>
      <c r="N14438">
        <v>23.34629</v>
      </c>
      <c r="AA14438"/>
      <c r="AD14438"/>
      <c r="AE14438" s="6"/>
      <c r="AH14438" s="5"/>
    </row>
    <row r="14439" spans="12:34">
      <c r="L14439" s="6">
        <v>45176.701425937499</v>
      </c>
      <c r="M14439">
        <v>1443.7</v>
      </c>
      <c r="N14439">
        <v>23.345050000000001</v>
      </c>
      <c r="AA14439"/>
      <c r="AD14439"/>
      <c r="AE14439" s="6"/>
      <c r="AH14439" s="5"/>
    </row>
    <row r="14440" spans="12:34">
      <c r="L14440" s="6">
        <v>45176.70142686343</v>
      </c>
      <c r="M14440">
        <v>1443.8</v>
      </c>
      <c r="N14440">
        <v>23.426690000000001</v>
      </c>
      <c r="AA14440"/>
      <c r="AD14440"/>
      <c r="AE14440" s="6"/>
      <c r="AH14440" s="5"/>
    </row>
    <row r="14441" spans="12:34">
      <c r="L14441" s="6">
        <v>45176.701428252316</v>
      </c>
      <c r="M14441">
        <v>1443.9</v>
      </c>
      <c r="N14441">
        <v>23.433730000000001</v>
      </c>
      <c r="AA14441"/>
      <c r="AD14441"/>
      <c r="AE14441" s="6"/>
      <c r="AH14441" s="5"/>
    </row>
    <row r="14442" spans="12:34">
      <c r="L14442" s="6">
        <v>45176.70142917824</v>
      </c>
      <c r="M14442">
        <v>1444</v>
      </c>
      <c r="N14442">
        <v>23.371420000000001</v>
      </c>
      <c r="AA14442"/>
      <c r="AD14442"/>
      <c r="AE14442" s="6"/>
      <c r="AH14442" s="5"/>
    </row>
    <row r="14443" spans="12:34">
      <c r="L14443" s="6">
        <v>45176.701430567133</v>
      </c>
      <c r="M14443">
        <v>1444.1</v>
      </c>
      <c r="N14443">
        <v>23.366949999999999</v>
      </c>
      <c r="AA14443"/>
      <c r="AD14443"/>
      <c r="AE14443" s="6"/>
      <c r="AH14443" s="5"/>
    </row>
    <row r="14444" spans="12:34">
      <c r="L14444" s="6">
        <v>45176.701431493057</v>
      </c>
      <c r="M14444">
        <v>1444.2</v>
      </c>
      <c r="N14444">
        <v>23.361989999999999</v>
      </c>
      <c r="AA14444"/>
      <c r="AD14444"/>
      <c r="AE14444" s="6"/>
      <c r="AH14444" s="5"/>
    </row>
    <row r="14445" spans="12:34">
      <c r="L14445" s="6">
        <v>45176.70143241898</v>
      </c>
      <c r="M14445">
        <v>1444.3</v>
      </c>
      <c r="N14445">
        <v>23.349139999999998</v>
      </c>
      <c r="AA14445"/>
      <c r="AD14445"/>
      <c r="AE14445" s="6"/>
      <c r="AH14445" s="5"/>
    </row>
    <row r="14446" spans="12:34">
      <c r="L14446" s="6">
        <v>45176.701433807873</v>
      </c>
      <c r="M14446">
        <v>1444.4</v>
      </c>
      <c r="N14446">
        <v>23.32216</v>
      </c>
      <c r="AA14446"/>
      <c r="AD14446"/>
      <c r="AE14446" s="6"/>
      <c r="AH14446" s="5"/>
    </row>
    <row r="14447" spans="12:34">
      <c r="L14447" s="6">
        <v>45176.701435196759</v>
      </c>
      <c r="M14447">
        <v>1444.5</v>
      </c>
      <c r="N14447">
        <v>23.361180000000001</v>
      </c>
      <c r="AA14447"/>
      <c r="AD14447"/>
      <c r="AE14447" s="6"/>
      <c r="AH14447" s="5"/>
    </row>
    <row r="14448" spans="12:34">
      <c r="L14448" s="6">
        <v>45176.70143612269</v>
      </c>
      <c r="M14448">
        <v>1444.6</v>
      </c>
      <c r="N14448">
        <v>23.34694</v>
      </c>
      <c r="AA14448"/>
      <c r="AD14448"/>
      <c r="AE14448" s="6"/>
      <c r="AH14448" s="5"/>
    </row>
    <row r="14449" spans="12:34">
      <c r="L14449" s="6">
        <v>45176.701437511576</v>
      </c>
      <c r="M14449">
        <v>1444.7</v>
      </c>
      <c r="N14449">
        <v>23.350210000000001</v>
      </c>
      <c r="AA14449"/>
      <c r="AD14449"/>
      <c r="AE14449" s="6"/>
      <c r="AH14449" s="5"/>
    </row>
    <row r="14450" spans="12:34">
      <c r="L14450" s="6">
        <v>45176.7014384375</v>
      </c>
      <c r="M14450">
        <v>1444.8</v>
      </c>
      <c r="N14450">
        <v>23.341390000000001</v>
      </c>
      <c r="AA14450"/>
      <c r="AD14450"/>
      <c r="AE14450" s="6"/>
      <c r="AH14450" s="5"/>
    </row>
    <row r="14451" spans="12:34">
      <c r="L14451" s="6">
        <v>45176.701439837969</v>
      </c>
      <c r="M14451">
        <v>1444.9</v>
      </c>
      <c r="N14451">
        <v>23.376390000000001</v>
      </c>
      <c r="AA14451"/>
      <c r="AD14451"/>
      <c r="AE14451" s="6"/>
      <c r="AH14451" s="5"/>
    </row>
    <row r="14452" spans="12:34">
      <c r="L14452" s="6">
        <v>45176.701440752317</v>
      </c>
      <c r="M14452">
        <v>1445</v>
      </c>
      <c r="N14452">
        <v>23.34207</v>
      </c>
      <c r="AA14452"/>
      <c r="AD14452"/>
      <c r="AE14452" s="6"/>
      <c r="AH14452" s="5"/>
    </row>
    <row r="14453" spans="12:34">
      <c r="L14453" s="6">
        <v>45176.70144214121</v>
      </c>
      <c r="M14453">
        <v>1445.1</v>
      </c>
      <c r="N14453">
        <v>23.368480000000002</v>
      </c>
      <c r="AA14453"/>
      <c r="AD14453"/>
      <c r="AE14453" s="6"/>
      <c r="AH14453" s="5"/>
    </row>
    <row r="14454" spans="12:34">
      <c r="L14454" s="6">
        <v>45176.701443067133</v>
      </c>
      <c r="M14454">
        <v>1445.2</v>
      </c>
      <c r="N14454">
        <v>23.330249999999999</v>
      </c>
      <c r="AA14454"/>
      <c r="AD14454"/>
      <c r="AE14454" s="6"/>
      <c r="AH14454" s="5"/>
    </row>
    <row r="14455" spans="12:34">
      <c r="L14455" s="6">
        <v>45176.701443993057</v>
      </c>
      <c r="M14455">
        <v>1445.3</v>
      </c>
      <c r="N14455">
        <v>23.346900000000002</v>
      </c>
      <c r="AA14455"/>
      <c r="AD14455"/>
      <c r="AE14455" s="6"/>
      <c r="AH14455" s="5"/>
    </row>
    <row r="14456" spans="12:34">
      <c r="L14456" s="6">
        <v>45176.701445393519</v>
      </c>
      <c r="M14456">
        <v>1445.4</v>
      </c>
      <c r="N14456">
        <v>23.321359999999999</v>
      </c>
      <c r="AA14456"/>
      <c r="AD14456"/>
      <c r="AE14456" s="6"/>
      <c r="AH14456" s="5"/>
    </row>
    <row r="14457" spans="12:34">
      <c r="L14457" s="6">
        <v>45176.701446782412</v>
      </c>
      <c r="M14457">
        <v>1445.5</v>
      </c>
      <c r="N14457">
        <v>23.32347</v>
      </c>
      <c r="AA14457"/>
      <c r="AD14457"/>
      <c r="AE14457" s="6"/>
      <c r="AH14457" s="5"/>
    </row>
    <row r="14458" spans="12:34">
      <c r="L14458" s="6">
        <v>45176.701447708336</v>
      </c>
      <c r="M14458">
        <v>1445.6</v>
      </c>
      <c r="N14458">
        <v>23.359639999999999</v>
      </c>
      <c r="AA14458"/>
      <c r="AD14458"/>
      <c r="AE14458" s="6"/>
      <c r="AH14458" s="5"/>
    </row>
    <row r="14459" spans="12:34">
      <c r="L14459" s="6">
        <v>45176.701449097221</v>
      </c>
      <c r="M14459">
        <v>1445.7</v>
      </c>
      <c r="N14459">
        <v>23.364979999999999</v>
      </c>
      <c r="AA14459"/>
      <c r="AD14459"/>
      <c r="AE14459" s="6"/>
      <c r="AH14459" s="5"/>
    </row>
    <row r="14460" spans="12:34">
      <c r="L14460" s="6">
        <v>45176.701450023153</v>
      </c>
      <c r="M14460">
        <v>1445.8</v>
      </c>
      <c r="N14460">
        <v>23.387360000000001</v>
      </c>
      <c r="AA14460"/>
      <c r="AD14460"/>
      <c r="AE14460" s="6"/>
      <c r="AH14460" s="5"/>
    </row>
    <row r="14461" spans="12:34">
      <c r="L14461" s="6">
        <v>45176.701451412038</v>
      </c>
      <c r="M14461">
        <v>1445.9</v>
      </c>
      <c r="N14461">
        <v>23.381340000000002</v>
      </c>
      <c r="AA14461"/>
      <c r="AD14461"/>
      <c r="AE14461" s="6"/>
      <c r="AH14461" s="5"/>
    </row>
    <row r="14462" spans="12:34">
      <c r="L14462" s="6">
        <v>45176.701452337962</v>
      </c>
      <c r="M14462">
        <v>1446</v>
      </c>
      <c r="N14462">
        <v>23.339790000000001</v>
      </c>
      <c r="AA14462"/>
      <c r="AD14462"/>
      <c r="AE14462" s="6"/>
      <c r="AH14462" s="5"/>
    </row>
    <row r="14463" spans="12:34">
      <c r="L14463" s="6">
        <v>45176.701453726855</v>
      </c>
      <c r="M14463">
        <v>1446.1</v>
      </c>
      <c r="N14463">
        <v>23.383009999999999</v>
      </c>
      <c r="AA14463"/>
      <c r="AD14463"/>
      <c r="AE14463" s="6"/>
      <c r="AH14463" s="5"/>
    </row>
    <row r="14464" spans="12:34">
      <c r="L14464" s="6">
        <v>45176.701454652779</v>
      </c>
      <c r="M14464">
        <v>1446.2</v>
      </c>
      <c r="N14464">
        <v>23.32762</v>
      </c>
      <c r="AA14464"/>
      <c r="AD14464"/>
      <c r="AE14464" s="6"/>
      <c r="AH14464" s="5"/>
    </row>
    <row r="14465" spans="12:34">
      <c r="L14465" s="6">
        <v>45176.701455578703</v>
      </c>
      <c r="M14465">
        <v>1446.3</v>
      </c>
      <c r="N14465">
        <v>23.289269999999998</v>
      </c>
      <c r="AA14465"/>
      <c r="AD14465"/>
      <c r="AE14465" s="6"/>
      <c r="AH14465" s="5"/>
    </row>
    <row r="14466" spans="12:34">
      <c r="L14466" s="6">
        <v>45176.701456967596</v>
      </c>
      <c r="M14466">
        <v>1446.4</v>
      </c>
      <c r="N14466">
        <v>23.277280000000001</v>
      </c>
      <c r="AA14466"/>
      <c r="AD14466"/>
      <c r="AE14466" s="6"/>
      <c r="AH14466" s="5"/>
    </row>
    <row r="14467" spans="12:34">
      <c r="L14467" s="6">
        <v>45176.701458356481</v>
      </c>
      <c r="M14467">
        <v>1446.5</v>
      </c>
      <c r="N14467">
        <v>23.31475</v>
      </c>
      <c r="AA14467"/>
      <c r="AD14467"/>
      <c r="AE14467" s="6"/>
      <c r="AH14467" s="5"/>
    </row>
    <row r="14468" spans="12:34">
      <c r="L14468" s="6">
        <v>45176.701459282413</v>
      </c>
      <c r="M14468">
        <v>1446.6</v>
      </c>
      <c r="N14468">
        <v>23.308759999999999</v>
      </c>
      <c r="AA14468"/>
      <c r="AD14468"/>
      <c r="AE14468" s="6"/>
      <c r="AH14468" s="5"/>
    </row>
    <row r="14469" spans="12:34">
      <c r="L14469" s="6">
        <v>45176.701460671298</v>
      </c>
      <c r="M14469">
        <v>1446.7</v>
      </c>
      <c r="N14469">
        <v>23.343129999999999</v>
      </c>
      <c r="AA14469"/>
      <c r="AD14469"/>
      <c r="AE14469" s="6"/>
      <c r="AH14469" s="5"/>
    </row>
    <row r="14470" spans="12:34">
      <c r="L14470" s="6">
        <v>45176.701461597222</v>
      </c>
      <c r="M14470">
        <v>1446.8</v>
      </c>
      <c r="N14470">
        <v>23.323319999999999</v>
      </c>
      <c r="AA14470"/>
      <c r="AD14470"/>
      <c r="AE14470" s="6"/>
      <c r="AH14470" s="5"/>
    </row>
    <row r="14471" spans="12:34">
      <c r="L14471" s="6">
        <v>45176.701462986115</v>
      </c>
      <c r="M14471">
        <v>1446.9</v>
      </c>
      <c r="N14471">
        <v>23.300619999999999</v>
      </c>
      <c r="AA14471"/>
      <c r="AD14471"/>
      <c r="AE14471" s="6"/>
      <c r="AH14471" s="5"/>
    </row>
    <row r="14472" spans="12:34">
      <c r="L14472" s="6">
        <v>45176.701463912039</v>
      </c>
      <c r="M14472">
        <v>1447</v>
      </c>
      <c r="N14472">
        <v>23.30819</v>
      </c>
      <c r="AA14472"/>
      <c r="AD14472"/>
      <c r="AE14472" s="6"/>
      <c r="AH14472" s="5"/>
    </row>
    <row r="14473" spans="12:34">
      <c r="L14473" s="6">
        <v>45176.701465300932</v>
      </c>
      <c r="M14473">
        <v>1447.1</v>
      </c>
      <c r="N14473">
        <v>23.297090000000001</v>
      </c>
      <c r="AA14473"/>
      <c r="AD14473"/>
      <c r="AE14473" s="6"/>
      <c r="AH14473" s="5"/>
    </row>
    <row r="14474" spans="12:34">
      <c r="L14474" s="6">
        <v>45176.701466226856</v>
      </c>
      <c r="M14474">
        <v>1447.2</v>
      </c>
      <c r="N14474">
        <v>23.363710000000001</v>
      </c>
      <c r="AA14474"/>
      <c r="AD14474"/>
      <c r="AE14474" s="6"/>
      <c r="AH14474" s="5"/>
    </row>
    <row r="14475" spans="12:34">
      <c r="L14475" s="6">
        <v>45176.70146715278</v>
      </c>
      <c r="M14475">
        <v>1447.3</v>
      </c>
      <c r="N14475">
        <v>23.308440000000001</v>
      </c>
      <c r="AA14475"/>
      <c r="AD14475"/>
      <c r="AE14475" s="6"/>
      <c r="AH14475" s="5"/>
    </row>
    <row r="14476" spans="12:34">
      <c r="L14476" s="6">
        <v>45176.701468541673</v>
      </c>
      <c r="M14476">
        <v>1447.4</v>
      </c>
      <c r="N14476">
        <v>23.286380000000001</v>
      </c>
      <c r="AA14476"/>
      <c r="AD14476"/>
      <c r="AE14476" s="6"/>
      <c r="AH14476" s="5"/>
    </row>
    <row r="14477" spans="12:34">
      <c r="L14477" s="6">
        <v>45176.701469930558</v>
      </c>
      <c r="M14477">
        <v>1447.5</v>
      </c>
      <c r="N14477">
        <v>23.304960000000001</v>
      </c>
      <c r="AA14477"/>
      <c r="AD14477"/>
      <c r="AE14477" s="6"/>
      <c r="AH14477" s="5"/>
    </row>
    <row r="14478" spans="12:34">
      <c r="L14478" s="6">
        <v>45176.701470856482</v>
      </c>
      <c r="M14478">
        <v>1447.6</v>
      </c>
      <c r="N14478">
        <v>23.31251</v>
      </c>
      <c r="AA14478"/>
      <c r="AD14478"/>
      <c r="AE14478" s="6"/>
      <c r="AH14478" s="5"/>
    </row>
    <row r="14479" spans="12:34">
      <c r="L14479" s="6">
        <v>45176.701472245375</v>
      </c>
      <c r="M14479">
        <v>1447.7</v>
      </c>
      <c r="N14479">
        <v>23.344470000000001</v>
      </c>
      <c r="AA14479"/>
      <c r="AD14479"/>
      <c r="AE14479" s="6"/>
      <c r="AH14479" s="5"/>
    </row>
    <row r="14480" spans="12:34">
      <c r="L14480" s="6">
        <v>45176.701473171299</v>
      </c>
      <c r="M14480">
        <v>1447.8</v>
      </c>
      <c r="N14480">
        <v>23.337569999999999</v>
      </c>
      <c r="AA14480"/>
      <c r="AD14480"/>
      <c r="AE14480" s="6"/>
      <c r="AH14480" s="5"/>
    </row>
    <row r="14481" spans="12:34">
      <c r="L14481" s="6">
        <v>45176.701474560185</v>
      </c>
      <c r="M14481">
        <v>1447.9</v>
      </c>
      <c r="N14481">
        <v>23.331710000000001</v>
      </c>
      <c r="AA14481"/>
      <c r="AD14481"/>
      <c r="AE14481" s="6"/>
      <c r="AH14481" s="5"/>
    </row>
    <row r="14482" spans="12:34">
      <c r="L14482" s="6">
        <v>45176.701475486116</v>
      </c>
      <c r="M14482">
        <v>1448</v>
      </c>
      <c r="N14482">
        <v>23.310669999999998</v>
      </c>
      <c r="AA14482"/>
      <c r="AD14482"/>
      <c r="AE14482" s="6"/>
      <c r="AH14482" s="5"/>
    </row>
    <row r="14483" spans="12:34">
      <c r="L14483" s="6">
        <v>45176.701476875001</v>
      </c>
      <c r="M14483">
        <v>1448.1</v>
      </c>
      <c r="N14483">
        <v>23.28961</v>
      </c>
      <c r="AA14483"/>
      <c r="AD14483"/>
      <c r="AE14483" s="6"/>
      <c r="AH14483" s="5"/>
    </row>
    <row r="14484" spans="12:34">
      <c r="L14484" s="6">
        <v>45176.701477800925</v>
      </c>
      <c r="M14484">
        <v>1448.2</v>
      </c>
      <c r="N14484">
        <v>23.331209999999999</v>
      </c>
      <c r="AA14484"/>
      <c r="AD14484"/>
      <c r="AE14484" s="6"/>
      <c r="AH14484" s="5"/>
    </row>
    <row r="14485" spans="12:34">
      <c r="L14485" s="6">
        <v>45176.701478726856</v>
      </c>
      <c r="M14485">
        <v>1448.3</v>
      </c>
      <c r="N14485">
        <v>23.289549999999998</v>
      </c>
      <c r="AA14485"/>
      <c r="AD14485"/>
      <c r="AE14485" s="6"/>
      <c r="AH14485" s="5"/>
    </row>
    <row r="14486" spans="12:34">
      <c r="L14486" s="6">
        <v>45176.701480115742</v>
      </c>
      <c r="M14486">
        <v>1448.4</v>
      </c>
      <c r="N14486">
        <v>23.287240000000001</v>
      </c>
      <c r="AA14486"/>
      <c r="AD14486"/>
      <c r="AE14486" s="6"/>
      <c r="AH14486" s="5"/>
    </row>
    <row r="14487" spans="12:34">
      <c r="L14487" s="6">
        <v>45176.701481504635</v>
      </c>
      <c r="M14487">
        <v>1448.5</v>
      </c>
      <c r="N14487">
        <v>23.301169999999999</v>
      </c>
      <c r="AA14487"/>
      <c r="AD14487"/>
      <c r="AE14487" s="6"/>
      <c r="AH14487" s="5"/>
    </row>
    <row r="14488" spans="12:34">
      <c r="L14488" s="6">
        <v>45176.701482430559</v>
      </c>
      <c r="M14488">
        <v>1448.6</v>
      </c>
      <c r="N14488">
        <v>23.269380000000002</v>
      </c>
      <c r="AA14488"/>
      <c r="AD14488"/>
      <c r="AE14488" s="6"/>
      <c r="AH14488" s="5"/>
    </row>
    <row r="14489" spans="12:34">
      <c r="L14489" s="6">
        <v>45176.701483819445</v>
      </c>
      <c r="M14489">
        <v>1448.7</v>
      </c>
      <c r="N14489">
        <v>23.248419999999999</v>
      </c>
      <c r="AA14489"/>
      <c r="AD14489"/>
      <c r="AE14489" s="6"/>
      <c r="AH14489" s="5"/>
    </row>
    <row r="14490" spans="12:34">
      <c r="L14490" s="6">
        <v>45176.701484745376</v>
      </c>
      <c r="M14490">
        <v>1448.8</v>
      </c>
      <c r="N14490">
        <v>23.30817</v>
      </c>
      <c r="AA14490"/>
      <c r="AD14490"/>
      <c r="AE14490" s="6"/>
      <c r="AH14490" s="5"/>
    </row>
    <row r="14491" spans="12:34">
      <c r="L14491" s="6">
        <v>45176.701486134261</v>
      </c>
      <c r="M14491">
        <v>1448.9</v>
      </c>
      <c r="N14491">
        <v>23.24596</v>
      </c>
      <c r="AA14491"/>
      <c r="AD14491"/>
      <c r="AE14491" s="6"/>
      <c r="AH14491" s="5"/>
    </row>
    <row r="14492" spans="12:34">
      <c r="L14492" s="6">
        <v>45176.701487060185</v>
      </c>
      <c r="M14492">
        <v>1449</v>
      </c>
      <c r="N14492">
        <v>23.238710000000001</v>
      </c>
      <c r="AA14492"/>
      <c r="AD14492"/>
      <c r="AE14492" s="6"/>
      <c r="AH14492" s="5"/>
    </row>
    <row r="14493" spans="12:34">
      <c r="L14493" s="6">
        <v>45176.701488449078</v>
      </c>
      <c r="M14493">
        <v>1449.1</v>
      </c>
      <c r="N14493">
        <v>23.255559999999999</v>
      </c>
      <c r="AA14493"/>
      <c r="AD14493"/>
      <c r="AE14493" s="6"/>
      <c r="AH14493" s="5"/>
    </row>
    <row r="14494" spans="12:34">
      <c r="L14494" s="6">
        <v>45176.701489375002</v>
      </c>
      <c r="M14494">
        <v>1449.2</v>
      </c>
      <c r="N14494">
        <v>23.28811</v>
      </c>
      <c r="AA14494"/>
      <c r="AD14494"/>
      <c r="AE14494" s="6"/>
      <c r="AH14494" s="5"/>
    </row>
    <row r="14495" spans="12:34">
      <c r="L14495" s="6">
        <v>45176.701490300926</v>
      </c>
      <c r="M14495">
        <v>1449.3</v>
      </c>
      <c r="N14495">
        <v>23.271989999999999</v>
      </c>
      <c r="AA14495"/>
      <c r="AD14495"/>
      <c r="AE14495" s="6"/>
      <c r="AH14495" s="5"/>
    </row>
    <row r="14496" spans="12:34">
      <c r="L14496" s="6">
        <v>45176.701491689819</v>
      </c>
      <c r="M14496">
        <v>1449.4</v>
      </c>
      <c r="N14496">
        <v>23.291920000000001</v>
      </c>
      <c r="AA14496"/>
      <c r="AD14496"/>
      <c r="AE14496" s="6"/>
      <c r="AH14496" s="5"/>
    </row>
    <row r="14497" spans="12:34">
      <c r="L14497" s="6">
        <v>45176.701493078705</v>
      </c>
      <c r="M14497">
        <v>1449.5</v>
      </c>
      <c r="N14497">
        <v>23.246079999999999</v>
      </c>
      <c r="AA14497"/>
      <c r="AD14497"/>
      <c r="AE14497" s="6"/>
      <c r="AH14497" s="5"/>
    </row>
    <row r="14498" spans="12:34">
      <c r="L14498" s="6">
        <v>45176.701494004636</v>
      </c>
      <c r="M14498">
        <v>1449.6</v>
      </c>
      <c r="N14498">
        <v>23.22503</v>
      </c>
      <c r="AA14498"/>
      <c r="AD14498"/>
      <c r="AE14498" s="6"/>
      <c r="AH14498" s="5"/>
    </row>
    <row r="14499" spans="12:34">
      <c r="L14499" s="6">
        <v>45176.701495393521</v>
      </c>
      <c r="M14499">
        <v>1449.7</v>
      </c>
      <c r="N14499">
        <v>23.2349</v>
      </c>
      <c r="AA14499"/>
      <c r="AD14499"/>
      <c r="AE14499" s="6"/>
      <c r="AH14499" s="5"/>
    </row>
    <row r="14500" spans="12:34">
      <c r="L14500" s="6">
        <v>45176.701496319445</v>
      </c>
      <c r="M14500">
        <v>1449.8</v>
      </c>
      <c r="N14500">
        <v>23.291709999999998</v>
      </c>
      <c r="AA14500"/>
      <c r="AD14500"/>
      <c r="AE14500" s="6"/>
      <c r="AH14500" s="5"/>
    </row>
    <row r="14501" spans="12:34">
      <c r="L14501" s="6">
        <v>45176.701497708338</v>
      </c>
      <c r="M14501">
        <v>1449.9</v>
      </c>
      <c r="N14501">
        <v>23.237670000000001</v>
      </c>
      <c r="AA14501"/>
      <c r="AD14501"/>
      <c r="AE14501" s="6"/>
      <c r="AH14501" s="5"/>
    </row>
    <row r="14502" spans="12:34">
      <c r="L14502" s="6">
        <v>45176.701498634262</v>
      </c>
      <c r="M14502">
        <v>1450</v>
      </c>
      <c r="N14502">
        <v>23.252030000000001</v>
      </c>
      <c r="AA14502"/>
      <c r="AD14502"/>
      <c r="AE14502" s="6"/>
      <c r="AH14502" s="5"/>
    </row>
    <row r="14503" spans="12:34">
      <c r="L14503" s="6">
        <v>45176.701500023148</v>
      </c>
      <c r="M14503">
        <v>1450.1</v>
      </c>
      <c r="N14503">
        <v>23.28443</v>
      </c>
      <c r="AA14503"/>
      <c r="AD14503"/>
      <c r="AE14503" s="6"/>
      <c r="AH14503" s="5"/>
    </row>
    <row r="14504" spans="12:34">
      <c r="L14504" s="6">
        <v>45176.701500949079</v>
      </c>
      <c r="M14504">
        <v>1450.2</v>
      </c>
      <c r="N14504">
        <v>23.249949999999998</v>
      </c>
      <c r="AA14504"/>
      <c r="AD14504"/>
      <c r="AE14504" s="6"/>
      <c r="AH14504" s="5"/>
    </row>
    <row r="14505" spans="12:34">
      <c r="L14505" s="6">
        <v>45176.701501875003</v>
      </c>
      <c r="M14505">
        <v>1450.3</v>
      </c>
      <c r="N14505">
        <v>23.269819999999999</v>
      </c>
      <c r="AA14505"/>
      <c r="AD14505"/>
      <c r="AE14505" s="6"/>
      <c r="AH14505" s="5"/>
    </row>
    <row r="14506" spans="12:34">
      <c r="L14506" s="6">
        <v>45176.701503263888</v>
      </c>
      <c r="M14506">
        <v>1450.4</v>
      </c>
      <c r="N14506">
        <v>23.26294</v>
      </c>
      <c r="AA14506"/>
      <c r="AD14506"/>
      <c r="AE14506" s="6"/>
      <c r="AH14506" s="5"/>
    </row>
    <row r="14507" spans="12:34">
      <c r="L14507" s="6">
        <v>45176.701504652781</v>
      </c>
      <c r="M14507">
        <v>1450.5</v>
      </c>
      <c r="N14507">
        <v>23.24793</v>
      </c>
      <c r="AA14507"/>
      <c r="AD14507"/>
      <c r="AE14507" s="6"/>
      <c r="AH14507" s="5"/>
    </row>
    <row r="14508" spans="12:34">
      <c r="L14508" s="6">
        <v>45176.701505578705</v>
      </c>
      <c r="M14508">
        <v>1450.6</v>
      </c>
      <c r="N14508">
        <v>23.265720000000002</v>
      </c>
      <c r="AA14508"/>
      <c r="AD14508"/>
      <c r="AE14508" s="6"/>
      <c r="AH14508" s="5"/>
    </row>
    <row r="14509" spans="12:34">
      <c r="L14509" s="6">
        <v>45176.701506967598</v>
      </c>
      <c r="M14509">
        <v>1450.7</v>
      </c>
      <c r="N14509">
        <v>23.323830000000001</v>
      </c>
      <c r="AA14509"/>
      <c r="AD14509"/>
      <c r="AE14509" s="6"/>
      <c r="AH14509" s="5"/>
    </row>
    <row r="14510" spans="12:34">
      <c r="L14510" s="6">
        <v>45176.701507893522</v>
      </c>
      <c r="M14510">
        <v>1450.8</v>
      </c>
      <c r="N14510">
        <v>23.270579999999999</v>
      </c>
      <c r="AA14510"/>
      <c r="AD14510"/>
      <c r="AE14510" s="6"/>
      <c r="AH14510" s="5"/>
    </row>
    <row r="14511" spans="12:34">
      <c r="L14511" s="6">
        <v>45176.701509282408</v>
      </c>
      <c r="M14511">
        <v>1450.9</v>
      </c>
      <c r="N14511">
        <v>23.333459999999999</v>
      </c>
      <c r="AA14511"/>
      <c r="AD14511"/>
      <c r="AE14511" s="6"/>
      <c r="AH14511" s="5"/>
    </row>
    <row r="14512" spans="12:34">
      <c r="L14512" s="6">
        <v>45176.701510208339</v>
      </c>
      <c r="M14512">
        <v>1451</v>
      </c>
      <c r="N14512">
        <v>23.311070000000001</v>
      </c>
      <c r="AA14512"/>
      <c r="AD14512"/>
      <c r="AE14512" s="6"/>
      <c r="AH14512" s="5"/>
    </row>
    <row r="14513" spans="12:34">
      <c r="L14513" s="6">
        <v>45176.701511597224</v>
      </c>
      <c r="M14513">
        <v>1451.1</v>
      </c>
      <c r="N14513">
        <v>23.269290000000002</v>
      </c>
      <c r="AA14513"/>
      <c r="AD14513"/>
      <c r="AE14513" s="6"/>
      <c r="AH14513" s="5"/>
    </row>
    <row r="14514" spans="12:34">
      <c r="L14514" s="6">
        <v>45176.701512523148</v>
      </c>
      <c r="M14514">
        <v>1451.2</v>
      </c>
      <c r="N14514">
        <v>23.30592</v>
      </c>
      <c r="AA14514"/>
      <c r="AD14514"/>
      <c r="AE14514" s="6"/>
      <c r="AH14514" s="5"/>
    </row>
    <row r="14515" spans="12:34">
      <c r="L14515" s="6">
        <v>45176.701513449079</v>
      </c>
      <c r="M14515">
        <v>1451.3</v>
      </c>
      <c r="N14515">
        <v>23.282080000000001</v>
      </c>
      <c r="AA14515"/>
      <c r="AD14515"/>
      <c r="AE14515" s="6"/>
      <c r="AH14515" s="5"/>
    </row>
    <row r="14516" spans="12:34">
      <c r="L14516" s="6">
        <v>45176.701514837965</v>
      </c>
      <c r="M14516">
        <v>1451.4</v>
      </c>
      <c r="N14516">
        <v>23.282260000000001</v>
      </c>
      <c r="AA14516"/>
      <c r="AD14516"/>
      <c r="AE14516" s="6"/>
      <c r="AH14516" s="5"/>
    </row>
    <row r="14517" spans="12:34">
      <c r="L14517" s="6">
        <v>45176.701516226851</v>
      </c>
      <c r="M14517">
        <v>1451.5</v>
      </c>
      <c r="N14517">
        <v>23.264559999999999</v>
      </c>
      <c r="AA14517"/>
      <c r="AD14517"/>
      <c r="AE14517" s="6"/>
      <c r="AH14517" s="5"/>
    </row>
    <row r="14518" spans="12:34">
      <c r="L14518" s="6">
        <v>45176.701517152782</v>
      </c>
      <c r="M14518">
        <v>1451.6</v>
      </c>
      <c r="N14518">
        <v>23.317710000000002</v>
      </c>
      <c r="AA14518"/>
      <c r="AD14518"/>
      <c r="AE14518" s="6"/>
      <c r="AH14518" s="5"/>
    </row>
    <row r="14519" spans="12:34">
      <c r="L14519" s="6">
        <v>45176.701518541668</v>
      </c>
      <c r="M14519">
        <v>1451.7</v>
      </c>
      <c r="N14519">
        <v>23.273050000000001</v>
      </c>
      <c r="AA14519"/>
      <c r="AD14519"/>
      <c r="AE14519" s="6"/>
      <c r="AH14519" s="5"/>
    </row>
    <row r="14520" spans="12:34">
      <c r="L14520" s="6">
        <v>45176.701519467599</v>
      </c>
      <c r="M14520">
        <v>1451.8</v>
      </c>
      <c r="N14520">
        <v>23.26857</v>
      </c>
      <c r="AA14520"/>
      <c r="AD14520"/>
      <c r="AE14520" s="6"/>
      <c r="AH14520" s="5"/>
    </row>
    <row r="14521" spans="12:34">
      <c r="L14521" s="6">
        <v>45176.701520856484</v>
      </c>
      <c r="M14521">
        <v>1451.9</v>
      </c>
      <c r="N14521">
        <v>23.32733</v>
      </c>
      <c r="AA14521"/>
      <c r="AD14521"/>
      <c r="AE14521" s="6"/>
      <c r="AH14521" s="5"/>
    </row>
    <row r="14522" spans="12:34">
      <c r="L14522" s="6">
        <v>45176.701521782408</v>
      </c>
      <c r="M14522">
        <v>1452</v>
      </c>
      <c r="N14522">
        <v>23.323319999999999</v>
      </c>
      <c r="AA14522"/>
      <c r="AD14522"/>
      <c r="AE14522" s="6"/>
      <c r="AH14522" s="5"/>
    </row>
    <row r="14523" spans="12:34">
      <c r="L14523" s="6">
        <v>45176.701523171301</v>
      </c>
      <c r="M14523">
        <v>1452.1</v>
      </c>
      <c r="N14523">
        <v>23.252749999999999</v>
      </c>
      <c r="AA14523"/>
      <c r="AD14523"/>
      <c r="AE14523" s="6"/>
      <c r="AH14523" s="5"/>
    </row>
    <row r="14524" spans="12:34">
      <c r="L14524" s="6">
        <v>45176.701524097225</v>
      </c>
      <c r="M14524">
        <v>1452.2</v>
      </c>
      <c r="N14524">
        <v>23.27796</v>
      </c>
      <c r="AA14524"/>
      <c r="AD14524"/>
      <c r="AE14524" s="6"/>
      <c r="AH14524" s="5"/>
    </row>
    <row r="14525" spans="12:34">
      <c r="L14525" s="6">
        <v>45176.701525023149</v>
      </c>
      <c r="M14525">
        <v>1452.3</v>
      </c>
      <c r="N14525">
        <v>23.297229999999999</v>
      </c>
      <c r="AA14525"/>
      <c r="AD14525"/>
      <c r="AE14525" s="6"/>
      <c r="AH14525" s="5"/>
    </row>
    <row r="14526" spans="12:34">
      <c r="L14526" s="6">
        <v>45176.701526412042</v>
      </c>
      <c r="M14526">
        <v>1452.4</v>
      </c>
      <c r="N14526">
        <v>23.279589999999999</v>
      </c>
      <c r="AA14526"/>
      <c r="AD14526"/>
      <c r="AE14526" s="6"/>
      <c r="AH14526" s="5"/>
    </row>
    <row r="14527" spans="12:34">
      <c r="L14527" s="6">
        <v>45176.701527800928</v>
      </c>
      <c r="M14527">
        <v>1452.5</v>
      </c>
      <c r="N14527">
        <v>23.26952</v>
      </c>
      <c r="AA14527"/>
      <c r="AD14527"/>
      <c r="AE14527" s="6"/>
      <c r="AH14527" s="5"/>
    </row>
    <row r="14528" spans="12:34">
      <c r="L14528" s="6">
        <v>45176.701528726851</v>
      </c>
      <c r="M14528">
        <v>1452.6</v>
      </c>
      <c r="N14528">
        <v>23.327220000000001</v>
      </c>
      <c r="AA14528"/>
      <c r="AD14528"/>
      <c r="AE14528" s="6"/>
      <c r="AH14528" s="5"/>
    </row>
    <row r="14529" spans="12:34">
      <c r="L14529" s="6">
        <v>45176.701530115744</v>
      </c>
      <c r="M14529">
        <v>1452.7</v>
      </c>
      <c r="N14529">
        <v>23.33849</v>
      </c>
      <c r="AA14529"/>
      <c r="AD14529"/>
      <c r="AE14529" s="6"/>
      <c r="AH14529" s="5"/>
    </row>
    <row r="14530" spans="12:34">
      <c r="L14530" s="6">
        <v>45176.701531041668</v>
      </c>
      <c r="M14530">
        <v>1452.8</v>
      </c>
      <c r="N14530">
        <v>23.313099999999999</v>
      </c>
      <c r="AA14530"/>
      <c r="AD14530"/>
      <c r="AE14530" s="6"/>
      <c r="AH14530" s="5"/>
    </row>
    <row r="14531" spans="12:34">
      <c r="L14531" s="6">
        <v>45176.701532430561</v>
      </c>
      <c r="M14531">
        <v>1452.9</v>
      </c>
      <c r="N14531">
        <v>23.292179999999998</v>
      </c>
      <c r="AA14531"/>
      <c r="AD14531"/>
      <c r="AE14531" s="6"/>
      <c r="AH14531" s="5"/>
    </row>
    <row r="14532" spans="12:34">
      <c r="L14532" s="6">
        <v>45176.701533356485</v>
      </c>
      <c r="M14532">
        <v>1453</v>
      </c>
      <c r="N14532">
        <v>23.330829999999999</v>
      </c>
      <c r="AA14532"/>
      <c r="AD14532"/>
      <c r="AE14532" s="6"/>
      <c r="AH14532" s="5"/>
    </row>
    <row r="14533" spans="12:34">
      <c r="L14533" s="6">
        <v>45176.701534745371</v>
      </c>
      <c r="M14533">
        <v>1453.1</v>
      </c>
      <c r="N14533">
        <v>23.29956</v>
      </c>
      <c r="AA14533"/>
      <c r="AD14533"/>
      <c r="AE14533" s="6"/>
      <c r="AH14533" s="5"/>
    </row>
    <row r="14534" spans="12:34">
      <c r="L14534" s="6">
        <v>45176.701535671302</v>
      </c>
      <c r="M14534">
        <v>1453.2</v>
      </c>
      <c r="N14534">
        <v>23.303139999999999</v>
      </c>
      <c r="AA14534"/>
      <c r="AD14534"/>
      <c r="AE14534" s="6"/>
      <c r="AH14534" s="5"/>
    </row>
    <row r="14535" spans="12:34">
      <c r="L14535" s="6">
        <v>45176.701536597226</v>
      </c>
      <c r="M14535">
        <v>1453.3</v>
      </c>
      <c r="N14535">
        <v>23.312760000000001</v>
      </c>
      <c r="AA14535"/>
      <c r="AD14535"/>
      <c r="AE14535" s="6"/>
      <c r="AH14535" s="5"/>
    </row>
    <row r="14536" spans="12:34">
      <c r="L14536" s="6">
        <v>45176.701537986111</v>
      </c>
      <c r="M14536">
        <v>1453.4</v>
      </c>
      <c r="N14536">
        <v>23.281939999999999</v>
      </c>
      <c r="AA14536"/>
      <c r="AD14536"/>
      <c r="AE14536" s="6"/>
      <c r="AH14536" s="5"/>
    </row>
    <row r="14537" spans="12:34">
      <c r="L14537" s="6">
        <v>45176.701539375004</v>
      </c>
      <c r="M14537">
        <v>1453.5</v>
      </c>
      <c r="N14537">
        <v>23.286940000000001</v>
      </c>
      <c r="AA14537"/>
      <c r="AD14537"/>
      <c r="AE14537" s="6"/>
      <c r="AH14537" s="5"/>
    </row>
    <row r="14538" spans="12:34">
      <c r="L14538" s="6">
        <v>45176.701540300928</v>
      </c>
      <c r="M14538">
        <v>1453.6</v>
      </c>
      <c r="N14538">
        <v>23.277190000000001</v>
      </c>
      <c r="AA14538"/>
      <c r="AD14538"/>
      <c r="AE14538" s="6"/>
      <c r="AH14538" s="5"/>
    </row>
    <row r="14539" spans="12:34">
      <c r="L14539" s="6">
        <v>45176.701541689814</v>
      </c>
      <c r="M14539">
        <v>1453.7</v>
      </c>
      <c r="N14539">
        <v>23.312860000000001</v>
      </c>
      <c r="AA14539"/>
      <c r="AD14539"/>
      <c r="AE14539" s="6"/>
      <c r="AH14539" s="5"/>
    </row>
    <row r="14540" spans="12:34">
      <c r="L14540" s="6">
        <v>45176.701542615745</v>
      </c>
      <c r="M14540">
        <v>1453.8</v>
      </c>
      <c r="N14540">
        <v>23.325150000000001</v>
      </c>
      <c r="AA14540"/>
      <c r="AD14540"/>
      <c r="AE14540" s="6"/>
      <c r="AH14540" s="5"/>
    </row>
    <row r="14541" spans="12:34">
      <c r="L14541" s="6">
        <v>45176.701544004631</v>
      </c>
      <c r="M14541">
        <v>1453.9</v>
      </c>
      <c r="N14541">
        <v>23.2972</v>
      </c>
      <c r="AA14541"/>
      <c r="AD14541"/>
      <c r="AE14541" s="6"/>
      <c r="AH14541" s="5"/>
    </row>
    <row r="14542" spans="12:34">
      <c r="L14542" s="6">
        <v>45176.701544930555</v>
      </c>
      <c r="M14542">
        <v>1454</v>
      </c>
      <c r="N14542">
        <v>23.275089999999999</v>
      </c>
      <c r="AA14542"/>
      <c r="AD14542"/>
      <c r="AE14542" s="6"/>
      <c r="AH14542" s="5"/>
    </row>
    <row r="14543" spans="12:34">
      <c r="L14543" s="6">
        <v>45176.701546319448</v>
      </c>
      <c r="M14543">
        <v>1454.1</v>
      </c>
      <c r="N14543">
        <v>23.27618</v>
      </c>
      <c r="AA14543"/>
      <c r="AD14543"/>
      <c r="AE14543" s="6"/>
      <c r="AH14543" s="5"/>
    </row>
    <row r="14544" spans="12:34">
      <c r="L14544" s="6">
        <v>45176.701547245371</v>
      </c>
      <c r="M14544">
        <v>1454.2</v>
      </c>
      <c r="N14544">
        <v>23.290970000000002</v>
      </c>
      <c r="AA14544"/>
      <c r="AD14544"/>
      <c r="AE14544" s="6"/>
      <c r="AH14544" s="5"/>
    </row>
    <row r="14545" spans="12:34">
      <c r="L14545" s="6">
        <v>45176.701548171302</v>
      </c>
      <c r="M14545">
        <v>1454.3</v>
      </c>
      <c r="N14545">
        <v>23.26774</v>
      </c>
      <c r="AA14545"/>
      <c r="AD14545"/>
      <c r="AE14545" s="6"/>
      <c r="AH14545" s="5"/>
    </row>
    <row r="14546" spans="12:34">
      <c r="L14546" s="6">
        <v>45176.701549560188</v>
      </c>
      <c r="M14546">
        <v>1454.4</v>
      </c>
      <c r="N14546">
        <v>23.27927</v>
      </c>
      <c r="AA14546"/>
      <c r="AD14546"/>
      <c r="AE14546" s="6"/>
      <c r="AH14546" s="5"/>
    </row>
    <row r="14547" spans="12:34">
      <c r="L14547" s="6">
        <v>45176.701550949074</v>
      </c>
      <c r="M14547">
        <v>1454.5</v>
      </c>
      <c r="N14547">
        <v>23.318249999999999</v>
      </c>
      <c r="AA14547"/>
      <c r="AD14547"/>
      <c r="AE14547" s="6"/>
      <c r="AH14547" s="5"/>
    </row>
    <row r="14548" spans="12:34">
      <c r="L14548" s="6">
        <v>45176.701551875005</v>
      </c>
      <c r="M14548">
        <v>1454.6</v>
      </c>
      <c r="N14548">
        <v>23.311730000000001</v>
      </c>
      <c r="AA14548"/>
      <c r="AD14548"/>
      <c r="AE14548" s="6"/>
      <c r="AH14548" s="5"/>
    </row>
    <row r="14549" spans="12:34">
      <c r="L14549" s="6">
        <v>45176.701553263891</v>
      </c>
      <c r="M14549">
        <v>1454.7</v>
      </c>
      <c r="N14549">
        <v>23.310700000000001</v>
      </c>
      <c r="AA14549"/>
      <c r="AD14549"/>
      <c r="AE14549" s="6"/>
      <c r="AH14549" s="5"/>
    </row>
    <row r="14550" spans="12:34">
      <c r="L14550" s="6">
        <v>45176.701554189814</v>
      </c>
      <c r="M14550">
        <v>1454.8</v>
      </c>
      <c r="N14550">
        <v>23.354679999999998</v>
      </c>
      <c r="AA14550"/>
      <c r="AD14550"/>
      <c r="AE14550" s="6"/>
      <c r="AH14550" s="5"/>
    </row>
    <row r="14551" spans="12:34">
      <c r="L14551" s="6">
        <v>45176.701555578707</v>
      </c>
      <c r="M14551">
        <v>1454.9</v>
      </c>
      <c r="N14551">
        <v>23.300170000000001</v>
      </c>
      <c r="AA14551"/>
      <c r="AD14551"/>
      <c r="AE14551" s="6"/>
      <c r="AH14551" s="5"/>
    </row>
    <row r="14552" spans="12:34">
      <c r="L14552" s="6">
        <v>45176.701556504631</v>
      </c>
      <c r="M14552">
        <v>1455</v>
      </c>
      <c r="N14552">
        <v>23.304320000000001</v>
      </c>
      <c r="AA14552"/>
      <c r="AD14552"/>
      <c r="AE14552" s="6"/>
      <c r="AH14552" s="5"/>
    </row>
    <row r="14553" spans="12:34">
      <c r="L14553" s="6">
        <v>45176.701557893524</v>
      </c>
      <c r="M14553">
        <v>1455.1</v>
      </c>
      <c r="N14553">
        <v>23.304829999999999</v>
      </c>
      <c r="AA14553"/>
      <c r="AD14553"/>
      <c r="AE14553" s="6"/>
      <c r="AH14553" s="5"/>
    </row>
    <row r="14554" spans="12:34">
      <c r="L14554" s="6">
        <v>45176.701558819448</v>
      </c>
      <c r="M14554">
        <v>1455.2</v>
      </c>
      <c r="N14554">
        <v>23.3126</v>
      </c>
      <c r="AA14554"/>
      <c r="AD14554"/>
      <c r="AE14554" s="6"/>
      <c r="AH14554" s="5"/>
    </row>
    <row r="14555" spans="12:34">
      <c r="L14555" s="6">
        <v>45176.701559745372</v>
      </c>
      <c r="M14555">
        <v>1455.3</v>
      </c>
      <c r="N14555">
        <v>23.273669999999999</v>
      </c>
      <c r="AA14555"/>
      <c r="AD14555"/>
      <c r="AE14555" s="6"/>
      <c r="AH14555" s="5"/>
    </row>
    <row r="14556" spans="12:34">
      <c r="L14556" s="6">
        <v>45176.701561134265</v>
      </c>
      <c r="M14556">
        <v>1455.4</v>
      </c>
      <c r="N14556">
        <v>23.26707</v>
      </c>
      <c r="AA14556"/>
      <c r="AD14556"/>
      <c r="AE14556" s="6"/>
      <c r="AH14556" s="5"/>
    </row>
    <row r="14557" spans="12:34">
      <c r="L14557" s="6">
        <v>45176.701562523151</v>
      </c>
      <c r="M14557">
        <v>1455.5</v>
      </c>
      <c r="N14557">
        <v>23.264119999999998</v>
      </c>
      <c r="AA14557"/>
      <c r="AD14557"/>
      <c r="AE14557" s="6"/>
      <c r="AH14557" s="5"/>
    </row>
    <row r="14558" spans="12:34">
      <c r="L14558" s="6">
        <v>45176.701563449074</v>
      </c>
      <c r="M14558">
        <v>1455.6</v>
      </c>
      <c r="N14558">
        <v>23.296430000000001</v>
      </c>
      <c r="AA14558"/>
      <c r="AD14558"/>
      <c r="AE14558" s="6"/>
      <c r="AH14558" s="5"/>
    </row>
    <row r="14559" spans="12:34">
      <c r="L14559" s="6">
        <v>45176.701564837967</v>
      </c>
      <c r="M14559">
        <v>1455.7</v>
      </c>
      <c r="N14559">
        <v>23.30969</v>
      </c>
      <c r="AA14559"/>
      <c r="AD14559"/>
      <c r="AE14559" s="6"/>
      <c r="AH14559" s="5"/>
    </row>
    <row r="14560" spans="12:34">
      <c r="L14560" s="6">
        <v>45176.701565763891</v>
      </c>
      <c r="M14560">
        <v>1455.8</v>
      </c>
      <c r="N14560">
        <v>23.323080000000001</v>
      </c>
      <c r="AA14560"/>
      <c r="AD14560"/>
      <c r="AE14560" s="6"/>
      <c r="AH14560" s="5"/>
    </row>
    <row r="14561" spans="12:34">
      <c r="L14561" s="6">
        <v>45176.701567152777</v>
      </c>
      <c r="M14561">
        <v>1455.9</v>
      </c>
      <c r="N14561">
        <v>23.35294</v>
      </c>
      <c r="AA14561"/>
      <c r="AD14561"/>
      <c r="AE14561" s="6"/>
      <c r="AH14561" s="5"/>
    </row>
    <row r="14562" spans="12:34">
      <c r="L14562" s="6">
        <v>45176.701568078708</v>
      </c>
      <c r="M14562">
        <v>1456</v>
      </c>
      <c r="N14562">
        <v>23.273250000000001</v>
      </c>
      <c r="AA14562"/>
      <c r="AD14562"/>
      <c r="AE14562" s="6"/>
      <c r="AH14562" s="5"/>
    </row>
    <row r="14563" spans="12:34">
      <c r="L14563" s="6">
        <v>45176.701569467594</v>
      </c>
      <c r="M14563">
        <v>1456.1</v>
      </c>
      <c r="N14563">
        <v>23.26266</v>
      </c>
      <c r="AA14563"/>
      <c r="AD14563"/>
      <c r="AE14563" s="6"/>
      <c r="AH14563" s="5"/>
    </row>
    <row r="14564" spans="12:34">
      <c r="L14564" s="6">
        <v>45176.701570393518</v>
      </c>
      <c r="M14564">
        <v>1456.2</v>
      </c>
      <c r="N14564">
        <v>23.224740000000001</v>
      </c>
      <c r="AA14564"/>
      <c r="AD14564"/>
      <c r="AE14564" s="6"/>
      <c r="AH14564" s="5"/>
    </row>
    <row r="14565" spans="12:34">
      <c r="L14565" s="6">
        <v>45176.701571319449</v>
      </c>
      <c r="M14565">
        <v>1456.3</v>
      </c>
      <c r="N14565">
        <v>23.231280000000002</v>
      </c>
      <c r="AA14565"/>
      <c r="AD14565"/>
      <c r="AE14565" s="6"/>
      <c r="AH14565" s="5"/>
    </row>
    <row r="14566" spans="12:34">
      <c r="L14566" s="6">
        <v>45176.701572708334</v>
      </c>
      <c r="M14566">
        <v>1456.4</v>
      </c>
      <c r="N14566">
        <v>23.244230000000002</v>
      </c>
      <c r="AA14566"/>
      <c r="AD14566"/>
      <c r="AE14566" s="6"/>
      <c r="AH14566" s="5"/>
    </row>
    <row r="14567" spans="12:34">
      <c r="L14567" s="6">
        <v>45176.701574097227</v>
      </c>
      <c r="M14567">
        <v>1456.5</v>
      </c>
      <c r="N14567">
        <v>23.258240000000001</v>
      </c>
      <c r="AA14567"/>
      <c r="AD14567"/>
      <c r="AE14567" s="6"/>
      <c r="AH14567" s="5"/>
    </row>
    <row r="14568" spans="12:34">
      <c r="L14568" s="6">
        <v>45176.701575023151</v>
      </c>
      <c r="M14568">
        <v>1456.6</v>
      </c>
      <c r="N14568">
        <v>23.240269999999999</v>
      </c>
      <c r="AA14568"/>
      <c r="AD14568"/>
      <c r="AE14568" s="6"/>
      <c r="AH14568" s="5"/>
    </row>
    <row r="14569" spans="12:34">
      <c r="L14569" s="6">
        <v>45176.701576412037</v>
      </c>
      <c r="M14569">
        <v>1456.7</v>
      </c>
      <c r="N14569">
        <v>23.305350000000001</v>
      </c>
      <c r="AA14569"/>
      <c r="AD14569"/>
      <c r="AE14569" s="6"/>
      <c r="AH14569" s="5"/>
    </row>
    <row r="14570" spans="12:34">
      <c r="L14570" s="6">
        <v>45176.701577337968</v>
      </c>
      <c r="M14570">
        <v>1456.8</v>
      </c>
      <c r="N14570">
        <v>23.286059999999999</v>
      </c>
      <c r="AA14570"/>
      <c r="AD14570"/>
      <c r="AE14570" s="6"/>
      <c r="AH14570" s="5"/>
    </row>
    <row r="14571" spans="12:34">
      <c r="L14571" s="6">
        <v>45176.701578726854</v>
      </c>
      <c r="M14571">
        <v>1456.9</v>
      </c>
      <c r="N14571">
        <v>23.276800000000001</v>
      </c>
      <c r="AA14571"/>
      <c r="AD14571"/>
      <c r="AE14571" s="6"/>
      <c r="AH14571" s="5"/>
    </row>
    <row r="14572" spans="12:34">
      <c r="L14572" s="6">
        <v>45176.701579652778</v>
      </c>
      <c r="M14572">
        <v>1457</v>
      </c>
      <c r="N14572">
        <v>23.28622</v>
      </c>
      <c r="AA14572"/>
      <c r="AD14572"/>
      <c r="AE14572" s="6"/>
      <c r="AH14572" s="5"/>
    </row>
    <row r="14573" spans="12:34">
      <c r="L14573" s="6">
        <v>45176.701581041671</v>
      </c>
      <c r="M14573">
        <v>1457.1</v>
      </c>
      <c r="N14573">
        <v>23.250050000000002</v>
      </c>
      <c r="AA14573"/>
      <c r="AD14573"/>
      <c r="AE14573" s="6"/>
      <c r="AH14573" s="5"/>
    </row>
    <row r="14574" spans="12:34">
      <c r="L14574" s="6">
        <v>45176.701581967594</v>
      </c>
      <c r="M14574">
        <v>1457.2</v>
      </c>
      <c r="N14574">
        <v>23.245069999999998</v>
      </c>
      <c r="AA14574"/>
      <c r="AD14574"/>
      <c r="AE14574" s="6"/>
      <c r="AH14574" s="5"/>
    </row>
    <row r="14575" spans="12:34">
      <c r="L14575" s="6">
        <v>45176.701582893518</v>
      </c>
      <c r="M14575">
        <v>1457.3</v>
      </c>
      <c r="N14575">
        <v>23.239229999999999</v>
      </c>
      <c r="AA14575"/>
      <c r="AD14575"/>
      <c r="AE14575" s="6"/>
      <c r="AH14575" s="5"/>
    </row>
    <row r="14576" spans="12:34">
      <c r="L14576" s="6">
        <v>45176.701584282411</v>
      </c>
      <c r="M14576">
        <v>1457.4</v>
      </c>
      <c r="N14576">
        <v>23.276450000000001</v>
      </c>
      <c r="AA14576"/>
      <c r="AD14576"/>
      <c r="AE14576" s="6"/>
      <c r="AH14576" s="5"/>
    </row>
    <row r="14577" spans="12:34">
      <c r="L14577" s="6">
        <v>45176.701585671297</v>
      </c>
      <c r="M14577">
        <v>1457.5</v>
      </c>
      <c r="N14577">
        <v>23.239750000000001</v>
      </c>
      <c r="AA14577"/>
      <c r="AD14577"/>
      <c r="AE14577" s="6"/>
      <c r="AH14577" s="5"/>
    </row>
    <row r="14578" spans="12:34">
      <c r="L14578" s="6">
        <v>45176.701586597228</v>
      </c>
      <c r="M14578">
        <v>1457.6</v>
      </c>
      <c r="N14578">
        <v>23.23058</v>
      </c>
      <c r="AA14578"/>
      <c r="AD14578"/>
      <c r="AE14578" s="6"/>
      <c r="AH14578" s="5"/>
    </row>
    <row r="14579" spans="12:34">
      <c r="L14579" s="6">
        <v>45176.701587986114</v>
      </c>
      <c r="M14579">
        <v>1457.7</v>
      </c>
      <c r="N14579">
        <v>23.2334</v>
      </c>
      <c r="AA14579"/>
      <c r="AD14579"/>
      <c r="AE14579" s="6"/>
      <c r="AH14579" s="5"/>
    </row>
    <row r="14580" spans="12:34">
      <c r="L14580" s="6">
        <v>45176.701588912038</v>
      </c>
      <c r="M14580">
        <v>1457.8</v>
      </c>
      <c r="N14580">
        <v>23.263539999999999</v>
      </c>
      <c r="AA14580"/>
      <c r="AD14580"/>
      <c r="AE14580" s="6"/>
      <c r="AH14580" s="5"/>
    </row>
    <row r="14581" spans="12:34">
      <c r="L14581" s="6">
        <v>45176.701590300931</v>
      </c>
      <c r="M14581">
        <v>1457.9</v>
      </c>
      <c r="N14581">
        <v>23.249639999999999</v>
      </c>
      <c r="AA14581"/>
      <c r="AD14581"/>
      <c r="AE14581" s="6"/>
      <c r="AH14581" s="5"/>
    </row>
    <row r="14582" spans="12:34">
      <c r="L14582" s="6">
        <v>45176.701591226854</v>
      </c>
      <c r="M14582">
        <v>1458</v>
      </c>
      <c r="N14582">
        <v>23.262599999999999</v>
      </c>
      <c r="AA14582"/>
      <c r="AD14582"/>
      <c r="AE14582" s="6"/>
      <c r="AH14582" s="5"/>
    </row>
    <row r="14583" spans="12:34">
      <c r="L14583" s="6">
        <v>45176.70159261574</v>
      </c>
      <c r="M14583">
        <v>1458.1</v>
      </c>
      <c r="N14583">
        <v>23.301929999999999</v>
      </c>
      <c r="AA14583"/>
      <c r="AD14583"/>
      <c r="AE14583" s="6"/>
      <c r="AH14583" s="5"/>
    </row>
    <row r="14584" spans="12:34">
      <c r="L14584" s="6">
        <v>45176.701593541671</v>
      </c>
      <c r="M14584">
        <v>1458.2</v>
      </c>
      <c r="N14584">
        <v>23.278569999999998</v>
      </c>
      <c r="AA14584"/>
      <c r="AD14584"/>
      <c r="AE14584" s="6"/>
      <c r="AH14584" s="5"/>
    </row>
    <row r="14585" spans="12:34">
      <c r="L14585" s="6">
        <v>45176.701594467595</v>
      </c>
      <c r="M14585">
        <v>1458.3</v>
      </c>
      <c r="N14585">
        <v>23.322340000000001</v>
      </c>
      <c r="AA14585"/>
      <c r="AD14585"/>
      <c r="AE14585" s="6"/>
      <c r="AH14585" s="5"/>
    </row>
    <row r="14586" spans="12:34">
      <c r="L14586" s="6">
        <v>45176.701595856481</v>
      </c>
      <c r="M14586">
        <v>1458.4</v>
      </c>
      <c r="N14586">
        <v>23.318079999999998</v>
      </c>
      <c r="AA14586"/>
      <c r="AD14586"/>
      <c r="AE14586" s="6"/>
      <c r="AH14586" s="5"/>
    </row>
    <row r="14587" spans="12:34">
      <c r="L14587" s="6">
        <v>45176.701597245374</v>
      </c>
      <c r="M14587">
        <v>1458.5</v>
      </c>
      <c r="N14587">
        <v>23.303840000000001</v>
      </c>
      <c r="AA14587"/>
      <c r="AD14587"/>
      <c r="AE14587" s="6"/>
      <c r="AH14587" s="5"/>
    </row>
    <row r="14588" spans="12:34">
      <c r="L14588" s="6">
        <v>45176.701598171298</v>
      </c>
      <c r="M14588">
        <v>1458.6</v>
      </c>
      <c r="N14588">
        <v>23.299949999999999</v>
      </c>
      <c r="AA14588"/>
      <c r="AD14588"/>
      <c r="AE14588" s="6"/>
      <c r="AH14588" s="5"/>
    </row>
    <row r="14589" spans="12:34">
      <c r="L14589" s="6">
        <v>45176.701599560191</v>
      </c>
      <c r="M14589">
        <v>1458.7</v>
      </c>
      <c r="N14589">
        <v>23.305769999999999</v>
      </c>
      <c r="AA14589"/>
      <c r="AD14589"/>
      <c r="AE14589" s="6"/>
      <c r="AH14589" s="5"/>
    </row>
    <row r="14590" spans="12:34">
      <c r="L14590" s="6">
        <v>45176.701600486114</v>
      </c>
      <c r="M14590">
        <v>1458.8</v>
      </c>
      <c r="N14590">
        <v>23.334009999999999</v>
      </c>
      <c r="AA14590"/>
      <c r="AD14590"/>
      <c r="AE14590" s="6"/>
      <c r="AH14590" s="5"/>
    </row>
    <row r="14591" spans="12:34">
      <c r="L14591" s="6">
        <v>45176.701601875</v>
      </c>
      <c r="M14591">
        <v>1458.9</v>
      </c>
      <c r="N14591">
        <v>23.37379</v>
      </c>
      <c r="AA14591"/>
      <c r="AD14591"/>
      <c r="AE14591" s="6"/>
      <c r="AH14591" s="5"/>
    </row>
    <row r="14592" spans="12:34">
      <c r="L14592" s="6">
        <v>45176.701602800931</v>
      </c>
      <c r="M14592">
        <v>1459</v>
      </c>
      <c r="N14592">
        <v>23.303049999999999</v>
      </c>
      <c r="AA14592"/>
      <c r="AD14592"/>
      <c r="AE14592" s="6"/>
      <c r="AH14592" s="5"/>
    </row>
    <row r="14593" spans="12:34">
      <c r="L14593" s="6">
        <v>45176.701604189817</v>
      </c>
      <c r="M14593">
        <v>1459.1</v>
      </c>
      <c r="N14593">
        <v>23.278649999999999</v>
      </c>
      <c r="AA14593"/>
      <c r="AD14593"/>
      <c r="AE14593" s="6"/>
      <c r="AH14593" s="5"/>
    </row>
    <row r="14594" spans="12:34">
      <c r="L14594" s="6">
        <v>45176.701605115741</v>
      </c>
      <c r="M14594">
        <v>1459.2</v>
      </c>
      <c r="N14594">
        <v>23.323309999999999</v>
      </c>
      <c r="AA14594"/>
      <c r="AD14594"/>
      <c r="AE14594" s="6"/>
      <c r="AH14594" s="5"/>
    </row>
    <row r="14595" spans="12:34">
      <c r="L14595" s="6">
        <v>45176.701606041672</v>
      </c>
      <c r="M14595">
        <v>1459.3</v>
      </c>
      <c r="N14595">
        <v>23.29364</v>
      </c>
      <c r="AA14595"/>
      <c r="AD14595"/>
      <c r="AE14595" s="6"/>
      <c r="AH14595" s="5"/>
    </row>
    <row r="14596" spans="12:34">
      <c r="L14596" s="6">
        <v>45176.701607430557</v>
      </c>
      <c r="M14596">
        <v>1459.4</v>
      </c>
      <c r="N14596">
        <v>23.282039999999999</v>
      </c>
      <c r="AA14596"/>
      <c r="AD14596"/>
      <c r="AE14596" s="6"/>
      <c r="AH14596" s="5"/>
    </row>
    <row r="14597" spans="12:34">
      <c r="L14597" s="6">
        <v>45176.70160881945</v>
      </c>
      <c r="M14597">
        <v>1459.5</v>
      </c>
      <c r="N14597">
        <v>23.318539999999999</v>
      </c>
      <c r="AA14597"/>
      <c r="AD14597"/>
      <c r="AE14597" s="6"/>
      <c r="AH14597" s="5"/>
    </row>
    <row r="14598" spans="12:34">
      <c r="L14598" s="6">
        <v>45176.70160975695</v>
      </c>
      <c r="M14598">
        <v>1459.6</v>
      </c>
      <c r="N14598">
        <v>23.316109999999998</v>
      </c>
      <c r="AA14598"/>
      <c r="AD14598"/>
      <c r="AE14598" s="6"/>
      <c r="AH14598" s="5"/>
    </row>
    <row r="14599" spans="12:34">
      <c r="L14599" s="6">
        <v>45176.701611145836</v>
      </c>
      <c r="M14599">
        <v>1459.7</v>
      </c>
      <c r="N14599">
        <v>23.27619</v>
      </c>
      <c r="AA14599"/>
      <c r="AD14599"/>
      <c r="AE14599" s="6"/>
      <c r="AH14599" s="5"/>
    </row>
    <row r="14600" spans="12:34">
      <c r="L14600" s="6">
        <v>45176.701612060191</v>
      </c>
      <c r="M14600">
        <v>1459.8</v>
      </c>
      <c r="N14600">
        <v>23.29288</v>
      </c>
      <c r="AA14600"/>
      <c r="AD14600"/>
      <c r="AE14600" s="6"/>
      <c r="AH14600" s="5"/>
    </row>
    <row r="14601" spans="12:34">
      <c r="L14601" s="6">
        <v>45176.701613460653</v>
      </c>
      <c r="M14601">
        <v>1459.9</v>
      </c>
      <c r="N14601">
        <v>23.322900000000001</v>
      </c>
      <c r="AA14601"/>
      <c r="AD14601"/>
      <c r="AE14601" s="6"/>
      <c r="AH14601" s="5"/>
    </row>
    <row r="14602" spans="12:34">
      <c r="L14602" s="6">
        <v>45176.701614386577</v>
      </c>
      <c r="M14602">
        <v>1460</v>
      </c>
      <c r="N14602">
        <v>23.282509999999998</v>
      </c>
      <c r="AA14602"/>
      <c r="AD14602"/>
      <c r="AE14602" s="6"/>
      <c r="AH14602" s="5"/>
    </row>
    <row r="14603" spans="12:34">
      <c r="L14603" s="6">
        <v>45176.701615763894</v>
      </c>
      <c r="M14603">
        <v>1460.1</v>
      </c>
      <c r="N14603">
        <v>23.292390000000001</v>
      </c>
      <c r="AA14603"/>
      <c r="AD14603"/>
      <c r="AE14603" s="6"/>
      <c r="AH14603" s="5"/>
    </row>
    <row r="14604" spans="12:34">
      <c r="L14604" s="6">
        <v>45176.701616701394</v>
      </c>
      <c r="M14604">
        <v>1460.2</v>
      </c>
      <c r="N14604">
        <v>23.24222</v>
      </c>
      <c r="AA14604"/>
      <c r="AD14604"/>
      <c r="AE14604" s="6"/>
      <c r="AH14604" s="5"/>
    </row>
    <row r="14605" spans="12:34">
      <c r="L14605" s="6">
        <v>45176.701617627317</v>
      </c>
      <c r="M14605">
        <v>1460.3</v>
      </c>
      <c r="N14605">
        <v>23.258669999999999</v>
      </c>
      <c r="AA14605"/>
      <c r="AD14605"/>
      <c r="AE14605" s="6"/>
      <c r="AH14605" s="5"/>
    </row>
    <row r="14606" spans="12:34">
      <c r="L14606" s="6">
        <v>45176.701619016203</v>
      </c>
      <c r="M14606">
        <v>1460.4</v>
      </c>
      <c r="N14606">
        <v>23.206859999999999</v>
      </c>
      <c r="AA14606"/>
      <c r="AD14606"/>
      <c r="AE14606" s="6"/>
      <c r="AH14606" s="5"/>
    </row>
    <row r="14607" spans="12:34">
      <c r="L14607" s="6">
        <v>45176.701620405096</v>
      </c>
      <c r="M14607">
        <v>1460.5</v>
      </c>
      <c r="N14607">
        <v>23.23771</v>
      </c>
      <c r="AA14607"/>
      <c r="AD14607"/>
      <c r="AE14607" s="6"/>
      <c r="AH14607" s="5"/>
    </row>
    <row r="14608" spans="12:34">
      <c r="L14608" s="6">
        <v>45176.70162133102</v>
      </c>
      <c r="M14608">
        <v>1460.6</v>
      </c>
      <c r="N14608">
        <v>23.251930000000002</v>
      </c>
      <c r="AA14608"/>
      <c r="AD14608"/>
      <c r="AE14608" s="6"/>
      <c r="AH14608" s="5"/>
    </row>
    <row r="14609" spans="12:34">
      <c r="L14609" s="6">
        <v>45176.701622719913</v>
      </c>
      <c r="M14609">
        <v>1460.7</v>
      </c>
      <c r="N14609">
        <v>23.26003</v>
      </c>
      <c r="AA14609"/>
      <c r="AD14609"/>
      <c r="AE14609" s="6"/>
      <c r="AH14609" s="5"/>
    </row>
    <row r="14610" spans="12:34">
      <c r="L14610" s="6">
        <v>45176.701623645837</v>
      </c>
      <c r="M14610">
        <v>1460.8</v>
      </c>
      <c r="N14610">
        <v>23.225940000000001</v>
      </c>
      <c r="AA14610"/>
      <c r="AD14610"/>
      <c r="AE14610" s="6"/>
      <c r="AH14610" s="5"/>
    </row>
    <row r="14611" spans="12:34">
      <c r="L14611" s="6">
        <v>45176.701625034722</v>
      </c>
      <c r="M14611">
        <v>1460.9</v>
      </c>
      <c r="N14611">
        <v>23.199529999999999</v>
      </c>
      <c r="AA14611"/>
      <c r="AD14611"/>
      <c r="AE14611" s="6"/>
      <c r="AH14611" s="5"/>
    </row>
    <row r="14612" spans="12:34">
      <c r="L14612" s="6">
        <v>45176.701625960653</v>
      </c>
      <c r="M14612">
        <v>1461</v>
      </c>
      <c r="N14612">
        <v>23.199619999999999</v>
      </c>
      <c r="AA14612"/>
      <c r="AD14612"/>
      <c r="AE14612" s="6"/>
      <c r="AH14612" s="5"/>
    </row>
    <row r="14613" spans="12:34">
      <c r="L14613" s="6">
        <v>45176.701627349539</v>
      </c>
      <c r="M14613">
        <v>1461.1</v>
      </c>
      <c r="N14613">
        <v>23.241849999999999</v>
      </c>
      <c r="AA14613"/>
      <c r="AD14613"/>
      <c r="AE14613" s="6"/>
      <c r="AH14613" s="5"/>
    </row>
    <row r="14614" spans="12:34">
      <c r="L14614" s="6">
        <v>45176.701628275463</v>
      </c>
      <c r="M14614">
        <v>1461.2</v>
      </c>
      <c r="N14614">
        <v>23.21453</v>
      </c>
      <c r="AA14614"/>
      <c r="AD14614"/>
      <c r="AE14614" s="6"/>
      <c r="AH14614" s="5"/>
    </row>
    <row r="14615" spans="12:34">
      <c r="L14615" s="6">
        <v>45176.701629201394</v>
      </c>
      <c r="M14615">
        <v>1461.3</v>
      </c>
      <c r="N14615">
        <v>23.235790000000001</v>
      </c>
      <c r="AA14615"/>
      <c r="AD14615"/>
      <c r="AE14615" s="6"/>
      <c r="AH14615" s="5"/>
    </row>
    <row r="14616" spans="12:34">
      <c r="L14616" s="6">
        <v>45176.70163059028</v>
      </c>
      <c r="M14616">
        <v>1461.4</v>
      </c>
      <c r="N14616">
        <v>23.231380000000001</v>
      </c>
      <c r="AA14616"/>
      <c r="AD14616"/>
      <c r="AE14616" s="6"/>
      <c r="AH14616" s="5"/>
    </row>
    <row r="14617" spans="12:34">
      <c r="L14617" s="6">
        <v>45176.701631979166</v>
      </c>
      <c r="M14617">
        <v>1461.5</v>
      </c>
      <c r="N14617">
        <v>23.25853</v>
      </c>
      <c r="AA14617"/>
      <c r="AD14617"/>
      <c r="AE14617" s="6"/>
      <c r="AH14617" s="5"/>
    </row>
    <row r="14618" spans="12:34">
      <c r="L14618" s="6">
        <v>45176.701632905097</v>
      </c>
      <c r="M14618">
        <v>1461.6</v>
      </c>
      <c r="N14618">
        <v>23.243680000000001</v>
      </c>
      <c r="AA14618"/>
      <c r="AD14618"/>
      <c r="AE14618" s="6"/>
      <c r="AH14618" s="5"/>
    </row>
    <row r="14619" spans="12:34">
      <c r="L14619" s="6">
        <v>45176.701634293982</v>
      </c>
      <c r="M14619">
        <v>1461.7</v>
      </c>
      <c r="N14619">
        <v>23.241810000000001</v>
      </c>
      <c r="AA14619"/>
      <c r="AD14619"/>
      <c r="AE14619" s="6"/>
      <c r="AH14619" s="5"/>
    </row>
    <row r="14620" spans="12:34">
      <c r="L14620" s="6">
        <v>45176.701635219913</v>
      </c>
      <c r="M14620">
        <v>1461.8</v>
      </c>
      <c r="N14620">
        <v>23.240179999999999</v>
      </c>
      <c r="AA14620"/>
      <c r="AD14620"/>
      <c r="AE14620" s="6"/>
      <c r="AH14620" s="5"/>
    </row>
    <row r="14621" spans="12:34">
      <c r="L14621" s="6">
        <v>45176.701636608799</v>
      </c>
      <c r="M14621">
        <v>1461.9</v>
      </c>
      <c r="N14621">
        <v>23.22278</v>
      </c>
      <c r="AA14621"/>
      <c r="AD14621"/>
      <c r="AE14621" s="6"/>
      <c r="AH14621" s="5"/>
    </row>
    <row r="14622" spans="12:34">
      <c r="L14622" s="6">
        <v>45176.701637534723</v>
      </c>
      <c r="M14622">
        <v>1462</v>
      </c>
      <c r="N14622">
        <v>23.235939999999999</v>
      </c>
      <c r="AA14622"/>
      <c r="AD14622"/>
      <c r="AE14622" s="6"/>
      <c r="AH14622" s="5"/>
    </row>
    <row r="14623" spans="12:34">
      <c r="L14623" s="6">
        <v>45176.701638923616</v>
      </c>
      <c r="M14623">
        <v>1462.1</v>
      </c>
      <c r="N14623">
        <v>23.252890000000001</v>
      </c>
      <c r="AA14623"/>
      <c r="AD14623"/>
      <c r="AE14623" s="6"/>
      <c r="AH14623" s="5"/>
    </row>
    <row r="14624" spans="12:34">
      <c r="L14624" s="6">
        <v>45176.70163984954</v>
      </c>
      <c r="M14624">
        <v>1462.2</v>
      </c>
      <c r="N14624">
        <v>23.23582</v>
      </c>
      <c r="AA14624"/>
      <c r="AD14624"/>
      <c r="AE14624" s="6"/>
      <c r="AH14624" s="5"/>
    </row>
    <row r="14625" spans="12:34">
      <c r="L14625" s="6">
        <v>45176.701640775464</v>
      </c>
      <c r="M14625">
        <v>1462.3</v>
      </c>
      <c r="N14625">
        <v>23.23235</v>
      </c>
      <c r="AA14625"/>
      <c r="AD14625"/>
      <c r="AE14625" s="6"/>
      <c r="AH14625" s="5"/>
    </row>
    <row r="14626" spans="12:34">
      <c r="L14626" s="6">
        <v>45176.701642164357</v>
      </c>
      <c r="M14626">
        <v>1462.4</v>
      </c>
      <c r="N14626">
        <v>23.26219</v>
      </c>
      <c r="AA14626"/>
      <c r="AD14626"/>
      <c r="AE14626" s="6"/>
      <c r="AH14626" s="5"/>
    </row>
    <row r="14627" spans="12:34">
      <c r="L14627" s="6">
        <v>45176.701643553242</v>
      </c>
      <c r="M14627">
        <v>1462.5</v>
      </c>
      <c r="N14627">
        <v>23.225470000000001</v>
      </c>
      <c r="AA14627"/>
      <c r="AD14627"/>
      <c r="AE14627" s="6"/>
      <c r="AH14627" s="5"/>
    </row>
    <row r="14628" spans="12:34">
      <c r="L14628" s="6">
        <v>45176.701644479166</v>
      </c>
      <c r="M14628">
        <v>1462.6</v>
      </c>
      <c r="N14628">
        <v>23.278939999999999</v>
      </c>
      <c r="AA14628"/>
      <c r="AD14628"/>
      <c r="AE14628" s="6"/>
      <c r="AH14628" s="5"/>
    </row>
    <row r="14629" spans="12:34">
      <c r="L14629" s="6">
        <v>45176.701645868059</v>
      </c>
      <c r="M14629">
        <v>1462.7</v>
      </c>
      <c r="N14629">
        <v>23.298449999999999</v>
      </c>
      <c r="AA14629"/>
      <c r="AD14629"/>
      <c r="AE14629" s="6"/>
      <c r="AH14629" s="5"/>
    </row>
    <row r="14630" spans="12:34">
      <c r="L14630" s="6">
        <v>45176.701646793983</v>
      </c>
      <c r="M14630">
        <v>1462.8</v>
      </c>
      <c r="N14630">
        <v>23.271550000000001</v>
      </c>
      <c r="AA14630"/>
      <c r="AD14630"/>
      <c r="AE14630" s="6"/>
      <c r="AH14630" s="5"/>
    </row>
    <row r="14631" spans="12:34">
      <c r="L14631" s="6">
        <v>45176.701648182876</v>
      </c>
      <c r="M14631">
        <v>1462.9</v>
      </c>
      <c r="N14631">
        <v>23.2499</v>
      </c>
      <c r="AA14631"/>
      <c r="AD14631"/>
      <c r="AE14631" s="6"/>
      <c r="AH14631" s="5"/>
    </row>
    <row r="14632" spans="12:34">
      <c r="L14632" s="6">
        <v>45176.7016491088</v>
      </c>
      <c r="M14632">
        <v>1463</v>
      </c>
      <c r="N14632">
        <v>23.27497</v>
      </c>
      <c r="AA14632"/>
      <c r="AD14632"/>
      <c r="AE14632" s="6"/>
      <c r="AH14632" s="5"/>
    </row>
    <row r="14633" spans="12:34">
      <c r="L14633" s="6">
        <v>45176.701650497685</v>
      </c>
      <c r="M14633">
        <v>1463.1</v>
      </c>
      <c r="N14633">
        <v>23.281089999999999</v>
      </c>
      <c r="AA14633"/>
      <c r="AD14633"/>
      <c r="AE14633" s="6"/>
      <c r="AH14633" s="5"/>
    </row>
    <row r="14634" spans="12:34">
      <c r="L14634" s="6">
        <v>45176.701651423617</v>
      </c>
      <c r="M14634">
        <v>1463.2</v>
      </c>
      <c r="N14634">
        <v>23.256319999999999</v>
      </c>
      <c r="AA14634"/>
      <c r="AD14634"/>
      <c r="AE14634" s="6"/>
      <c r="AH14634" s="5"/>
    </row>
    <row r="14635" spans="12:34">
      <c r="L14635" s="6">
        <v>45176.70165234954</v>
      </c>
      <c r="M14635">
        <v>1463.3</v>
      </c>
      <c r="N14635">
        <v>23.251899999999999</v>
      </c>
      <c r="AA14635"/>
      <c r="AD14635"/>
      <c r="AE14635" s="6"/>
      <c r="AH14635" s="5"/>
    </row>
    <row r="14636" spans="12:34">
      <c r="L14636" s="6">
        <v>45176.701653738426</v>
      </c>
      <c r="M14636">
        <v>1463.4</v>
      </c>
      <c r="N14636">
        <v>23.263919999999999</v>
      </c>
      <c r="AA14636"/>
      <c r="AD14636"/>
      <c r="AE14636" s="6"/>
      <c r="AH14636" s="5"/>
    </row>
    <row r="14637" spans="12:34">
      <c r="L14637" s="6">
        <v>45176.701655127319</v>
      </c>
      <c r="M14637">
        <v>1463.5</v>
      </c>
      <c r="N14637">
        <v>23.290400000000002</v>
      </c>
      <c r="AA14637"/>
      <c r="AD14637"/>
      <c r="AE14637" s="6"/>
      <c r="AH14637" s="5"/>
    </row>
    <row r="14638" spans="12:34">
      <c r="L14638" s="6">
        <v>45176.701656053243</v>
      </c>
      <c r="M14638">
        <v>1463.6</v>
      </c>
      <c r="N14638">
        <v>23.239100000000001</v>
      </c>
      <c r="AA14638"/>
      <c r="AD14638"/>
      <c r="AE14638" s="6"/>
      <c r="AH14638" s="5"/>
    </row>
    <row r="14639" spans="12:34">
      <c r="L14639" s="6">
        <v>45176.701657442129</v>
      </c>
      <c r="M14639">
        <v>1463.7</v>
      </c>
      <c r="N14639">
        <v>23.225460000000002</v>
      </c>
      <c r="AA14639"/>
      <c r="AD14639"/>
      <c r="AE14639" s="6"/>
      <c r="AH14639" s="5"/>
    </row>
    <row r="14640" spans="12:34">
      <c r="L14640" s="6">
        <v>45176.70165836806</v>
      </c>
      <c r="M14640">
        <v>1463.8</v>
      </c>
      <c r="N14640">
        <v>23.197949999999999</v>
      </c>
      <c r="AA14640"/>
      <c r="AD14640"/>
      <c r="AE14640" s="6"/>
      <c r="AH14640" s="5"/>
    </row>
    <row r="14641" spans="12:34">
      <c r="L14641" s="6">
        <v>45176.701659756945</v>
      </c>
      <c r="M14641">
        <v>1463.9</v>
      </c>
      <c r="N14641">
        <v>23.24466</v>
      </c>
      <c r="AA14641"/>
      <c r="AD14641"/>
      <c r="AE14641" s="6"/>
      <c r="AH14641" s="5"/>
    </row>
    <row r="14642" spans="12:34">
      <c r="L14642" s="6">
        <v>45176.701660682869</v>
      </c>
      <c r="M14642">
        <v>1464</v>
      </c>
      <c r="N14642">
        <v>23.276890000000002</v>
      </c>
      <c r="AA14642"/>
      <c r="AD14642"/>
      <c r="AE14642" s="6"/>
      <c r="AH14642" s="5"/>
    </row>
    <row r="14643" spans="12:34">
      <c r="L14643" s="6">
        <v>45176.701662071762</v>
      </c>
      <c r="M14643">
        <v>1464.1</v>
      </c>
      <c r="N14643">
        <v>23.26061</v>
      </c>
      <c r="AA14643"/>
      <c r="AD14643"/>
      <c r="AE14643" s="6"/>
      <c r="AH14643" s="5"/>
    </row>
    <row r="14644" spans="12:34">
      <c r="L14644" s="6">
        <v>45176.701662997686</v>
      </c>
      <c r="M14644">
        <v>1464.2</v>
      </c>
      <c r="N14644">
        <v>23.328880000000002</v>
      </c>
      <c r="AA14644"/>
      <c r="AD14644"/>
      <c r="AE14644" s="6"/>
      <c r="AH14644" s="5"/>
    </row>
    <row r="14645" spans="12:34">
      <c r="L14645" s="6">
        <v>45176.701663923617</v>
      </c>
      <c r="M14645">
        <v>1464.3</v>
      </c>
      <c r="N14645">
        <v>23.281639999999999</v>
      </c>
      <c r="AA14645"/>
      <c r="AD14645"/>
      <c r="AE14645" s="6"/>
      <c r="AH14645" s="5"/>
    </row>
    <row r="14646" spans="12:34">
      <c r="L14646" s="6">
        <v>45176.701665312503</v>
      </c>
      <c r="M14646">
        <v>1464.4</v>
      </c>
      <c r="N14646">
        <v>23.269829999999999</v>
      </c>
      <c r="AA14646"/>
      <c r="AD14646"/>
      <c r="AE14646" s="6"/>
      <c r="AH14646" s="5"/>
    </row>
    <row r="14647" spans="12:34">
      <c r="L14647" s="6">
        <v>45176.701666701389</v>
      </c>
      <c r="M14647">
        <v>1464.5</v>
      </c>
      <c r="N14647">
        <v>23.199390000000001</v>
      </c>
      <c r="AA14647"/>
      <c r="AD14647"/>
      <c r="AE14647" s="6"/>
      <c r="AH14647" s="5"/>
    </row>
    <row r="14648" spans="12:34">
      <c r="L14648" s="6">
        <v>45176.70166762732</v>
      </c>
      <c r="M14648">
        <v>1464.6</v>
      </c>
      <c r="N14648">
        <v>23.176760000000002</v>
      </c>
      <c r="AA14648"/>
      <c r="AD14648"/>
      <c r="AE14648" s="6"/>
      <c r="AH14648" s="5"/>
    </row>
    <row r="14649" spans="12:34">
      <c r="L14649" s="6">
        <v>45176.701669016205</v>
      </c>
      <c r="M14649">
        <v>1464.7</v>
      </c>
      <c r="N14649">
        <v>23.184159999999999</v>
      </c>
      <c r="AA14649"/>
      <c r="AD14649"/>
      <c r="AE14649" s="6"/>
      <c r="AH14649" s="5"/>
    </row>
    <row r="14650" spans="12:34">
      <c r="L14650" s="6">
        <v>45176.701669942129</v>
      </c>
      <c r="M14650">
        <v>1464.8</v>
      </c>
      <c r="N14650">
        <v>23.189209999999999</v>
      </c>
      <c r="AA14650"/>
      <c r="AD14650"/>
      <c r="AE14650" s="6"/>
      <c r="AH14650" s="5"/>
    </row>
    <row r="14651" spans="12:34">
      <c r="L14651" s="6">
        <v>45176.701671331022</v>
      </c>
      <c r="M14651">
        <v>1464.9</v>
      </c>
      <c r="N14651">
        <v>23.157419999999998</v>
      </c>
      <c r="AA14651"/>
      <c r="AD14651"/>
      <c r="AE14651" s="6"/>
      <c r="AH14651" s="5"/>
    </row>
    <row r="14652" spans="12:34">
      <c r="L14652" s="6">
        <v>45176.701672256946</v>
      </c>
      <c r="M14652">
        <v>1465</v>
      </c>
      <c r="N14652">
        <v>23.170670000000001</v>
      </c>
      <c r="AA14652"/>
      <c r="AD14652"/>
      <c r="AE14652" s="6"/>
      <c r="AH14652" s="5"/>
    </row>
    <row r="14653" spans="12:34">
      <c r="L14653" s="6">
        <v>45176.701673645839</v>
      </c>
      <c r="M14653">
        <v>1465.1</v>
      </c>
      <c r="N14653">
        <v>23.224889999999998</v>
      </c>
      <c r="AA14653"/>
      <c r="AD14653"/>
      <c r="AE14653" s="6"/>
      <c r="AH14653" s="5"/>
    </row>
    <row r="14654" spans="12:34">
      <c r="L14654" s="6">
        <v>45176.701674571763</v>
      </c>
      <c r="M14654">
        <v>1465.2</v>
      </c>
      <c r="N14654">
        <v>23.203589999999998</v>
      </c>
      <c r="AA14654"/>
      <c r="AD14654"/>
      <c r="AE14654" s="6"/>
      <c r="AH14654" s="5"/>
    </row>
    <row r="14655" spans="12:34">
      <c r="L14655" s="6">
        <v>45176.701675497687</v>
      </c>
      <c r="M14655">
        <v>1465.3</v>
      </c>
      <c r="N14655">
        <v>23.217680000000001</v>
      </c>
      <c r="AA14655"/>
      <c r="AD14655"/>
      <c r="AE14655" s="6"/>
      <c r="AH14655" s="5"/>
    </row>
    <row r="14656" spans="12:34">
      <c r="L14656" s="6">
        <v>45176.70167688658</v>
      </c>
      <c r="M14656">
        <v>1465.4</v>
      </c>
      <c r="N14656">
        <v>23.194500000000001</v>
      </c>
      <c r="AA14656"/>
      <c r="AD14656"/>
      <c r="AE14656" s="6"/>
      <c r="AH14656" s="5"/>
    </row>
    <row r="14657" spans="12:34">
      <c r="L14657" s="6">
        <v>45176.701677812503</v>
      </c>
      <c r="M14657">
        <v>1465.5</v>
      </c>
      <c r="N14657">
        <v>23.170069999999999</v>
      </c>
      <c r="AA14657"/>
      <c r="AD14657"/>
      <c r="AE14657" s="6"/>
      <c r="AH14657" s="5"/>
    </row>
    <row r="14658" spans="12:34">
      <c r="L14658" s="6">
        <v>45176.701679201389</v>
      </c>
      <c r="M14658">
        <v>1465.6</v>
      </c>
      <c r="N14658">
        <v>23.191749999999999</v>
      </c>
      <c r="AA14658"/>
      <c r="AD14658"/>
      <c r="AE14658" s="6"/>
      <c r="AH14658" s="5"/>
    </row>
    <row r="14659" spans="12:34">
      <c r="L14659" s="6">
        <v>45176.701680590282</v>
      </c>
      <c r="M14659">
        <v>1465.7</v>
      </c>
      <c r="N14659">
        <v>23.198139999999999</v>
      </c>
      <c r="AA14659"/>
      <c r="AD14659"/>
      <c r="AE14659" s="6"/>
      <c r="AH14659" s="5"/>
    </row>
    <row r="14660" spans="12:34">
      <c r="L14660" s="6">
        <v>45176.701681516206</v>
      </c>
      <c r="M14660">
        <v>1465.8</v>
      </c>
      <c r="N14660">
        <v>23.19567</v>
      </c>
      <c r="AA14660"/>
      <c r="AD14660"/>
      <c r="AE14660" s="6"/>
      <c r="AH14660" s="5"/>
    </row>
    <row r="14661" spans="12:34">
      <c r="L14661" s="6">
        <v>45176.701682905092</v>
      </c>
      <c r="M14661">
        <v>1465.9</v>
      </c>
      <c r="N14661">
        <v>23.13747</v>
      </c>
      <c r="AA14661"/>
      <c r="AD14661"/>
      <c r="AE14661" s="6"/>
      <c r="AH14661" s="5"/>
    </row>
    <row r="14662" spans="12:34">
      <c r="L14662" s="6">
        <v>45176.701683831023</v>
      </c>
      <c r="M14662">
        <v>1466</v>
      </c>
      <c r="N14662">
        <v>23.179449999999999</v>
      </c>
      <c r="AA14662"/>
      <c r="AD14662"/>
      <c r="AE14662" s="6"/>
      <c r="AH14662" s="5"/>
    </row>
    <row r="14663" spans="12:34">
      <c r="L14663" s="6">
        <v>45176.701685219909</v>
      </c>
      <c r="M14663">
        <v>1466.1</v>
      </c>
      <c r="N14663">
        <v>23.16573</v>
      </c>
      <c r="AA14663"/>
      <c r="AD14663"/>
      <c r="AE14663" s="6"/>
      <c r="AH14663" s="5"/>
    </row>
    <row r="14664" spans="12:34">
      <c r="L14664" s="6">
        <v>45176.701686145832</v>
      </c>
      <c r="M14664">
        <v>1466.2</v>
      </c>
      <c r="N14664">
        <v>23.161010000000001</v>
      </c>
      <c r="AA14664"/>
      <c r="AD14664"/>
      <c r="AE14664" s="6"/>
      <c r="AH14664" s="5"/>
    </row>
    <row r="14665" spans="12:34">
      <c r="L14665" s="6">
        <v>45176.701687071763</v>
      </c>
      <c r="M14665">
        <v>1466.3</v>
      </c>
      <c r="N14665">
        <v>23.16883</v>
      </c>
      <c r="AA14665"/>
      <c r="AD14665"/>
      <c r="AE14665" s="6"/>
      <c r="AH14665" s="5"/>
    </row>
    <row r="14666" spans="12:34">
      <c r="L14666" s="6">
        <v>45176.701688460649</v>
      </c>
      <c r="M14666">
        <v>1466.4</v>
      </c>
      <c r="N14666">
        <v>23.187619999999999</v>
      </c>
      <c r="AA14666"/>
      <c r="AD14666"/>
      <c r="AE14666" s="6"/>
      <c r="AH14666" s="5"/>
    </row>
    <row r="14667" spans="12:34">
      <c r="L14667" s="6">
        <v>45176.701689386573</v>
      </c>
      <c r="M14667">
        <v>1466.5</v>
      </c>
      <c r="N14667">
        <v>23.20665</v>
      </c>
      <c r="AA14667"/>
      <c r="AD14667"/>
      <c r="AE14667" s="6"/>
      <c r="AH14667" s="5"/>
    </row>
    <row r="14668" spans="12:34">
      <c r="L14668" s="6">
        <v>45176.701690775466</v>
      </c>
      <c r="M14668">
        <v>1466.6</v>
      </c>
      <c r="N14668">
        <v>23.183</v>
      </c>
      <c r="AA14668"/>
      <c r="AD14668"/>
      <c r="AE14668" s="6"/>
      <c r="AH14668" s="5"/>
    </row>
    <row r="14669" spans="12:34">
      <c r="L14669" s="6">
        <v>45176.701692164352</v>
      </c>
      <c r="M14669">
        <v>1466.7</v>
      </c>
      <c r="N14669">
        <v>23.176369999999999</v>
      </c>
      <c r="AA14669"/>
      <c r="AD14669"/>
      <c r="AE14669" s="6"/>
      <c r="AH14669" s="5"/>
    </row>
    <row r="14670" spans="12:34">
      <c r="L14670" s="6">
        <v>45176.701693090283</v>
      </c>
      <c r="M14670">
        <v>1466.8</v>
      </c>
      <c r="N14670">
        <v>23.20158</v>
      </c>
      <c r="AA14670"/>
      <c r="AD14670"/>
      <c r="AE14670" s="6"/>
      <c r="AH14670" s="5"/>
    </row>
    <row r="14671" spans="12:34">
      <c r="L14671" s="6">
        <v>45176.701694479169</v>
      </c>
      <c r="M14671">
        <v>1466.9</v>
      </c>
      <c r="N14671">
        <v>23.231269999999999</v>
      </c>
      <c r="AA14671"/>
      <c r="AD14671"/>
      <c r="AE14671" s="6"/>
      <c r="AH14671" s="5"/>
    </row>
    <row r="14672" spans="12:34">
      <c r="L14672" s="6">
        <v>45176.701695405092</v>
      </c>
      <c r="M14672">
        <v>1467</v>
      </c>
      <c r="N14672">
        <v>23.187570000000001</v>
      </c>
      <c r="AA14672"/>
      <c r="AD14672"/>
      <c r="AE14672" s="6"/>
      <c r="AH14672" s="5"/>
    </row>
    <row r="14673" spans="12:34">
      <c r="L14673" s="6">
        <v>45176.701696793985</v>
      </c>
      <c r="M14673">
        <v>1467.1</v>
      </c>
      <c r="N14673">
        <v>23.22513</v>
      </c>
      <c r="AA14673"/>
      <c r="AD14673"/>
      <c r="AE14673" s="6"/>
      <c r="AH14673" s="5"/>
    </row>
    <row r="14674" spans="12:34">
      <c r="L14674" s="6">
        <v>45176.701697719909</v>
      </c>
      <c r="M14674">
        <v>1467.2</v>
      </c>
      <c r="N14674">
        <v>23.261040000000001</v>
      </c>
      <c r="AA14674"/>
      <c r="AD14674"/>
      <c r="AE14674" s="6"/>
      <c r="AH14674" s="5"/>
    </row>
    <row r="14675" spans="12:34">
      <c r="L14675" s="6">
        <v>45176.701698645833</v>
      </c>
      <c r="M14675">
        <v>1467.3</v>
      </c>
      <c r="N14675">
        <v>23.22561</v>
      </c>
      <c r="AA14675"/>
      <c r="AD14675"/>
      <c r="AE14675" s="6"/>
      <c r="AH14675" s="5"/>
    </row>
    <row r="14676" spans="12:34">
      <c r="L14676" s="6">
        <v>45176.701700034726</v>
      </c>
      <c r="M14676">
        <v>1467.4</v>
      </c>
      <c r="N14676">
        <v>23.240490000000001</v>
      </c>
      <c r="AA14676"/>
      <c r="AD14676"/>
      <c r="AE14676" s="6"/>
      <c r="AH14676" s="5"/>
    </row>
    <row r="14677" spans="12:34">
      <c r="L14677" s="6">
        <v>45176.70170096065</v>
      </c>
      <c r="M14677">
        <v>1467.5</v>
      </c>
      <c r="N14677">
        <v>23.226939999999999</v>
      </c>
      <c r="AA14677"/>
      <c r="AD14677"/>
      <c r="AE14677" s="6"/>
      <c r="AH14677" s="5"/>
    </row>
    <row r="14678" spans="12:34">
      <c r="L14678" s="6">
        <v>45176.701702349543</v>
      </c>
      <c r="M14678">
        <v>1467.6</v>
      </c>
      <c r="N14678">
        <v>23.22655</v>
      </c>
      <c r="AA14678"/>
      <c r="AD14678"/>
      <c r="AE14678" s="6"/>
      <c r="AH14678" s="5"/>
    </row>
    <row r="14679" spans="12:34">
      <c r="L14679" s="6">
        <v>45176.701703738428</v>
      </c>
      <c r="M14679">
        <v>1467.7</v>
      </c>
      <c r="N14679">
        <v>23.23977</v>
      </c>
      <c r="AA14679"/>
      <c r="AD14679"/>
      <c r="AE14679" s="6"/>
      <c r="AH14679" s="5"/>
    </row>
    <row r="14680" spans="12:34">
      <c r="L14680" s="6">
        <v>45176.701704664352</v>
      </c>
      <c r="M14680">
        <v>1467.8</v>
      </c>
      <c r="N14680">
        <v>23.23556</v>
      </c>
      <c r="AA14680"/>
      <c r="AD14680"/>
      <c r="AE14680" s="6"/>
      <c r="AH14680" s="5"/>
    </row>
    <row r="14681" spans="12:34">
      <c r="L14681" s="6">
        <v>45176.701706053245</v>
      </c>
      <c r="M14681">
        <v>1467.9</v>
      </c>
      <c r="N14681">
        <v>23.248329999999999</v>
      </c>
      <c r="AA14681"/>
      <c r="AD14681"/>
      <c r="AE14681" s="6"/>
      <c r="AH14681" s="5"/>
    </row>
    <row r="14682" spans="12:34">
      <c r="L14682" s="6">
        <v>45176.701706979169</v>
      </c>
      <c r="M14682">
        <v>1468</v>
      </c>
      <c r="N14682">
        <v>23.230619999999998</v>
      </c>
      <c r="AA14682"/>
      <c r="AD14682"/>
      <c r="AE14682" s="6"/>
      <c r="AH14682" s="5"/>
    </row>
    <row r="14683" spans="12:34">
      <c r="L14683" s="6">
        <v>45176.701708368055</v>
      </c>
      <c r="M14683">
        <v>1468.1</v>
      </c>
      <c r="N14683">
        <v>23.20402</v>
      </c>
      <c r="AA14683"/>
      <c r="AD14683"/>
      <c r="AE14683" s="6"/>
      <c r="AH14683" s="5"/>
    </row>
    <row r="14684" spans="12:34">
      <c r="L14684" s="6">
        <v>45176.701709293986</v>
      </c>
      <c r="M14684">
        <v>1468.2</v>
      </c>
      <c r="N14684">
        <v>23.187740000000002</v>
      </c>
      <c r="AA14684"/>
      <c r="AD14684"/>
      <c r="AE14684" s="6"/>
      <c r="AH14684" s="5"/>
    </row>
    <row r="14685" spans="12:34">
      <c r="L14685" s="6">
        <v>45176.70171021991</v>
      </c>
      <c r="M14685">
        <v>1468.3</v>
      </c>
      <c r="N14685">
        <v>23.178540000000002</v>
      </c>
      <c r="AA14685"/>
      <c r="AD14685"/>
      <c r="AE14685" s="6"/>
      <c r="AH14685" s="5"/>
    </row>
    <row r="14686" spans="12:34">
      <c r="L14686" s="6">
        <v>45176.701711608795</v>
      </c>
      <c r="M14686">
        <v>1468.4</v>
      </c>
      <c r="N14686">
        <v>23.16798</v>
      </c>
      <c r="AA14686"/>
      <c r="AD14686"/>
      <c r="AE14686" s="6"/>
      <c r="AH14686" s="5"/>
    </row>
    <row r="14687" spans="12:34">
      <c r="L14687" s="6">
        <v>45176.701712997688</v>
      </c>
      <c r="M14687">
        <v>1468.5</v>
      </c>
      <c r="N14687">
        <v>23.180109999999999</v>
      </c>
      <c r="AA14687"/>
      <c r="AD14687"/>
      <c r="AE14687" s="6"/>
      <c r="AH14687" s="5"/>
    </row>
    <row r="14688" spans="12:34">
      <c r="L14688" s="6">
        <v>45176.701713923612</v>
      </c>
      <c r="M14688">
        <v>1468.6</v>
      </c>
      <c r="N14688">
        <v>23.191089999999999</v>
      </c>
      <c r="AA14688"/>
      <c r="AD14688"/>
      <c r="AE14688" s="6"/>
      <c r="AH14688" s="5"/>
    </row>
    <row r="14689" spans="12:34">
      <c r="L14689" s="6">
        <v>45176.701715312505</v>
      </c>
      <c r="M14689">
        <v>1468.7</v>
      </c>
      <c r="N14689">
        <v>23.1919</v>
      </c>
      <c r="AA14689"/>
      <c r="AD14689"/>
      <c r="AE14689" s="6"/>
      <c r="AH14689" s="5"/>
    </row>
    <row r="14690" spans="12:34">
      <c r="L14690" s="6">
        <v>45176.701716238429</v>
      </c>
      <c r="M14690">
        <v>1468.8</v>
      </c>
      <c r="N14690">
        <v>23.195209999999999</v>
      </c>
      <c r="AA14690"/>
      <c r="AD14690"/>
      <c r="AE14690" s="6"/>
      <c r="AH14690" s="5"/>
    </row>
    <row r="14691" spans="12:34">
      <c r="L14691" s="6">
        <v>45176.701717627315</v>
      </c>
      <c r="M14691">
        <v>1468.9</v>
      </c>
      <c r="N14691">
        <v>23.235420000000001</v>
      </c>
      <c r="AA14691"/>
      <c r="AD14691"/>
      <c r="AE14691" s="6"/>
      <c r="AH14691" s="5"/>
    </row>
    <row r="14692" spans="12:34">
      <c r="L14692" s="6">
        <v>45176.701718553246</v>
      </c>
      <c r="M14692">
        <v>1469</v>
      </c>
      <c r="N14692">
        <v>23.224270000000001</v>
      </c>
      <c r="AA14692"/>
      <c r="AD14692"/>
      <c r="AE14692" s="6"/>
      <c r="AH14692" s="5"/>
    </row>
    <row r="14693" spans="12:34">
      <c r="L14693" s="6">
        <v>45176.701719942132</v>
      </c>
      <c r="M14693">
        <v>1469.1</v>
      </c>
      <c r="N14693">
        <v>23.260349999999999</v>
      </c>
      <c r="AA14693"/>
      <c r="AD14693"/>
      <c r="AE14693" s="6"/>
      <c r="AH14693" s="5"/>
    </row>
    <row r="14694" spans="12:34">
      <c r="L14694" s="6">
        <v>45176.701720868055</v>
      </c>
      <c r="M14694">
        <v>1469.2</v>
      </c>
      <c r="N14694">
        <v>23.241140000000001</v>
      </c>
      <c r="AA14694"/>
      <c r="AD14694"/>
      <c r="AE14694" s="6"/>
      <c r="AH14694" s="5"/>
    </row>
    <row r="14695" spans="12:34">
      <c r="L14695" s="6">
        <v>45176.701721793987</v>
      </c>
      <c r="M14695">
        <v>1469.3</v>
      </c>
      <c r="N14695">
        <v>23.244620000000001</v>
      </c>
      <c r="AA14695"/>
      <c r="AD14695"/>
      <c r="AE14695" s="6"/>
      <c r="AH14695" s="5"/>
    </row>
    <row r="14696" spans="12:34">
      <c r="L14696" s="6">
        <v>45176.701723182872</v>
      </c>
      <c r="M14696">
        <v>1469.4</v>
      </c>
      <c r="N14696">
        <v>23.24381</v>
      </c>
      <c r="AA14696"/>
      <c r="AD14696"/>
      <c r="AE14696" s="6"/>
      <c r="AH14696" s="5"/>
    </row>
    <row r="14697" spans="12:34">
      <c r="L14697" s="6">
        <v>45176.701724108796</v>
      </c>
      <c r="M14697">
        <v>1469.5</v>
      </c>
      <c r="N14697">
        <v>23.277819999999998</v>
      </c>
      <c r="AA14697"/>
      <c r="AD14697"/>
      <c r="AE14697" s="6"/>
      <c r="AH14697" s="5"/>
    </row>
    <row r="14698" spans="12:34">
      <c r="L14698" s="6">
        <v>45176.701725497689</v>
      </c>
      <c r="M14698">
        <v>1469.6</v>
      </c>
      <c r="N14698">
        <v>23.248989999999999</v>
      </c>
      <c r="AA14698"/>
      <c r="AD14698"/>
      <c r="AE14698" s="6"/>
      <c r="AH14698" s="5"/>
    </row>
    <row r="14699" spans="12:34">
      <c r="L14699" s="6">
        <v>45176.701726886575</v>
      </c>
      <c r="M14699">
        <v>1469.7</v>
      </c>
      <c r="N14699">
        <v>23.21894</v>
      </c>
      <c r="AA14699"/>
      <c r="AD14699"/>
      <c r="AE14699" s="6"/>
      <c r="AH14699" s="5"/>
    </row>
    <row r="14700" spans="12:34">
      <c r="L14700" s="6">
        <v>45176.701727812506</v>
      </c>
      <c r="M14700">
        <v>1469.8</v>
      </c>
      <c r="N14700">
        <v>23.223559999999999</v>
      </c>
      <c r="AA14700"/>
      <c r="AD14700"/>
      <c r="AE14700" s="6"/>
      <c r="AH14700" s="5"/>
    </row>
    <row r="14701" spans="12:34">
      <c r="L14701" s="6">
        <v>45176.701729201392</v>
      </c>
      <c r="M14701">
        <v>1469.9</v>
      </c>
      <c r="N14701">
        <v>23.2424</v>
      </c>
      <c r="AA14701"/>
      <c r="AD14701"/>
      <c r="AE14701" s="6"/>
      <c r="AH14701" s="5"/>
    </row>
    <row r="14702" spans="12:34">
      <c r="L14702" s="6">
        <v>45176.701730127315</v>
      </c>
      <c r="M14702">
        <v>1470</v>
      </c>
      <c r="N14702">
        <v>23.228370000000002</v>
      </c>
      <c r="AA14702"/>
      <c r="AD14702"/>
      <c r="AE14702" s="6"/>
      <c r="AH14702" s="5"/>
    </row>
    <row r="14703" spans="12:34">
      <c r="L14703" s="6">
        <v>45176.701731516208</v>
      </c>
      <c r="M14703">
        <v>1470.1</v>
      </c>
      <c r="N14703">
        <v>23.227170000000001</v>
      </c>
      <c r="AA14703"/>
      <c r="AD14703"/>
      <c r="AE14703" s="6"/>
      <c r="AH14703" s="5"/>
    </row>
    <row r="14704" spans="12:34">
      <c r="L14704" s="6">
        <v>45176.701732442132</v>
      </c>
      <c r="M14704">
        <v>1470.2</v>
      </c>
      <c r="N14704">
        <v>23.243819999999999</v>
      </c>
      <c r="AA14704"/>
      <c r="AD14704"/>
      <c r="AE14704" s="6"/>
      <c r="AH14704" s="5"/>
    </row>
    <row r="14705" spans="12:34">
      <c r="L14705" s="6">
        <v>45176.701733368056</v>
      </c>
      <c r="M14705">
        <v>1470.3</v>
      </c>
      <c r="N14705">
        <v>23.273019999999999</v>
      </c>
      <c r="AA14705"/>
      <c r="AD14705"/>
      <c r="AE14705" s="6"/>
      <c r="AH14705" s="5"/>
    </row>
    <row r="14706" spans="12:34">
      <c r="L14706" s="6">
        <v>45176.701734756949</v>
      </c>
      <c r="M14706">
        <v>1470.4</v>
      </c>
      <c r="N14706">
        <v>23.227920000000001</v>
      </c>
      <c r="AA14706"/>
      <c r="AD14706"/>
      <c r="AE14706" s="6"/>
      <c r="AH14706" s="5"/>
    </row>
    <row r="14707" spans="12:34">
      <c r="L14707" s="6">
        <v>45176.701735682873</v>
      </c>
      <c r="M14707">
        <v>1470.5</v>
      </c>
      <c r="N14707">
        <v>23.25414</v>
      </c>
      <c r="AA14707"/>
      <c r="AD14707"/>
      <c r="AE14707" s="6"/>
      <c r="AH14707" s="5"/>
    </row>
    <row r="14708" spans="12:34">
      <c r="L14708" s="6">
        <v>45176.701737071759</v>
      </c>
      <c r="M14708">
        <v>1470.6</v>
      </c>
      <c r="N14708">
        <v>23.288150000000002</v>
      </c>
      <c r="AA14708"/>
      <c r="AD14708"/>
      <c r="AE14708" s="6"/>
      <c r="AH14708" s="5"/>
    </row>
    <row r="14709" spans="12:34">
      <c r="L14709" s="6">
        <v>45176.701738460652</v>
      </c>
      <c r="M14709">
        <v>1470.7</v>
      </c>
      <c r="N14709">
        <v>23.308350000000001</v>
      </c>
      <c r="AA14709"/>
      <c r="AD14709"/>
      <c r="AE14709" s="6"/>
      <c r="AH14709" s="5"/>
    </row>
    <row r="14710" spans="12:34">
      <c r="L14710" s="6">
        <v>45176.701739386575</v>
      </c>
      <c r="M14710">
        <v>1470.8</v>
      </c>
      <c r="N14710">
        <v>23.271830000000001</v>
      </c>
      <c r="AA14710"/>
      <c r="AD14710"/>
      <c r="AE14710" s="6"/>
      <c r="AH14710" s="5"/>
    </row>
    <row r="14711" spans="12:34">
      <c r="L14711" s="6">
        <v>45176.701740775468</v>
      </c>
      <c r="M14711">
        <v>1470.9</v>
      </c>
      <c r="N14711">
        <v>23.279920000000001</v>
      </c>
      <c r="AA14711"/>
      <c r="AD14711"/>
      <c r="AE14711" s="6"/>
      <c r="AH14711" s="5"/>
    </row>
    <row r="14712" spans="12:34">
      <c r="L14712" s="6">
        <v>45176.701741701392</v>
      </c>
      <c r="M14712">
        <v>1471</v>
      </c>
      <c r="N14712">
        <v>23.27759</v>
      </c>
      <c r="AA14712"/>
      <c r="AD14712"/>
      <c r="AE14712" s="6"/>
      <c r="AH14712" s="5"/>
    </row>
    <row r="14713" spans="12:34">
      <c r="L14713" s="6">
        <v>45176.701743090278</v>
      </c>
      <c r="M14713">
        <v>1471.1</v>
      </c>
      <c r="N14713">
        <v>23.277650000000001</v>
      </c>
      <c r="AA14713"/>
      <c r="AD14713"/>
      <c r="AE14713" s="6"/>
      <c r="AH14713" s="5"/>
    </row>
    <row r="14714" spans="12:34">
      <c r="L14714" s="6">
        <v>45176.701744016209</v>
      </c>
      <c r="M14714">
        <v>1471.2</v>
      </c>
      <c r="N14714">
        <v>23.26427</v>
      </c>
      <c r="AA14714"/>
      <c r="AD14714"/>
      <c r="AE14714" s="6"/>
      <c r="AH14714" s="5"/>
    </row>
    <row r="14715" spans="12:34">
      <c r="L14715" s="6">
        <v>45176.701744942133</v>
      </c>
      <c r="M14715">
        <v>1471.3</v>
      </c>
      <c r="N14715">
        <v>23.294360000000001</v>
      </c>
      <c r="AA14715"/>
      <c r="AD14715"/>
      <c r="AE14715" s="6"/>
      <c r="AH14715" s="5"/>
    </row>
    <row r="14716" spans="12:34">
      <c r="L14716" s="6">
        <v>45176.701746331019</v>
      </c>
      <c r="M14716">
        <v>1471.4</v>
      </c>
      <c r="N14716">
        <v>23.25545</v>
      </c>
      <c r="AA14716"/>
      <c r="AD14716"/>
      <c r="AE14716" s="6"/>
      <c r="AH14716" s="5"/>
    </row>
    <row r="14717" spans="12:34">
      <c r="L14717" s="6">
        <v>45176.70174725695</v>
      </c>
      <c r="M14717">
        <v>1471.5</v>
      </c>
      <c r="N14717">
        <v>23.24362</v>
      </c>
      <c r="AA14717"/>
      <c r="AD14717"/>
      <c r="AE14717" s="6"/>
      <c r="AH14717" s="5"/>
    </row>
    <row r="14718" spans="12:34">
      <c r="L14718" s="6">
        <v>45176.701748645835</v>
      </c>
      <c r="M14718">
        <v>1471.6</v>
      </c>
      <c r="N14718">
        <v>23.26867</v>
      </c>
      <c r="AA14718"/>
      <c r="AD14718"/>
      <c r="AE14718" s="6"/>
      <c r="AH14718" s="5"/>
    </row>
    <row r="14719" spans="12:34">
      <c r="L14719" s="6">
        <v>45176.701750034728</v>
      </c>
      <c r="M14719">
        <v>1471.7</v>
      </c>
      <c r="N14719">
        <v>23.27253</v>
      </c>
      <c r="AA14719"/>
      <c r="AD14719"/>
      <c r="AE14719" s="6"/>
      <c r="AH14719" s="5"/>
    </row>
    <row r="14720" spans="12:34">
      <c r="L14720" s="6">
        <v>45176.701750960652</v>
      </c>
      <c r="M14720">
        <v>1471.8</v>
      </c>
      <c r="N14720">
        <v>23.259340000000002</v>
      </c>
      <c r="AA14720"/>
      <c r="AD14720"/>
      <c r="AE14720" s="6"/>
      <c r="AH14720" s="5"/>
    </row>
    <row r="14721" spans="12:34">
      <c r="L14721" s="6">
        <v>45176.701752349538</v>
      </c>
      <c r="M14721">
        <v>1471.9</v>
      </c>
      <c r="N14721">
        <v>23.24211</v>
      </c>
      <c r="AA14721"/>
      <c r="AD14721"/>
      <c r="AE14721" s="6"/>
      <c r="AH14721" s="5"/>
    </row>
    <row r="14722" spans="12:34">
      <c r="L14722" s="6">
        <v>45176.701753275469</v>
      </c>
      <c r="M14722">
        <v>1472</v>
      </c>
      <c r="N14722">
        <v>23.279640000000001</v>
      </c>
      <c r="AA14722"/>
      <c r="AD14722"/>
      <c r="AE14722" s="6"/>
      <c r="AH14722" s="5"/>
    </row>
    <row r="14723" spans="12:34">
      <c r="L14723" s="6">
        <v>45176.701754664355</v>
      </c>
      <c r="M14723">
        <v>1472.1</v>
      </c>
      <c r="N14723">
        <v>23.295629999999999</v>
      </c>
      <c r="AA14723"/>
      <c r="AD14723"/>
      <c r="AE14723" s="6"/>
      <c r="AH14723" s="5"/>
    </row>
    <row r="14724" spans="12:34">
      <c r="L14724" s="6">
        <v>45176.701755590278</v>
      </c>
      <c r="M14724">
        <v>1472.2</v>
      </c>
      <c r="N14724">
        <v>23.232399999999998</v>
      </c>
      <c r="AA14724"/>
      <c r="AD14724"/>
      <c r="AE14724" s="6"/>
      <c r="AH14724" s="5"/>
    </row>
    <row r="14725" spans="12:34">
      <c r="L14725" s="6">
        <v>45176.70175651621</v>
      </c>
      <c r="M14725">
        <v>1472.3</v>
      </c>
      <c r="N14725">
        <v>23.266580000000001</v>
      </c>
      <c r="AA14725"/>
      <c r="AD14725"/>
      <c r="AE14725" s="6"/>
      <c r="AH14725" s="5"/>
    </row>
    <row r="14726" spans="12:34">
      <c r="L14726" s="6">
        <v>45176.701757905095</v>
      </c>
      <c r="M14726">
        <v>1472.4</v>
      </c>
      <c r="N14726">
        <v>23.2593</v>
      </c>
      <c r="AA14726"/>
      <c r="AD14726"/>
      <c r="AE14726" s="6"/>
      <c r="AH14726" s="5"/>
    </row>
    <row r="14727" spans="12:34">
      <c r="L14727" s="6">
        <v>45176.701758831019</v>
      </c>
      <c r="M14727">
        <v>1472.5</v>
      </c>
      <c r="N14727">
        <v>23.222950000000001</v>
      </c>
      <c r="AA14727"/>
      <c r="AD14727"/>
      <c r="AE14727" s="6"/>
      <c r="AH14727" s="5"/>
    </row>
    <row r="14728" spans="12:34">
      <c r="L14728" s="6">
        <v>45176.701760219912</v>
      </c>
      <c r="M14728">
        <v>1472.6</v>
      </c>
      <c r="N14728">
        <v>23.262370000000001</v>
      </c>
      <c r="AA14728"/>
      <c r="AD14728"/>
      <c r="AE14728" s="6"/>
      <c r="AH14728" s="5"/>
    </row>
    <row r="14729" spans="12:34">
      <c r="L14729" s="6">
        <v>45176.701761608798</v>
      </c>
      <c r="M14729">
        <v>1472.7</v>
      </c>
      <c r="N14729">
        <v>23.23554</v>
      </c>
      <c r="AA14729"/>
      <c r="AD14729"/>
      <c r="AE14729" s="6"/>
      <c r="AH14729" s="5"/>
    </row>
    <row r="14730" spans="12:34">
      <c r="L14730" s="6">
        <v>45176.701762534722</v>
      </c>
      <c r="M14730">
        <v>1472.8</v>
      </c>
      <c r="N14730">
        <v>23.241579999999999</v>
      </c>
      <c r="AA14730"/>
      <c r="AD14730"/>
      <c r="AE14730" s="6"/>
      <c r="AH14730" s="5"/>
    </row>
    <row r="14731" spans="12:34">
      <c r="L14731" s="6">
        <v>45176.701763923615</v>
      </c>
      <c r="M14731">
        <v>1472.9</v>
      </c>
      <c r="N14731">
        <v>23.214490000000001</v>
      </c>
      <c r="AA14731"/>
      <c r="AD14731"/>
      <c r="AE14731" s="6"/>
      <c r="AH14731" s="5"/>
    </row>
    <row r="14732" spans="12:34">
      <c r="L14732" s="6">
        <v>45176.701764849538</v>
      </c>
      <c r="M14732">
        <v>1473</v>
      </c>
      <c r="N14732">
        <v>23.238409999999998</v>
      </c>
      <c r="AA14732"/>
      <c r="AD14732"/>
      <c r="AE14732" s="6"/>
      <c r="AH14732" s="5"/>
    </row>
    <row r="14733" spans="12:34">
      <c r="L14733" s="6">
        <v>45176.701766238431</v>
      </c>
      <c r="M14733">
        <v>1473.1</v>
      </c>
      <c r="N14733">
        <v>23.20937</v>
      </c>
      <c r="AA14733"/>
      <c r="AD14733"/>
      <c r="AE14733" s="6"/>
      <c r="AH14733" s="5"/>
    </row>
    <row r="14734" spans="12:34">
      <c r="L14734" s="6">
        <v>45176.701767164355</v>
      </c>
      <c r="M14734">
        <v>1473.2</v>
      </c>
      <c r="N14734">
        <v>23.210270000000001</v>
      </c>
      <c r="AA14734"/>
      <c r="AD14734"/>
      <c r="AE14734" s="6"/>
      <c r="AH14734" s="5"/>
    </row>
    <row r="14735" spans="12:34">
      <c r="L14735" s="6">
        <v>45176.701768090279</v>
      </c>
      <c r="M14735">
        <v>1473.3</v>
      </c>
      <c r="N14735">
        <v>23.25479</v>
      </c>
      <c r="AA14735"/>
      <c r="AD14735"/>
      <c r="AE14735" s="6"/>
      <c r="AH14735" s="5"/>
    </row>
    <row r="14736" spans="12:34">
      <c r="L14736" s="6">
        <v>45176.701769479172</v>
      </c>
      <c r="M14736">
        <v>1473.4</v>
      </c>
      <c r="N14736">
        <v>23.22587</v>
      </c>
      <c r="AA14736"/>
      <c r="AD14736"/>
      <c r="AE14736" s="6"/>
      <c r="AH14736" s="5"/>
    </row>
    <row r="14737" spans="12:34">
      <c r="L14737" s="6">
        <v>45176.701770405096</v>
      </c>
      <c r="M14737">
        <v>1473.5</v>
      </c>
      <c r="N14737">
        <v>23.232679999999998</v>
      </c>
      <c r="AA14737"/>
      <c r="AD14737"/>
      <c r="AE14737" s="6"/>
      <c r="AH14737" s="5"/>
    </row>
    <row r="14738" spans="12:34">
      <c r="L14738" s="6">
        <v>45176.701771793982</v>
      </c>
      <c r="M14738">
        <v>1473.6</v>
      </c>
      <c r="N14738">
        <v>23.241019999999999</v>
      </c>
      <c r="AA14738"/>
      <c r="AD14738"/>
      <c r="AE14738" s="6"/>
      <c r="AH14738" s="5"/>
    </row>
    <row r="14739" spans="12:34">
      <c r="L14739" s="6">
        <v>45176.701773182875</v>
      </c>
      <c r="M14739">
        <v>1473.7</v>
      </c>
      <c r="N14739">
        <v>23.222359999999998</v>
      </c>
      <c r="AA14739"/>
      <c r="AD14739"/>
      <c r="AE14739" s="6"/>
      <c r="AH14739" s="5"/>
    </row>
    <row r="14740" spans="12:34">
      <c r="L14740" s="6">
        <v>45176.701774108798</v>
      </c>
      <c r="M14740">
        <v>1473.8</v>
      </c>
      <c r="N14740">
        <v>23.216100000000001</v>
      </c>
      <c r="AA14740"/>
      <c r="AD14740"/>
      <c r="AE14740" s="6"/>
      <c r="AH14740" s="5"/>
    </row>
    <row r="14741" spans="12:34">
      <c r="L14741" s="6">
        <v>45176.701775497684</v>
      </c>
      <c r="M14741">
        <v>1473.9</v>
      </c>
      <c r="N14741">
        <v>23.238990000000001</v>
      </c>
      <c r="AA14741"/>
      <c r="AD14741"/>
      <c r="AE14741" s="6"/>
      <c r="AH14741" s="5"/>
    </row>
    <row r="14742" spans="12:34">
      <c r="L14742" s="6">
        <v>45176.701776423615</v>
      </c>
      <c r="M14742">
        <v>1474</v>
      </c>
      <c r="N14742">
        <v>23.264289999999999</v>
      </c>
      <c r="AA14742"/>
      <c r="AD14742"/>
      <c r="AE14742" s="6"/>
      <c r="AH14742" s="5"/>
    </row>
    <row r="14743" spans="12:34">
      <c r="L14743" s="6">
        <v>45176.701777812501</v>
      </c>
      <c r="M14743">
        <v>1474.1</v>
      </c>
      <c r="N14743">
        <v>23.257290000000001</v>
      </c>
      <c r="AA14743"/>
      <c r="AD14743"/>
      <c r="AE14743" s="6"/>
      <c r="AH14743" s="5"/>
    </row>
    <row r="14744" spans="12:34">
      <c r="L14744" s="6">
        <v>45176.701778738432</v>
      </c>
      <c r="M14744">
        <v>1474.2</v>
      </c>
      <c r="N14744">
        <v>23.2194</v>
      </c>
      <c r="AA14744"/>
      <c r="AD14744"/>
      <c r="AE14744" s="6"/>
      <c r="AH14744" s="5"/>
    </row>
    <row r="14745" spans="12:34">
      <c r="L14745" s="6">
        <v>45176.701779664356</v>
      </c>
      <c r="M14745">
        <v>1474.3</v>
      </c>
      <c r="N14745">
        <v>23.227989999999998</v>
      </c>
      <c r="AA14745"/>
      <c r="AD14745"/>
      <c r="AE14745" s="6"/>
      <c r="AH14745" s="5"/>
    </row>
    <row r="14746" spans="12:34">
      <c r="L14746" s="6">
        <v>45176.701781064818</v>
      </c>
      <c r="M14746">
        <v>1474.4</v>
      </c>
      <c r="N14746">
        <v>23.227229999999999</v>
      </c>
      <c r="AA14746"/>
      <c r="AD14746"/>
      <c r="AE14746" s="6"/>
      <c r="AH14746" s="5"/>
    </row>
    <row r="14747" spans="12:34">
      <c r="L14747" s="6">
        <v>45176.701781979173</v>
      </c>
      <c r="M14747">
        <v>1474.5</v>
      </c>
      <c r="N14747">
        <v>23.304490000000001</v>
      </c>
      <c r="AA14747"/>
      <c r="AD14747"/>
      <c r="AE14747" s="6"/>
      <c r="AH14747" s="5"/>
    </row>
    <row r="14748" spans="12:34">
      <c r="L14748" s="6">
        <v>45176.701783379634</v>
      </c>
      <c r="M14748">
        <v>1474.6</v>
      </c>
      <c r="N14748">
        <v>23.22363</v>
      </c>
      <c r="AA14748"/>
      <c r="AD14748"/>
      <c r="AE14748" s="6"/>
      <c r="AH14748" s="5"/>
    </row>
    <row r="14749" spans="12:34">
      <c r="L14749" s="6">
        <v>45176.70178476852</v>
      </c>
      <c r="M14749">
        <v>1474.7</v>
      </c>
      <c r="N14749">
        <v>23.223870000000002</v>
      </c>
      <c r="AA14749"/>
      <c r="AD14749"/>
      <c r="AE14749" s="6"/>
      <c r="AH14749" s="5"/>
    </row>
    <row r="14750" spans="12:34">
      <c r="L14750" s="6">
        <v>45176.701785694444</v>
      </c>
      <c r="M14750">
        <v>1474.8</v>
      </c>
      <c r="N14750">
        <v>23.231529999999999</v>
      </c>
      <c r="AA14750"/>
      <c r="AD14750"/>
      <c r="AE14750" s="6"/>
      <c r="AH14750" s="5"/>
    </row>
    <row r="14751" spans="12:34">
      <c r="L14751" s="6">
        <v>45176.701787083337</v>
      </c>
      <c r="M14751">
        <v>1474.9</v>
      </c>
      <c r="N14751">
        <v>23.23668</v>
      </c>
      <c r="AA14751"/>
      <c r="AD14751"/>
      <c r="AE14751" s="6"/>
      <c r="AH14751" s="5"/>
    </row>
    <row r="14752" spans="12:34">
      <c r="L14752" s="6">
        <v>45176.701788009261</v>
      </c>
      <c r="M14752">
        <v>1475</v>
      </c>
      <c r="N14752">
        <v>23.23254</v>
      </c>
      <c r="AA14752"/>
      <c r="AD14752"/>
      <c r="AE14752" s="6"/>
      <c r="AH14752" s="5"/>
    </row>
    <row r="14753" spans="12:34">
      <c r="L14753" s="6">
        <v>45176.701789398154</v>
      </c>
      <c r="M14753">
        <v>1475.1</v>
      </c>
      <c r="N14753">
        <v>23.28988</v>
      </c>
      <c r="AA14753"/>
      <c r="AD14753"/>
      <c r="AE14753" s="6"/>
      <c r="AH14753" s="5"/>
    </row>
    <row r="14754" spans="12:34">
      <c r="L14754" s="6">
        <v>45176.701790324078</v>
      </c>
      <c r="M14754">
        <v>1475.2</v>
      </c>
      <c r="N14754">
        <v>23.28331</v>
      </c>
      <c r="AA14754"/>
      <c r="AD14754"/>
      <c r="AE14754" s="6"/>
      <c r="AH14754" s="5"/>
    </row>
    <row r="14755" spans="12:34">
      <c r="L14755" s="6">
        <v>45176.701791250001</v>
      </c>
      <c r="M14755">
        <v>1475.3</v>
      </c>
      <c r="N14755">
        <v>23.268160000000002</v>
      </c>
      <c r="AA14755"/>
      <c r="AD14755"/>
      <c r="AE14755" s="6"/>
      <c r="AH14755" s="5"/>
    </row>
    <row r="14756" spans="12:34">
      <c r="L14756" s="6">
        <v>45176.701792638894</v>
      </c>
      <c r="M14756">
        <v>1475.4</v>
      </c>
      <c r="N14756">
        <v>23.23903</v>
      </c>
      <c r="AA14756"/>
      <c r="AD14756"/>
      <c r="AE14756" s="6"/>
      <c r="AH14756" s="5"/>
    </row>
    <row r="14757" spans="12:34">
      <c r="L14757" s="6">
        <v>45176.701793564818</v>
      </c>
      <c r="M14757">
        <v>1475.5</v>
      </c>
      <c r="N14757">
        <v>23.269749999999998</v>
      </c>
      <c r="AA14757"/>
      <c r="AD14757"/>
      <c r="AE14757" s="6"/>
      <c r="AH14757" s="5"/>
    </row>
    <row r="14758" spans="12:34">
      <c r="L14758" s="6">
        <v>45176.701794953704</v>
      </c>
      <c r="M14758">
        <v>1475.6</v>
      </c>
      <c r="N14758">
        <v>23.278369999999999</v>
      </c>
      <c r="AA14758"/>
      <c r="AD14758"/>
      <c r="AE14758" s="6"/>
      <c r="AH14758" s="5"/>
    </row>
    <row r="14759" spans="12:34">
      <c r="L14759" s="6">
        <v>45176.701796342597</v>
      </c>
      <c r="M14759">
        <v>1475.7</v>
      </c>
      <c r="N14759">
        <v>23.296690000000002</v>
      </c>
      <c r="AA14759"/>
      <c r="AD14759"/>
      <c r="AE14759" s="6"/>
      <c r="AH14759" s="5"/>
    </row>
    <row r="14760" spans="12:34">
      <c r="L14760" s="6">
        <v>45176.701797268521</v>
      </c>
      <c r="M14760">
        <v>1475.8</v>
      </c>
      <c r="N14760">
        <v>23.277979999999999</v>
      </c>
      <c r="AA14760"/>
      <c r="AD14760"/>
      <c r="AE14760" s="6"/>
      <c r="AH14760" s="5"/>
    </row>
    <row r="14761" spans="12:34">
      <c r="L14761" s="6">
        <v>45176.701798657406</v>
      </c>
      <c r="M14761">
        <v>1475.9</v>
      </c>
      <c r="N14761">
        <v>23.219619999999999</v>
      </c>
      <c r="AA14761"/>
      <c r="AD14761"/>
      <c r="AE14761" s="6"/>
      <c r="AH14761" s="5"/>
    </row>
    <row r="14762" spans="12:34">
      <c r="L14762" s="6">
        <v>45176.701799583338</v>
      </c>
      <c r="M14762">
        <v>1476</v>
      </c>
      <c r="N14762">
        <v>23.25825</v>
      </c>
      <c r="AA14762"/>
      <c r="AD14762"/>
      <c r="AE14762" s="6"/>
      <c r="AH14762" s="5"/>
    </row>
    <row r="14763" spans="12:34">
      <c r="L14763" s="6">
        <v>45176.701800972223</v>
      </c>
      <c r="M14763">
        <v>1476.1</v>
      </c>
      <c r="N14763">
        <v>23.244450000000001</v>
      </c>
      <c r="AA14763"/>
      <c r="AD14763"/>
      <c r="AE14763" s="6"/>
      <c r="AH14763" s="5"/>
    </row>
    <row r="14764" spans="12:34">
      <c r="L14764" s="6">
        <v>45176.701801898147</v>
      </c>
      <c r="M14764">
        <v>1476.2</v>
      </c>
      <c r="N14764">
        <v>23.230239999999998</v>
      </c>
      <c r="AA14764"/>
      <c r="AD14764"/>
      <c r="AE14764" s="6"/>
      <c r="AH14764" s="5"/>
    </row>
    <row r="14765" spans="12:34">
      <c r="L14765" s="6">
        <v>45176.701802824078</v>
      </c>
      <c r="M14765">
        <v>1476.3</v>
      </c>
      <c r="N14765">
        <v>23.25234</v>
      </c>
      <c r="AA14765"/>
      <c r="AD14765"/>
      <c r="AE14765" s="6"/>
      <c r="AH14765" s="5"/>
    </row>
    <row r="14766" spans="12:34">
      <c r="L14766" s="6">
        <v>45176.701804212964</v>
      </c>
      <c r="M14766">
        <v>1476.4</v>
      </c>
      <c r="N14766">
        <v>23.20881</v>
      </c>
      <c r="AA14766"/>
      <c r="AD14766"/>
      <c r="AE14766" s="6"/>
      <c r="AH14766" s="5"/>
    </row>
    <row r="14767" spans="12:34">
      <c r="L14767" s="6">
        <v>45176.701805138895</v>
      </c>
      <c r="M14767">
        <v>1476.5</v>
      </c>
      <c r="N14767">
        <v>23.206869999999999</v>
      </c>
      <c r="AA14767"/>
      <c r="AD14767"/>
      <c r="AE14767" s="6"/>
      <c r="AH14767" s="5"/>
    </row>
    <row r="14768" spans="12:34">
      <c r="L14768" s="6">
        <v>45176.701806527781</v>
      </c>
      <c r="M14768">
        <v>1476.6</v>
      </c>
      <c r="N14768">
        <v>23.29364</v>
      </c>
      <c r="AA14768"/>
      <c r="AD14768"/>
      <c r="AE14768" s="6"/>
      <c r="AH14768" s="5"/>
    </row>
    <row r="14769" spans="12:34">
      <c r="L14769" s="6">
        <v>45176.701807916666</v>
      </c>
      <c r="M14769">
        <v>1476.7</v>
      </c>
      <c r="N14769">
        <v>23.200340000000001</v>
      </c>
      <c r="AA14769"/>
      <c r="AD14769"/>
      <c r="AE14769" s="6"/>
      <c r="AH14769" s="5"/>
    </row>
    <row r="14770" spans="12:34">
      <c r="L14770" s="6">
        <v>45176.701808842598</v>
      </c>
      <c r="M14770">
        <v>1476.8</v>
      </c>
      <c r="N14770">
        <v>23.208570000000002</v>
      </c>
      <c r="AA14770"/>
      <c r="AD14770"/>
      <c r="AE14770" s="6"/>
      <c r="AH14770" s="5"/>
    </row>
    <row r="14771" spans="12:34">
      <c r="L14771" s="6">
        <v>45176.701810231483</v>
      </c>
      <c r="M14771">
        <v>1476.9</v>
      </c>
      <c r="N14771">
        <v>23.208379999999998</v>
      </c>
      <c r="AA14771"/>
      <c r="AD14771"/>
      <c r="AE14771" s="6"/>
      <c r="AH14771" s="5"/>
    </row>
    <row r="14772" spans="12:34">
      <c r="L14772" s="6">
        <v>45176.701811157407</v>
      </c>
      <c r="M14772">
        <v>1477</v>
      </c>
      <c r="N14772">
        <v>23.220009999999998</v>
      </c>
      <c r="AA14772"/>
      <c r="AD14772"/>
      <c r="AE14772" s="6"/>
      <c r="AH14772" s="5"/>
    </row>
    <row r="14773" spans="12:34">
      <c r="L14773" s="6">
        <v>45176.7018125463</v>
      </c>
      <c r="M14773">
        <v>1477.1</v>
      </c>
      <c r="N14773">
        <v>23.24521</v>
      </c>
      <c r="AA14773"/>
      <c r="AD14773"/>
      <c r="AE14773" s="6"/>
      <c r="AH14773" s="5"/>
    </row>
    <row r="14774" spans="12:34">
      <c r="L14774" s="6">
        <v>45176.701813472224</v>
      </c>
      <c r="M14774">
        <v>1477.2</v>
      </c>
      <c r="N14774">
        <v>23.212039999999998</v>
      </c>
      <c r="AA14774"/>
      <c r="AD14774"/>
      <c r="AE14774" s="6"/>
      <c r="AH14774" s="5"/>
    </row>
    <row r="14775" spans="12:34">
      <c r="L14775" s="6">
        <v>45176.701814398148</v>
      </c>
      <c r="M14775">
        <v>1477.3</v>
      </c>
      <c r="N14775">
        <v>23.208850000000002</v>
      </c>
      <c r="AA14775"/>
      <c r="AD14775"/>
      <c r="AE14775" s="6"/>
      <c r="AH14775" s="5"/>
    </row>
    <row r="14776" spans="12:34">
      <c r="L14776" s="6">
        <v>45176.701815787041</v>
      </c>
      <c r="M14776">
        <v>1477.4</v>
      </c>
      <c r="N14776">
        <v>23.21217</v>
      </c>
      <c r="AA14776"/>
      <c r="AD14776"/>
      <c r="AE14776" s="6"/>
      <c r="AH14776" s="5"/>
    </row>
    <row r="14777" spans="12:34">
      <c r="L14777" s="6">
        <v>45176.701816712965</v>
      </c>
      <c r="M14777">
        <v>1477.5</v>
      </c>
      <c r="N14777">
        <v>23.190010000000001</v>
      </c>
      <c r="AA14777"/>
      <c r="AD14777"/>
      <c r="AE14777" s="6"/>
      <c r="AH14777" s="5"/>
    </row>
    <row r="14778" spans="12:34">
      <c r="L14778" s="6">
        <v>45176.701818101857</v>
      </c>
      <c r="M14778">
        <v>1477.6</v>
      </c>
      <c r="N14778">
        <v>23.20628</v>
      </c>
      <c r="AA14778"/>
      <c r="AD14778"/>
      <c r="AE14778" s="6"/>
      <c r="AH14778" s="5"/>
    </row>
    <row r="14779" spans="12:34">
      <c r="L14779" s="6">
        <v>45176.701819490743</v>
      </c>
      <c r="M14779">
        <v>1477.7</v>
      </c>
      <c r="N14779">
        <v>23.19453</v>
      </c>
      <c r="AA14779"/>
      <c r="AD14779"/>
      <c r="AE14779" s="6"/>
      <c r="AH14779" s="5"/>
    </row>
    <row r="14780" spans="12:34">
      <c r="L14780" s="6">
        <v>45176.701820416667</v>
      </c>
      <c r="M14780">
        <v>1477.8</v>
      </c>
      <c r="N14780">
        <v>23.204560000000001</v>
      </c>
      <c r="AA14780"/>
      <c r="AD14780"/>
      <c r="AE14780" s="6"/>
      <c r="AH14780" s="5"/>
    </row>
    <row r="14781" spans="12:34">
      <c r="L14781" s="6">
        <v>45176.70182180556</v>
      </c>
      <c r="M14781">
        <v>1477.9</v>
      </c>
      <c r="N14781">
        <v>23.22448</v>
      </c>
      <c r="AA14781"/>
      <c r="AD14781"/>
      <c r="AE14781" s="6"/>
      <c r="AH14781" s="5"/>
    </row>
    <row r="14782" spans="12:34">
      <c r="L14782" s="6">
        <v>45176.701822731484</v>
      </c>
      <c r="M14782">
        <v>1478</v>
      </c>
      <c r="N14782">
        <v>23.166460000000001</v>
      </c>
      <c r="AA14782"/>
      <c r="AD14782"/>
      <c r="AE14782" s="6"/>
      <c r="AH14782" s="5"/>
    </row>
    <row r="14783" spans="12:34">
      <c r="L14783" s="6">
        <v>45176.70182412037</v>
      </c>
      <c r="M14783">
        <v>1478.1</v>
      </c>
      <c r="N14783">
        <v>23.19284</v>
      </c>
      <c r="AA14783"/>
      <c r="AD14783"/>
      <c r="AE14783" s="6"/>
      <c r="AH14783" s="5"/>
    </row>
    <row r="14784" spans="12:34">
      <c r="L14784" s="6">
        <v>45176.701825046301</v>
      </c>
      <c r="M14784">
        <v>1478.2</v>
      </c>
      <c r="N14784">
        <v>23.192710000000002</v>
      </c>
      <c r="AA14784"/>
      <c r="AD14784"/>
      <c r="AE14784" s="6"/>
      <c r="AH14784" s="5"/>
    </row>
    <row r="14785" spans="12:34">
      <c r="L14785" s="6">
        <v>45176.701825972224</v>
      </c>
      <c r="M14785">
        <v>1478.3</v>
      </c>
      <c r="N14785">
        <v>23.189409999999999</v>
      </c>
      <c r="AA14785"/>
      <c r="AD14785"/>
      <c r="AE14785" s="6"/>
      <c r="AH14785" s="5"/>
    </row>
    <row r="14786" spans="12:34">
      <c r="L14786" s="6">
        <v>45176.70182736111</v>
      </c>
      <c r="M14786">
        <v>1478.4</v>
      </c>
      <c r="N14786">
        <v>23.16948</v>
      </c>
      <c r="AA14786"/>
      <c r="AD14786"/>
      <c r="AE14786" s="6"/>
      <c r="AH14786" s="5"/>
    </row>
    <row r="14787" spans="12:34">
      <c r="L14787" s="6">
        <v>45176.701828287041</v>
      </c>
      <c r="M14787">
        <v>1478.5</v>
      </c>
      <c r="N14787">
        <v>23.180109999999999</v>
      </c>
      <c r="AA14787"/>
      <c r="AD14787"/>
      <c r="AE14787" s="6"/>
      <c r="AH14787" s="5"/>
    </row>
    <row r="14788" spans="12:34">
      <c r="L14788" s="6">
        <v>45176.701829675927</v>
      </c>
      <c r="M14788">
        <v>1478.6</v>
      </c>
      <c r="N14788">
        <v>23.147839999999999</v>
      </c>
      <c r="AA14788"/>
      <c r="AD14788"/>
      <c r="AE14788" s="6"/>
      <c r="AH14788" s="5"/>
    </row>
    <row r="14789" spans="12:34">
      <c r="L14789" s="6">
        <v>45176.70183106482</v>
      </c>
      <c r="M14789">
        <v>1478.7</v>
      </c>
      <c r="N14789">
        <v>23.174510000000001</v>
      </c>
      <c r="AA14789"/>
      <c r="AD14789"/>
      <c r="AE14789" s="6"/>
      <c r="AH14789" s="5"/>
    </row>
    <row r="14790" spans="12:34">
      <c r="L14790" s="6">
        <v>45176.701831990744</v>
      </c>
      <c r="M14790">
        <v>1478.8</v>
      </c>
      <c r="N14790">
        <v>23.14471</v>
      </c>
      <c r="AA14790"/>
      <c r="AD14790"/>
      <c r="AE14790" s="6"/>
      <c r="AH14790" s="5"/>
    </row>
    <row r="14791" spans="12:34">
      <c r="L14791" s="6">
        <v>45176.70183337963</v>
      </c>
      <c r="M14791">
        <v>1478.9</v>
      </c>
      <c r="N14791">
        <v>23.165780000000002</v>
      </c>
      <c r="AA14791"/>
      <c r="AD14791"/>
      <c r="AE14791" s="6"/>
      <c r="AH14791" s="5"/>
    </row>
    <row r="14792" spans="12:34">
      <c r="L14792" s="6">
        <v>45176.701834305561</v>
      </c>
      <c r="M14792">
        <v>1479</v>
      </c>
      <c r="N14792">
        <v>23.223690000000001</v>
      </c>
      <c r="AA14792"/>
      <c r="AD14792"/>
      <c r="AE14792" s="6"/>
      <c r="AH14792" s="5"/>
    </row>
    <row r="14793" spans="12:34">
      <c r="L14793" s="6">
        <v>45176.701835694446</v>
      </c>
      <c r="M14793">
        <v>1479.1</v>
      </c>
      <c r="N14793">
        <v>23.236969999999999</v>
      </c>
      <c r="AA14793"/>
      <c r="AD14793"/>
      <c r="AE14793" s="6"/>
      <c r="AH14793" s="5"/>
    </row>
    <row r="14794" spans="12:34">
      <c r="L14794" s="6">
        <v>45176.70183662037</v>
      </c>
      <c r="M14794">
        <v>1479.2</v>
      </c>
      <c r="N14794">
        <v>23.218050000000002</v>
      </c>
      <c r="AA14794"/>
      <c r="AD14794"/>
      <c r="AE14794" s="6"/>
      <c r="AH14794" s="5"/>
    </row>
    <row r="14795" spans="12:34">
      <c r="L14795" s="6">
        <v>45176.701837546301</v>
      </c>
      <c r="M14795">
        <v>1479.3</v>
      </c>
      <c r="N14795">
        <v>23.17794</v>
      </c>
      <c r="AA14795"/>
      <c r="AD14795"/>
      <c r="AE14795" s="6"/>
      <c r="AH14795" s="5"/>
    </row>
    <row r="14796" spans="12:34">
      <c r="L14796" s="6">
        <v>45176.701838935187</v>
      </c>
      <c r="M14796">
        <v>1479.4</v>
      </c>
      <c r="N14796">
        <v>23.169630000000002</v>
      </c>
      <c r="AA14796"/>
      <c r="AD14796"/>
      <c r="AE14796" s="6"/>
      <c r="AH14796" s="5"/>
    </row>
    <row r="14797" spans="12:34">
      <c r="L14797" s="6">
        <v>45176.701839861111</v>
      </c>
      <c r="M14797">
        <v>1479.5</v>
      </c>
      <c r="N14797">
        <v>23.15127</v>
      </c>
      <c r="AA14797"/>
      <c r="AD14797"/>
      <c r="AE14797" s="6"/>
      <c r="AH14797" s="5"/>
    </row>
    <row r="14798" spans="12:34">
      <c r="L14798" s="6">
        <v>45176.701841250004</v>
      </c>
      <c r="M14798">
        <v>1479.6</v>
      </c>
      <c r="N14798">
        <v>23.16536</v>
      </c>
      <c r="AA14798"/>
      <c r="AD14798"/>
      <c r="AE14798" s="6"/>
      <c r="AH14798" s="5"/>
    </row>
    <row r="14799" spans="12:34">
      <c r="L14799" s="6">
        <v>45176.70184263889</v>
      </c>
      <c r="M14799">
        <v>1479.7</v>
      </c>
      <c r="N14799">
        <v>23.191269999999999</v>
      </c>
      <c r="AA14799"/>
      <c r="AD14799"/>
      <c r="AE14799" s="6"/>
      <c r="AH14799" s="5"/>
    </row>
    <row r="14800" spans="12:34">
      <c r="L14800" s="6">
        <v>45176.701843564821</v>
      </c>
      <c r="M14800">
        <v>1479.8</v>
      </c>
      <c r="N14800">
        <v>23.144279999999998</v>
      </c>
      <c r="AA14800"/>
      <c r="AD14800"/>
      <c r="AE14800" s="6"/>
      <c r="AH14800" s="5"/>
    </row>
    <row r="14801" spans="12:34">
      <c r="L14801" s="6">
        <v>45176.701844953706</v>
      </c>
      <c r="M14801">
        <v>1479.9</v>
      </c>
      <c r="N14801">
        <v>23.187719999999999</v>
      </c>
      <c r="AA14801"/>
      <c r="AD14801"/>
      <c r="AE14801" s="6"/>
      <c r="AH14801" s="5"/>
    </row>
    <row r="14802" spans="12:34">
      <c r="L14802" s="6">
        <v>45176.70184587963</v>
      </c>
      <c r="M14802">
        <v>1480</v>
      </c>
      <c r="N14802">
        <v>23.141749999999998</v>
      </c>
      <c r="AA14802"/>
      <c r="AD14802"/>
      <c r="AE14802" s="6"/>
      <c r="AH14802" s="5"/>
    </row>
    <row r="14803" spans="12:34">
      <c r="L14803" s="6">
        <v>45176.701847268523</v>
      </c>
      <c r="M14803">
        <v>1480.1</v>
      </c>
      <c r="N14803">
        <v>23.15802</v>
      </c>
      <c r="AA14803"/>
      <c r="AD14803"/>
      <c r="AE14803" s="6"/>
      <c r="AH14803" s="5"/>
    </row>
    <row r="14804" spans="12:34">
      <c r="L14804" s="6">
        <v>45176.701848194447</v>
      </c>
      <c r="M14804">
        <v>1480.2</v>
      </c>
      <c r="N14804">
        <v>23.156590000000001</v>
      </c>
      <c r="AA14804"/>
      <c r="AD14804"/>
      <c r="AE14804" s="6"/>
      <c r="AH14804" s="5"/>
    </row>
    <row r="14805" spans="12:34">
      <c r="L14805" s="6">
        <v>45176.701849120371</v>
      </c>
      <c r="M14805">
        <v>1480.3</v>
      </c>
      <c r="N14805">
        <v>23.220230000000001</v>
      </c>
      <c r="AA14805"/>
      <c r="AD14805"/>
      <c r="AE14805" s="6"/>
      <c r="AH14805" s="5"/>
    </row>
    <row r="14806" spans="12:34">
      <c r="L14806" s="6">
        <v>45176.701850509264</v>
      </c>
      <c r="M14806">
        <v>1480.4</v>
      </c>
      <c r="N14806">
        <v>23.223839999999999</v>
      </c>
      <c r="AA14806"/>
      <c r="AD14806"/>
      <c r="AE14806" s="6"/>
      <c r="AH14806" s="5"/>
    </row>
    <row r="14807" spans="12:34">
      <c r="L14807" s="6">
        <v>45176.701851435188</v>
      </c>
      <c r="M14807">
        <v>1480.5</v>
      </c>
      <c r="N14807">
        <v>23.198540000000001</v>
      </c>
      <c r="AA14807"/>
      <c r="AD14807"/>
      <c r="AE14807" s="6"/>
      <c r="AH14807" s="5"/>
    </row>
    <row r="14808" spans="12:34">
      <c r="L14808" s="6">
        <v>45176.701852824073</v>
      </c>
      <c r="M14808">
        <v>1480.6</v>
      </c>
      <c r="N14808">
        <v>23.18552</v>
      </c>
      <c r="AA14808"/>
      <c r="AD14808"/>
      <c r="AE14808" s="6"/>
      <c r="AH14808" s="5"/>
    </row>
    <row r="14809" spans="12:34">
      <c r="L14809" s="6">
        <v>45176.701854212966</v>
      </c>
      <c r="M14809">
        <v>1480.7</v>
      </c>
      <c r="N14809">
        <v>23.209050000000001</v>
      </c>
      <c r="AA14809"/>
      <c r="AD14809"/>
      <c r="AE14809" s="6"/>
      <c r="AH14809" s="5"/>
    </row>
    <row r="14810" spans="12:34">
      <c r="L14810" s="6">
        <v>45176.70185513889</v>
      </c>
      <c r="M14810">
        <v>1480.8</v>
      </c>
      <c r="N14810">
        <v>23.212540000000001</v>
      </c>
      <c r="AA14810"/>
      <c r="AD14810"/>
      <c r="AE14810" s="6"/>
      <c r="AH14810" s="5"/>
    </row>
    <row r="14811" spans="12:34">
      <c r="L14811" s="6">
        <v>45176.701856527783</v>
      </c>
      <c r="M14811">
        <v>1480.9</v>
      </c>
      <c r="N14811">
        <v>23.18599</v>
      </c>
      <c r="AA14811"/>
      <c r="AD14811"/>
      <c r="AE14811" s="6"/>
      <c r="AH14811" s="5"/>
    </row>
    <row r="14812" spans="12:34">
      <c r="L14812" s="6">
        <v>45176.701857453707</v>
      </c>
      <c r="M14812">
        <v>1481</v>
      </c>
      <c r="N14812">
        <v>23.25103</v>
      </c>
      <c r="AA14812"/>
      <c r="AD14812"/>
      <c r="AE14812" s="6"/>
      <c r="AH14812" s="5"/>
    </row>
    <row r="14813" spans="12:34">
      <c r="L14813" s="6">
        <v>45176.701858842593</v>
      </c>
      <c r="M14813">
        <v>1481.1</v>
      </c>
      <c r="N14813">
        <v>23.186250000000001</v>
      </c>
      <c r="AA14813"/>
      <c r="AD14813"/>
      <c r="AE14813" s="6"/>
      <c r="AH14813" s="5"/>
    </row>
    <row r="14814" spans="12:34">
      <c r="L14814" s="6">
        <v>45176.701859768524</v>
      </c>
      <c r="M14814">
        <v>1481.2</v>
      </c>
      <c r="N14814">
        <v>23.208300000000001</v>
      </c>
      <c r="AA14814"/>
      <c r="AD14814"/>
      <c r="AE14814" s="6"/>
      <c r="AH14814" s="5"/>
    </row>
    <row r="14815" spans="12:34">
      <c r="L14815" s="6">
        <v>45176.701860694448</v>
      </c>
      <c r="M14815">
        <v>1481.3</v>
      </c>
      <c r="N14815">
        <v>23.229849999999999</v>
      </c>
      <c r="AA14815"/>
      <c r="AD14815"/>
      <c r="AE14815" s="6"/>
      <c r="AH14815" s="5"/>
    </row>
    <row r="14816" spans="12:34">
      <c r="L14816" s="6">
        <v>45176.701862083333</v>
      </c>
      <c r="M14816">
        <v>1481.4</v>
      </c>
      <c r="N14816">
        <v>23.177209999999999</v>
      </c>
      <c r="AA14816"/>
      <c r="AD14816"/>
      <c r="AE14816" s="6"/>
      <c r="AH14816" s="5"/>
    </row>
    <row r="14817" spans="12:34">
      <c r="L14817" s="6">
        <v>45176.701863009264</v>
      </c>
      <c r="M14817">
        <v>1481.5</v>
      </c>
      <c r="N14817">
        <v>23.162649999999999</v>
      </c>
      <c r="AA14817"/>
      <c r="AD14817"/>
      <c r="AE14817" s="6"/>
      <c r="AH14817" s="5"/>
    </row>
    <row r="14818" spans="12:34">
      <c r="L14818" s="6">
        <v>45176.70186439815</v>
      </c>
      <c r="M14818">
        <v>1481.6</v>
      </c>
      <c r="N14818">
        <v>23.200089999999999</v>
      </c>
      <c r="AA14818"/>
      <c r="AD14818"/>
      <c r="AE14818" s="6"/>
      <c r="AH14818" s="5"/>
    </row>
    <row r="14819" spans="12:34">
      <c r="L14819" s="6">
        <v>45176.701865787043</v>
      </c>
      <c r="M14819">
        <v>1481.7</v>
      </c>
      <c r="N14819">
        <v>23.238440000000001</v>
      </c>
      <c r="AA14819"/>
      <c r="AD14819"/>
      <c r="AE14819" s="6"/>
      <c r="AH14819" s="5"/>
    </row>
    <row r="14820" spans="12:34">
      <c r="L14820" s="6">
        <v>45176.701866712967</v>
      </c>
      <c r="M14820">
        <v>1481.8</v>
      </c>
      <c r="N14820">
        <v>23.177869999999999</v>
      </c>
      <c r="AA14820"/>
      <c r="AD14820"/>
      <c r="AE14820" s="6"/>
      <c r="AH14820" s="5"/>
    </row>
    <row r="14821" spans="12:34">
      <c r="L14821" s="6">
        <v>45176.701868101853</v>
      </c>
      <c r="M14821">
        <v>1481.9</v>
      </c>
      <c r="N14821">
        <v>23.169899999999998</v>
      </c>
      <c r="AA14821"/>
      <c r="AD14821"/>
      <c r="AE14821" s="6"/>
      <c r="AH14821" s="5"/>
    </row>
    <row r="14822" spans="12:34">
      <c r="L14822" s="6">
        <v>45176.701869027784</v>
      </c>
      <c r="M14822">
        <v>1482</v>
      </c>
      <c r="N14822">
        <v>23.17212</v>
      </c>
      <c r="AA14822"/>
      <c r="AD14822"/>
      <c r="AE14822" s="6"/>
      <c r="AH14822" s="5"/>
    </row>
    <row r="14823" spans="12:34">
      <c r="L14823" s="6">
        <v>45176.701870416669</v>
      </c>
      <c r="M14823">
        <v>1482.1</v>
      </c>
      <c r="N14823">
        <v>23.174029999999998</v>
      </c>
      <c r="AA14823"/>
      <c r="AD14823"/>
      <c r="AE14823" s="6"/>
      <c r="AH14823" s="5"/>
    </row>
    <row r="14824" spans="12:34">
      <c r="L14824" s="6">
        <v>45176.701871342593</v>
      </c>
      <c r="M14824">
        <v>1482.2</v>
      </c>
      <c r="N14824">
        <v>23.227429999999998</v>
      </c>
      <c r="AA14824"/>
      <c r="AD14824"/>
      <c r="AE14824" s="6"/>
      <c r="AH14824" s="5"/>
    </row>
    <row r="14825" spans="12:34">
      <c r="L14825" s="6">
        <v>45176.701872268524</v>
      </c>
      <c r="M14825">
        <v>1482.3</v>
      </c>
      <c r="N14825">
        <v>23.270779999999998</v>
      </c>
      <c r="AA14825"/>
      <c r="AD14825"/>
      <c r="AE14825" s="6"/>
      <c r="AH14825" s="5"/>
    </row>
    <row r="14826" spans="12:34">
      <c r="L14826" s="6">
        <v>45176.70187365741</v>
      </c>
      <c r="M14826">
        <v>1482.4</v>
      </c>
      <c r="N14826">
        <v>23.21856</v>
      </c>
      <c r="AA14826"/>
      <c r="AD14826"/>
      <c r="AE14826" s="6"/>
      <c r="AH14826" s="5"/>
    </row>
    <row r="14827" spans="12:34">
      <c r="L14827" s="6">
        <v>45176.701874583334</v>
      </c>
      <c r="M14827">
        <v>1482.5</v>
      </c>
      <c r="N14827">
        <v>23.210840000000001</v>
      </c>
      <c r="AA14827"/>
      <c r="AD14827"/>
      <c r="AE14827" s="6"/>
      <c r="AH14827" s="5"/>
    </row>
    <row r="14828" spans="12:34">
      <c r="L14828" s="6">
        <v>45176.701875972227</v>
      </c>
      <c r="M14828">
        <v>1482.6</v>
      </c>
      <c r="N14828">
        <v>23.224769999999999</v>
      </c>
      <c r="AA14828"/>
      <c r="AD14828"/>
      <c r="AE14828" s="6"/>
      <c r="AH14828" s="5"/>
    </row>
    <row r="14829" spans="12:34">
      <c r="L14829" s="6">
        <v>45176.701877361113</v>
      </c>
      <c r="M14829">
        <v>1482.7</v>
      </c>
      <c r="N14829">
        <v>23.224930000000001</v>
      </c>
      <c r="AA14829"/>
      <c r="AD14829"/>
      <c r="AE14829" s="6"/>
      <c r="AH14829" s="5"/>
    </row>
    <row r="14830" spans="12:34">
      <c r="L14830" s="6">
        <v>45176.701878287036</v>
      </c>
      <c r="M14830">
        <v>1482.8</v>
      </c>
      <c r="N14830">
        <v>23.261389999999999</v>
      </c>
      <c r="AA14830"/>
      <c r="AD14830"/>
      <c r="AE14830" s="6"/>
      <c r="AH14830" s="5"/>
    </row>
    <row r="14831" spans="12:34">
      <c r="L14831" s="6">
        <v>45176.701879675929</v>
      </c>
      <c r="M14831">
        <v>1482.9</v>
      </c>
      <c r="N14831">
        <v>23.200410000000002</v>
      </c>
      <c r="AA14831"/>
      <c r="AD14831"/>
      <c r="AE14831" s="6"/>
      <c r="AH14831" s="5"/>
    </row>
    <row r="14832" spans="12:34">
      <c r="L14832" s="6">
        <v>45176.701880601853</v>
      </c>
      <c r="M14832">
        <v>1483</v>
      </c>
      <c r="N14832">
        <v>23.233599999999999</v>
      </c>
      <c r="AA14832"/>
      <c r="AD14832"/>
      <c r="AE14832" s="6"/>
      <c r="AH14832" s="5"/>
    </row>
    <row r="14833" spans="12:34">
      <c r="L14833" s="6">
        <v>45176.701881990746</v>
      </c>
      <c r="M14833">
        <v>1483.1</v>
      </c>
      <c r="N14833">
        <v>23.16967</v>
      </c>
      <c r="AA14833"/>
      <c r="AD14833"/>
      <c r="AE14833" s="6"/>
      <c r="AH14833" s="5"/>
    </row>
    <row r="14834" spans="12:34">
      <c r="L14834" s="6">
        <v>45176.70188291667</v>
      </c>
      <c r="M14834">
        <v>1483.2</v>
      </c>
      <c r="N14834">
        <v>23.177520000000001</v>
      </c>
      <c r="AA14834"/>
      <c r="AD14834"/>
      <c r="AE14834" s="6"/>
      <c r="AH14834" s="5"/>
    </row>
    <row r="14835" spans="12:34">
      <c r="L14835" s="6">
        <v>45176.701883842594</v>
      </c>
      <c r="M14835">
        <v>1483.3</v>
      </c>
      <c r="N14835">
        <v>23.193999999999999</v>
      </c>
      <c r="AA14835"/>
      <c r="AD14835"/>
      <c r="AE14835" s="6"/>
      <c r="AH14835" s="5"/>
    </row>
    <row r="14836" spans="12:34">
      <c r="L14836" s="6">
        <v>45176.701885231487</v>
      </c>
      <c r="M14836">
        <v>1483.4</v>
      </c>
      <c r="N14836">
        <v>23.193290000000001</v>
      </c>
      <c r="AA14836"/>
      <c r="AD14836"/>
      <c r="AE14836" s="6"/>
      <c r="AH14836" s="5"/>
    </row>
    <row r="14837" spans="12:34">
      <c r="L14837" s="6">
        <v>45176.701886157411</v>
      </c>
      <c r="M14837">
        <v>1483.5</v>
      </c>
      <c r="N14837">
        <v>23.163350000000001</v>
      </c>
      <c r="AA14837"/>
      <c r="AD14837"/>
      <c r="AE14837" s="6"/>
      <c r="AH14837" s="5"/>
    </row>
    <row r="14838" spans="12:34">
      <c r="L14838" s="6">
        <v>45176.701887546296</v>
      </c>
      <c r="M14838">
        <v>1483.6</v>
      </c>
      <c r="N14838">
        <v>23.192399999999999</v>
      </c>
      <c r="AA14838"/>
      <c r="AD14838"/>
      <c r="AE14838" s="6"/>
      <c r="AH14838" s="5"/>
    </row>
    <row r="14839" spans="12:34">
      <c r="L14839" s="6">
        <v>45176.701888935189</v>
      </c>
      <c r="M14839">
        <v>1483.7</v>
      </c>
      <c r="N14839">
        <v>23.215050000000002</v>
      </c>
      <c r="AA14839"/>
      <c r="AD14839"/>
      <c r="AE14839" s="6"/>
      <c r="AH14839" s="5"/>
    </row>
    <row r="14840" spans="12:34">
      <c r="L14840" s="6">
        <v>45176.701889861113</v>
      </c>
      <c r="M14840">
        <v>1483.8</v>
      </c>
      <c r="N14840">
        <v>23.241420000000002</v>
      </c>
      <c r="AA14840"/>
      <c r="AD14840"/>
      <c r="AE14840" s="6"/>
      <c r="AH14840" s="5"/>
    </row>
    <row r="14841" spans="12:34">
      <c r="L14841" s="6">
        <v>45176.701891249999</v>
      </c>
      <c r="M14841">
        <v>1483.9</v>
      </c>
      <c r="N14841">
        <v>23.170400000000001</v>
      </c>
      <c r="AA14841"/>
      <c r="AD14841"/>
      <c r="AE14841" s="6"/>
      <c r="AH14841" s="5"/>
    </row>
    <row r="14842" spans="12:34">
      <c r="L14842" s="6">
        <v>45176.70189217593</v>
      </c>
      <c r="M14842">
        <v>1484</v>
      </c>
      <c r="N14842">
        <v>23.229649999999999</v>
      </c>
      <c r="AA14842"/>
      <c r="AD14842"/>
      <c r="AE14842" s="6"/>
      <c r="AH14842" s="5"/>
    </row>
    <row r="14843" spans="12:34">
      <c r="L14843" s="6">
        <v>45176.701893564816</v>
      </c>
      <c r="M14843">
        <v>1484.1</v>
      </c>
      <c r="N14843">
        <v>23.18826</v>
      </c>
      <c r="AA14843"/>
      <c r="AD14843"/>
      <c r="AE14843" s="6"/>
      <c r="AH14843" s="5"/>
    </row>
    <row r="14844" spans="12:34">
      <c r="L14844" s="6">
        <v>45176.701894490747</v>
      </c>
      <c r="M14844">
        <v>1484.2</v>
      </c>
      <c r="N14844">
        <v>23.243410000000001</v>
      </c>
      <c r="AA14844"/>
      <c r="AD14844"/>
      <c r="AE14844" s="6"/>
      <c r="AH14844" s="5"/>
    </row>
    <row r="14845" spans="12:34">
      <c r="L14845" s="6">
        <v>45176.701895416671</v>
      </c>
      <c r="M14845">
        <v>1484.3</v>
      </c>
      <c r="N14845">
        <v>23.23348</v>
      </c>
      <c r="AA14845"/>
      <c r="AD14845"/>
      <c r="AE14845" s="6"/>
      <c r="AH14845" s="5"/>
    </row>
    <row r="14846" spans="12:34">
      <c r="L14846" s="6">
        <v>45176.701896805556</v>
      </c>
      <c r="M14846">
        <v>1484.4</v>
      </c>
      <c r="N14846">
        <v>23.231590000000001</v>
      </c>
      <c r="AA14846"/>
      <c r="AD14846"/>
      <c r="AE14846" s="6"/>
      <c r="AH14846" s="5"/>
    </row>
    <row r="14847" spans="12:34">
      <c r="L14847" s="6">
        <v>45176.701897731487</v>
      </c>
      <c r="M14847">
        <v>1484.5</v>
      </c>
      <c r="N14847">
        <v>23.19434</v>
      </c>
      <c r="AA14847"/>
      <c r="AD14847"/>
      <c r="AE14847" s="6"/>
      <c r="AH14847" s="5"/>
    </row>
    <row r="14848" spans="12:34">
      <c r="L14848" s="6">
        <v>45176.701899120373</v>
      </c>
      <c r="M14848">
        <v>1484.6</v>
      </c>
      <c r="N14848">
        <v>23.143920000000001</v>
      </c>
      <c r="AA14848"/>
      <c r="AD14848"/>
      <c r="AE14848" s="6"/>
      <c r="AH14848" s="5"/>
    </row>
    <row r="14849" spans="12:34">
      <c r="L14849" s="6">
        <v>45176.701900509259</v>
      </c>
      <c r="M14849">
        <v>1484.7</v>
      </c>
      <c r="N14849">
        <v>23.13786</v>
      </c>
      <c r="AA14849"/>
      <c r="AD14849"/>
      <c r="AE14849" s="6"/>
      <c r="AH14849" s="5"/>
    </row>
    <row r="14850" spans="12:34">
      <c r="L14850" s="6">
        <v>45176.70190143519</v>
      </c>
      <c r="M14850">
        <v>1484.8</v>
      </c>
      <c r="N14850">
        <v>23.134329999999999</v>
      </c>
      <c r="AA14850"/>
      <c r="AD14850"/>
      <c r="AE14850" s="6"/>
      <c r="AH14850" s="5"/>
    </row>
    <row r="14851" spans="12:34">
      <c r="L14851" s="6">
        <v>45176.701902824076</v>
      </c>
      <c r="M14851">
        <v>1484.9</v>
      </c>
      <c r="N14851">
        <v>23.17521</v>
      </c>
      <c r="AA14851"/>
      <c r="AD14851"/>
      <c r="AE14851" s="6"/>
      <c r="AH14851" s="5"/>
    </row>
    <row r="14852" spans="12:34">
      <c r="L14852" s="6">
        <v>45176.701903749999</v>
      </c>
      <c r="M14852">
        <v>1485</v>
      </c>
      <c r="N14852">
        <v>23.134070000000001</v>
      </c>
      <c r="AA14852"/>
      <c r="AD14852"/>
      <c r="AE14852" s="6"/>
      <c r="AH14852" s="5"/>
    </row>
    <row r="14853" spans="12:34">
      <c r="L14853" s="6">
        <v>45176.701905138892</v>
      </c>
      <c r="M14853">
        <v>1485.1</v>
      </c>
      <c r="N14853">
        <v>23.142520000000001</v>
      </c>
      <c r="AA14853"/>
      <c r="AD14853"/>
      <c r="AE14853" s="6"/>
      <c r="AH14853" s="5"/>
    </row>
    <row r="14854" spans="12:34">
      <c r="L14854" s="6">
        <v>45176.701906064816</v>
      </c>
      <c r="M14854">
        <v>1485.2</v>
      </c>
      <c r="N14854">
        <v>23.14396</v>
      </c>
      <c r="AA14854"/>
      <c r="AD14854"/>
      <c r="AE14854" s="6"/>
      <c r="AH14854" s="5"/>
    </row>
    <row r="14855" spans="12:34">
      <c r="L14855" s="6">
        <v>45176.70190699074</v>
      </c>
      <c r="M14855">
        <v>1485.3</v>
      </c>
      <c r="N14855">
        <v>23.144929999999999</v>
      </c>
      <c r="AA14855"/>
      <c r="AD14855"/>
      <c r="AE14855" s="6"/>
      <c r="AH14855" s="5"/>
    </row>
    <row r="14856" spans="12:34">
      <c r="L14856" s="6">
        <v>45176.701908379633</v>
      </c>
      <c r="M14856">
        <v>1485.4</v>
      </c>
      <c r="N14856">
        <v>23.194400000000002</v>
      </c>
      <c r="AA14856"/>
      <c r="AD14856"/>
      <c r="AE14856" s="6"/>
      <c r="AH14856" s="5"/>
    </row>
    <row r="14857" spans="12:34">
      <c r="L14857" s="6">
        <v>45176.701909305557</v>
      </c>
      <c r="M14857">
        <v>1485.5</v>
      </c>
      <c r="N14857">
        <v>23.144130000000001</v>
      </c>
      <c r="AA14857"/>
      <c r="AD14857"/>
      <c r="AE14857" s="6"/>
      <c r="AH14857" s="5"/>
    </row>
    <row r="14858" spans="12:34">
      <c r="L14858" s="6">
        <v>45176.70191069445</v>
      </c>
      <c r="M14858">
        <v>1485.6</v>
      </c>
      <c r="N14858">
        <v>23.14733</v>
      </c>
      <c r="AA14858"/>
      <c r="AD14858"/>
      <c r="AE14858" s="6"/>
      <c r="AH14858" s="5"/>
    </row>
    <row r="14859" spans="12:34">
      <c r="L14859" s="6">
        <v>45176.701912083336</v>
      </c>
      <c r="M14859">
        <v>1485.7</v>
      </c>
      <c r="N14859">
        <v>23.17512</v>
      </c>
      <c r="AA14859"/>
      <c r="AD14859"/>
      <c r="AE14859" s="6"/>
      <c r="AH14859" s="5"/>
    </row>
    <row r="14860" spans="12:34">
      <c r="L14860" s="6">
        <v>45176.701913009259</v>
      </c>
      <c r="M14860">
        <v>1485.8</v>
      </c>
      <c r="N14860">
        <v>23.151309999999999</v>
      </c>
      <c r="AA14860"/>
      <c r="AD14860"/>
      <c r="AE14860" s="6"/>
      <c r="AH14860" s="5"/>
    </row>
    <row r="14861" spans="12:34">
      <c r="L14861" s="6">
        <v>45176.701914398152</v>
      </c>
      <c r="M14861">
        <v>1485.9</v>
      </c>
      <c r="N14861">
        <v>23.20411</v>
      </c>
      <c r="AA14861"/>
      <c r="AD14861"/>
      <c r="AE14861" s="6"/>
      <c r="AH14861" s="5"/>
    </row>
    <row r="14862" spans="12:34">
      <c r="L14862" s="6">
        <v>45176.701915324076</v>
      </c>
      <c r="M14862">
        <v>1486</v>
      </c>
      <c r="N14862">
        <v>23.219349999999999</v>
      </c>
      <c r="AA14862"/>
      <c r="AD14862"/>
      <c r="AE14862" s="6"/>
      <c r="AH14862" s="5"/>
    </row>
    <row r="14863" spans="12:34">
      <c r="L14863" s="6">
        <v>45176.701916712962</v>
      </c>
      <c r="M14863">
        <v>1486.1</v>
      </c>
      <c r="N14863">
        <v>23.141310000000001</v>
      </c>
      <c r="AA14863"/>
      <c r="AD14863"/>
      <c r="AE14863" s="6"/>
      <c r="AH14863" s="5"/>
    </row>
    <row r="14864" spans="12:34">
      <c r="L14864" s="6">
        <v>45176.701917638893</v>
      </c>
      <c r="M14864">
        <v>1486.2</v>
      </c>
      <c r="N14864">
        <v>23.1572</v>
      </c>
      <c r="AA14864"/>
      <c r="AD14864"/>
      <c r="AE14864" s="6"/>
      <c r="AH14864" s="5"/>
    </row>
    <row r="14865" spans="12:34">
      <c r="L14865" s="6">
        <v>45176.701918564817</v>
      </c>
      <c r="M14865">
        <v>1486.3</v>
      </c>
      <c r="N14865">
        <v>23.19361</v>
      </c>
      <c r="AA14865"/>
      <c r="AD14865"/>
      <c r="AE14865" s="6"/>
      <c r="AH14865" s="5"/>
    </row>
    <row r="14866" spans="12:34">
      <c r="L14866" s="6">
        <v>45176.701919953703</v>
      </c>
      <c r="M14866">
        <v>1486.4</v>
      </c>
      <c r="N14866">
        <v>23.167369999999998</v>
      </c>
      <c r="AA14866"/>
      <c r="AD14866"/>
      <c r="AE14866" s="6"/>
      <c r="AH14866" s="5"/>
    </row>
    <row r="14867" spans="12:34">
      <c r="L14867" s="6">
        <v>45176.701920879634</v>
      </c>
      <c r="M14867">
        <v>1486.5</v>
      </c>
      <c r="N14867">
        <v>23.138390000000001</v>
      </c>
      <c r="AA14867"/>
      <c r="AD14867"/>
      <c r="AE14867" s="6"/>
      <c r="AH14867" s="5"/>
    </row>
    <row r="14868" spans="12:34">
      <c r="L14868" s="6">
        <v>45176.701922268519</v>
      </c>
      <c r="M14868">
        <v>1486.6</v>
      </c>
      <c r="N14868">
        <v>23.14724</v>
      </c>
      <c r="AA14868"/>
      <c r="AD14868"/>
      <c r="AE14868" s="6"/>
      <c r="AH14868" s="5"/>
    </row>
    <row r="14869" spans="12:34">
      <c r="L14869" s="6">
        <v>45176.701923657412</v>
      </c>
      <c r="M14869">
        <v>1486.7</v>
      </c>
      <c r="N14869">
        <v>23.128209999999999</v>
      </c>
      <c r="AA14869"/>
      <c r="AD14869"/>
      <c r="AE14869" s="6"/>
      <c r="AH14869" s="5"/>
    </row>
    <row r="14870" spans="12:34">
      <c r="L14870" s="6">
        <v>45176.701924583336</v>
      </c>
      <c r="M14870">
        <v>1486.8</v>
      </c>
      <c r="N14870">
        <v>23.19265</v>
      </c>
      <c r="AA14870"/>
      <c r="AD14870"/>
      <c r="AE14870" s="6"/>
      <c r="AH14870" s="5"/>
    </row>
    <row r="14871" spans="12:34">
      <c r="L14871" s="6">
        <v>45176.701925972222</v>
      </c>
      <c r="M14871">
        <v>1486.9</v>
      </c>
      <c r="N14871">
        <v>23.16696</v>
      </c>
      <c r="AA14871"/>
      <c r="AD14871"/>
      <c r="AE14871" s="6"/>
      <c r="AH14871" s="5"/>
    </row>
    <row r="14872" spans="12:34">
      <c r="L14872" s="6">
        <v>45176.701926898153</v>
      </c>
      <c r="M14872">
        <v>1487</v>
      </c>
      <c r="N14872">
        <v>23.163720000000001</v>
      </c>
      <c r="AA14872"/>
      <c r="AD14872"/>
      <c r="AE14872" s="6"/>
      <c r="AH14872" s="5"/>
    </row>
    <row r="14873" spans="12:34">
      <c r="L14873" s="6">
        <v>45176.701928287039</v>
      </c>
      <c r="M14873">
        <v>1487.1</v>
      </c>
      <c r="N14873">
        <v>23.144300000000001</v>
      </c>
      <c r="AA14873"/>
      <c r="AD14873"/>
      <c r="AE14873" s="6"/>
      <c r="AH14873" s="5"/>
    </row>
    <row r="14874" spans="12:34">
      <c r="L14874" s="6">
        <v>45176.701929212963</v>
      </c>
      <c r="M14874">
        <v>1487.2</v>
      </c>
      <c r="N14874">
        <v>23.15146</v>
      </c>
      <c r="AA14874"/>
      <c r="AD14874"/>
      <c r="AE14874" s="6"/>
      <c r="AH14874" s="5"/>
    </row>
    <row r="14875" spans="12:34">
      <c r="L14875" s="6">
        <v>45176.701930138894</v>
      </c>
      <c r="M14875">
        <v>1487.3</v>
      </c>
      <c r="N14875">
        <v>23.13129</v>
      </c>
      <c r="AA14875"/>
      <c r="AD14875"/>
      <c r="AE14875" s="6"/>
      <c r="AH14875" s="5"/>
    </row>
    <row r="14876" spans="12:34">
      <c r="L14876" s="6">
        <v>45176.701931527779</v>
      </c>
      <c r="M14876">
        <v>1487.4</v>
      </c>
      <c r="N14876">
        <v>23.133089999999999</v>
      </c>
      <c r="AA14876"/>
      <c r="AD14876"/>
      <c r="AE14876" s="6"/>
      <c r="AH14876" s="5"/>
    </row>
    <row r="14877" spans="12:34">
      <c r="L14877" s="6">
        <v>45176.701932453703</v>
      </c>
      <c r="M14877">
        <v>1487.5</v>
      </c>
      <c r="N14877">
        <v>23.122060000000001</v>
      </c>
      <c r="AA14877"/>
      <c r="AD14877"/>
      <c r="AE14877" s="6"/>
      <c r="AH14877" s="5"/>
    </row>
    <row r="14878" spans="12:34">
      <c r="L14878" s="6">
        <v>45176.701933842596</v>
      </c>
      <c r="M14878">
        <v>1487.6</v>
      </c>
      <c r="N14878">
        <v>23.16621</v>
      </c>
      <c r="AA14878"/>
      <c r="AD14878"/>
      <c r="AE14878" s="6"/>
      <c r="AH14878" s="5"/>
    </row>
    <row r="14879" spans="12:34">
      <c r="L14879" s="6">
        <v>45176.701935231482</v>
      </c>
      <c r="M14879">
        <v>1487.7</v>
      </c>
      <c r="N14879">
        <v>23.133410000000001</v>
      </c>
      <c r="AA14879"/>
      <c r="AD14879"/>
      <c r="AE14879" s="6"/>
      <c r="AH14879" s="5"/>
    </row>
    <row r="14880" spans="12:34">
      <c r="L14880" s="6">
        <v>45176.701936157413</v>
      </c>
      <c r="M14880">
        <v>1487.8</v>
      </c>
      <c r="N14880">
        <v>23.107469999999999</v>
      </c>
      <c r="AA14880"/>
      <c r="AD14880"/>
      <c r="AE14880" s="6"/>
      <c r="AH14880" s="5"/>
    </row>
    <row r="14881" spans="12:34">
      <c r="L14881" s="6">
        <v>45176.701937546299</v>
      </c>
      <c r="M14881">
        <v>1487.9</v>
      </c>
      <c r="N14881">
        <v>23.165330000000001</v>
      </c>
      <c r="AA14881"/>
      <c r="AD14881"/>
      <c r="AE14881" s="6"/>
      <c r="AH14881" s="5"/>
    </row>
    <row r="14882" spans="12:34">
      <c r="L14882" s="6">
        <v>45176.701938472223</v>
      </c>
      <c r="M14882">
        <v>1488</v>
      </c>
      <c r="N14882">
        <v>23.1982</v>
      </c>
      <c r="AA14882"/>
      <c r="AD14882"/>
      <c r="AE14882" s="6"/>
      <c r="AH14882" s="5"/>
    </row>
    <row r="14883" spans="12:34">
      <c r="L14883" s="6">
        <v>45176.701939861116</v>
      </c>
      <c r="M14883">
        <v>1488.1</v>
      </c>
      <c r="N14883">
        <v>23.14949</v>
      </c>
      <c r="AA14883"/>
      <c r="AD14883"/>
      <c r="AE14883" s="6"/>
      <c r="AH14883" s="5"/>
    </row>
    <row r="14884" spans="12:34">
      <c r="L14884" s="6">
        <v>45176.701940787039</v>
      </c>
      <c r="M14884">
        <v>1488.2</v>
      </c>
      <c r="N14884">
        <v>23.166789999999999</v>
      </c>
      <c r="AA14884"/>
      <c r="AD14884"/>
      <c r="AE14884" s="6"/>
      <c r="AH14884" s="5"/>
    </row>
    <row r="14885" spans="12:34">
      <c r="L14885" s="6">
        <v>45176.701941712963</v>
      </c>
      <c r="M14885">
        <v>1488.3</v>
      </c>
      <c r="N14885">
        <v>23.176030000000001</v>
      </c>
      <c r="AA14885"/>
      <c r="AD14885"/>
      <c r="AE14885" s="6"/>
      <c r="AH14885" s="5"/>
    </row>
    <row r="14886" spans="12:34">
      <c r="L14886" s="6">
        <v>45176.701943101856</v>
      </c>
      <c r="M14886">
        <v>1488.4</v>
      </c>
      <c r="N14886">
        <v>23.201059999999998</v>
      </c>
      <c r="AA14886"/>
      <c r="AD14886"/>
      <c r="AE14886" s="6"/>
      <c r="AH14886" s="5"/>
    </row>
    <row r="14887" spans="12:34">
      <c r="L14887" s="6">
        <v>45176.701944039356</v>
      </c>
      <c r="M14887">
        <v>1488.5</v>
      </c>
      <c r="N14887">
        <v>23.187840000000001</v>
      </c>
      <c r="AA14887"/>
      <c r="AD14887"/>
      <c r="AE14887" s="6"/>
      <c r="AH14887" s="5"/>
    </row>
    <row r="14888" spans="12:34">
      <c r="L14888" s="6">
        <v>45176.701945428242</v>
      </c>
      <c r="M14888">
        <v>1488.6</v>
      </c>
      <c r="N14888">
        <v>23.161529999999999</v>
      </c>
      <c r="AA14888"/>
      <c r="AD14888"/>
      <c r="AE14888" s="6"/>
      <c r="AH14888" s="5"/>
    </row>
    <row r="14889" spans="12:34">
      <c r="L14889" s="6">
        <v>45176.701946805559</v>
      </c>
      <c r="M14889">
        <v>1488.7</v>
      </c>
      <c r="N14889">
        <v>23.126619999999999</v>
      </c>
      <c r="AA14889"/>
      <c r="AD14889"/>
      <c r="AE14889" s="6"/>
      <c r="AH14889" s="5"/>
    </row>
    <row r="14890" spans="12:34">
      <c r="L14890" s="6">
        <v>45176.701947731483</v>
      </c>
      <c r="M14890">
        <v>1488.8</v>
      </c>
      <c r="N14890">
        <v>23.116849999999999</v>
      </c>
      <c r="AA14890"/>
      <c r="AD14890"/>
      <c r="AE14890" s="6"/>
      <c r="AH14890" s="5"/>
    </row>
    <row r="14891" spans="12:34">
      <c r="L14891" s="6">
        <v>45176.701949120376</v>
      </c>
      <c r="M14891">
        <v>1488.9</v>
      </c>
      <c r="N14891">
        <v>23.145420000000001</v>
      </c>
      <c r="AA14891"/>
      <c r="AD14891"/>
      <c r="AE14891" s="6"/>
      <c r="AH14891" s="5"/>
    </row>
    <row r="14892" spans="12:34">
      <c r="L14892" s="6">
        <v>45176.701950057875</v>
      </c>
      <c r="M14892">
        <v>1489</v>
      </c>
      <c r="N14892">
        <v>23.143370000000001</v>
      </c>
      <c r="AA14892"/>
      <c r="AD14892"/>
      <c r="AE14892" s="6"/>
      <c r="AH14892" s="5"/>
    </row>
    <row r="14893" spans="12:34">
      <c r="L14893" s="6">
        <v>45176.701951446761</v>
      </c>
      <c r="M14893">
        <v>1489.1</v>
      </c>
      <c r="N14893">
        <v>23.141719999999999</v>
      </c>
      <c r="AA14893"/>
      <c r="AD14893"/>
      <c r="AE14893" s="6"/>
      <c r="AH14893" s="5"/>
    </row>
    <row r="14894" spans="12:34">
      <c r="L14894" s="6">
        <v>45176.701952372685</v>
      </c>
      <c r="M14894">
        <v>1489.2</v>
      </c>
      <c r="N14894">
        <v>23.117529999999999</v>
      </c>
      <c r="AA14894"/>
      <c r="AD14894"/>
      <c r="AE14894" s="6"/>
      <c r="AH14894" s="5"/>
    </row>
    <row r="14895" spans="12:34">
      <c r="L14895" s="6">
        <v>45176.701953298616</v>
      </c>
      <c r="M14895">
        <v>1489.3</v>
      </c>
      <c r="N14895">
        <v>23.171749999999999</v>
      </c>
      <c r="AA14895"/>
      <c r="AD14895"/>
      <c r="AE14895" s="6"/>
      <c r="AH14895" s="5"/>
    </row>
    <row r="14896" spans="12:34">
      <c r="L14896" s="6">
        <v>45176.701954687502</v>
      </c>
      <c r="M14896">
        <v>1489.4</v>
      </c>
      <c r="N14896">
        <v>23.141210000000001</v>
      </c>
      <c r="AA14896"/>
      <c r="AD14896"/>
      <c r="AE14896" s="6"/>
      <c r="AH14896" s="5"/>
    </row>
    <row r="14897" spans="12:34">
      <c r="L14897" s="6">
        <v>45176.701955613426</v>
      </c>
      <c r="M14897">
        <v>1489.5</v>
      </c>
      <c r="N14897">
        <v>23.1387</v>
      </c>
      <c r="AA14897"/>
      <c r="AD14897"/>
      <c r="AE14897" s="6"/>
      <c r="AH14897" s="5"/>
    </row>
    <row r="14898" spans="12:34">
      <c r="L14898" s="6">
        <v>45176.701957002319</v>
      </c>
      <c r="M14898">
        <v>1489.6</v>
      </c>
      <c r="N14898">
        <v>23.115079999999999</v>
      </c>
      <c r="AA14898"/>
      <c r="AD14898"/>
      <c r="AE14898" s="6"/>
      <c r="AH14898" s="5"/>
    </row>
    <row r="14899" spans="12:34">
      <c r="L14899" s="6">
        <v>45176.701958391204</v>
      </c>
      <c r="M14899">
        <v>1489.7</v>
      </c>
      <c r="N14899">
        <v>23.134879999999999</v>
      </c>
      <c r="AA14899"/>
      <c r="AD14899"/>
      <c r="AE14899" s="6"/>
      <c r="AH14899" s="5"/>
    </row>
    <row r="14900" spans="12:34">
      <c r="L14900" s="6">
        <v>45176.701959317135</v>
      </c>
      <c r="M14900">
        <v>1489.8</v>
      </c>
      <c r="N14900">
        <v>23.14217</v>
      </c>
      <c r="AA14900"/>
      <c r="AD14900"/>
      <c r="AE14900" s="6"/>
      <c r="AH14900" s="5"/>
    </row>
    <row r="14901" spans="12:34">
      <c r="L14901" s="6">
        <v>45176.701960706021</v>
      </c>
      <c r="M14901">
        <v>1489.9</v>
      </c>
      <c r="N14901">
        <v>23.122160000000001</v>
      </c>
      <c r="AA14901"/>
      <c r="AD14901"/>
      <c r="AE14901" s="6"/>
      <c r="AH14901" s="5"/>
    </row>
    <row r="14902" spans="12:34">
      <c r="L14902" s="6">
        <v>45176.701961631945</v>
      </c>
      <c r="M14902">
        <v>1490</v>
      </c>
      <c r="N14902">
        <v>23.112169999999999</v>
      </c>
      <c r="AA14902"/>
      <c r="AD14902"/>
      <c r="AE14902" s="6"/>
      <c r="AH14902" s="5"/>
    </row>
    <row r="14903" spans="12:34">
      <c r="L14903" s="6">
        <v>45176.701963020838</v>
      </c>
      <c r="M14903">
        <v>1490.1</v>
      </c>
      <c r="N14903">
        <v>23.120339999999999</v>
      </c>
      <c r="AA14903"/>
      <c r="AD14903"/>
      <c r="AE14903" s="6"/>
      <c r="AH14903" s="5"/>
    </row>
    <row r="14904" spans="12:34">
      <c r="L14904" s="6">
        <v>45176.701963946762</v>
      </c>
      <c r="M14904">
        <v>1490.2</v>
      </c>
      <c r="N14904">
        <v>23.091699999999999</v>
      </c>
      <c r="AA14904"/>
      <c r="AD14904"/>
      <c r="AE14904" s="6"/>
      <c r="AH14904" s="5"/>
    </row>
    <row r="14905" spans="12:34">
      <c r="L14905" s="6">
        <v>45176.701964872685</v>
      </c>
      <c r="M14905">
        <v>1490.3</v>
      </c>
      <c r="N14905">
        <v>23.09732</v>
      </c>
      <c r="AA14905"/>
      <c r="AD14905"/>
      <c r="AE14905" s="6"/>
      <c r="AH14905" s="5"/>
    </row>
    <row r="14906" spans="12:34">
      <c r="L14906" s="6">
        <v>45176.701966261578</v>
      </c>
      <c r="M14906">
        <v>1490.4</v>
      </c>
      <c r="N14906">
        <v>23.09431</v>
      </c>
      <c r="AA14906"/>
      <c r="AD14906"/>
      <c r="AE14906" s="6"/>
      <c r="AH14906" s="5"/>
    </row>
    <row r="14907" spans="12:34">
      <c r="L14907" s="6">
        <v>45176.701967187502</v>
      </c>
      <c r="M14907">
        <v>1490.5</v>
      </c>
      <c r="N14907">
        <v>23.181290000000001</v>
      </c>
      <c r="AA14907"/>
      <c r="AD14907"/>
      <c r="AE14907" s="6"/>
      <c r="AH14907" s="5"/>
    </row>
    <row r="14908" spans="12:34">
      <c r="L14908" s="6">
        <v>45176.701968576388</v>
      </c>
      <c r="M14908">
        <v>1490.6</v>
      </c>
      <c r="N14908">
        <v>23.162210000000002</v>
      </c>
      <c r="AA14908"/>
      <c r="AD14908"/>
      <c r="AE14908" s="6"/>
      <c r="AH14908" s="5"/>
    </row>
    <row r="14909" spans="12:34">
      <c r="L14909" s="6">
        <v>45176.701969965281</v>
      </c>
      <c r="M14909">
        <v>1490.7</v>
      </c>
      <c r="N14909">
        <v>23.19576</v>
      </c>
      <c r="AA14909"/>
      <c r="AD14909"/>
      <c r="AE14909" s="6"/>
      <c r="AH14909" s="5"/>
    </row>
    <row r="14910" spans="12:34">
      <c r="L14910" s="6">
        <v>45176.701970891205</v>
      </c>
      <c r="M14910">
        <v>1490.8</v>
      </c>
      <c r="N14910">
        <v>23.157360000000001</v>
      </c>
      <c r="AA14910"/>
      <c r="AD14910"/>
      <c r="AE14910" s="6"/>
      <c r="AH14910" s="5"/>
    </row>
    <row r="14911" spans="12:34">
      <c r="L14911" s="6">
        <v>45176.701972280098</v>
      </c>
      <c r="M14911">
        <v>1490.9</v>
      </c>
      <c r="N14911">
        <v>23.150780000000001</v>
      </c>
      <c r="AA14911"/>
      <c r="AD14911"/>
      <c r="AE14911" s="6"/>
      <c r="AH14911" s="5"/>
    </row>
    <row r="14912" spans="12:34">
      <c r="L14912" s="6">
        <v>45176.701973206022</v>
      </c>
      <c r="M14912">
        <v>1491</v>
      </c>
      <c r="N14912">
        <v>23.16807</v>
      </c>
      <c r="AA14912"/>
      <c r="AD14912"/>
      <c r="AE14912" s="6"/>
      <c r="AH14912" s="5"/>
    </row>
    <row r="14913" spans="12:34">
      <c r="L14913" s="6">
        <v>45176.701974594907</v>
      </c>
      <c r="M14913">
        <v>1491.1</v>
      </c>
      <c r="N14913">
        <v>23.183</v>
      </c>
      <c r="AA14913"/>
      <c r="AD14913"/>
      <c r="AE14913" s="6"/>
      <c r="AH14913" s="5"/>
    </row>
    <row r="14914" spans="12:34">
      <c r="L14914" s="6">
        <v>45176.701975520838</v>
      </c>
      <c r="M14914">
        <v>1491.2</v>
      </c>
      <c r="N14914">
        <v>23.160730000000001</v>
      </c>
      <c r="AA14914"/>
      <c r="AD14914"/>
      <c r="AE14914" s="6"/>
      <c r="AH14914" s="5"/>
    </row>
    <row r="14915" spans="12:34">
      <c r="L14915" s="6">
        <v>45176.701976446762</v>
      </c>
      <c r="M14915">
        <v>1491.3</v>
      </c>
      <c r="N14915">
        <v>23.136649999999999</v>
      </c>
      <c r="AA14915"/>
      <c r="AD14915"/>
      <c r="AE14915" s="6"/>
      <c r="AH14915" s="5"/>
    </row>
    <row r="14916" spans="12:34">
      <c r="L14916" s="6">
        <v>45176.701977835648</v>
      </c>
      <c r="M14916">
        <v>1491.4</v>
      </c>
      <c r="N14916">
        <v>23.130490000000002</v>
      </c>
      <c r="AA14916"/>
      <c r="AD14916"/>
      <c r="AE14916" s="6"/>
      <c r="AH14916" s="5"/>
    </row>
    <row r="14917" spans="12:34">
      <c r="L14917" s="6">
        <v>45176.701978761579</v>
      </c>
      <c r="M14917">
        <v>1491.5</v>
      </c>
      <c r="N14917">
        <v>23.145289999999999</v>
      </c>
      <c r="AA14917"/>
      <c r="AD14917"/>
      <c r="AE14917" s="6"/>
      <c r="AH14917" s="5"/>
    </row>
    <row r="14918" spans="12:34">
      <c r="L14918" s="6">
        <v>45176.701980150465</v>
      </c>
      <c r="M14918">
        <v>1491.6</v>
      </c>
      <c r="N14918">
        <v>23.147410000000001</v>
      </c>
      <c r="AA14918"/>
      <c r="AD14918"/>
      <c r="AE14918" s="6"/>
      <c r="AH14918" s="5"/>
    </row>
    <row r="14919" spans="12:34">
      <c r="L14919" s="6">
        <v>45176.701981539358</v>
      </c>
      <c r="M14919">
        <v>1491.7</v>
      </c>
      <c r="N14919">
        <v>23.118670000000002</v>
      </c>
      <c r="AA14919"/>
      <c r="AD14919"/>
      <c r="AE14919" s="6"/>
      <c r="AH14919" s="5"/>
    </row>
    <row r="14920" spans="12:34">
      <c r="L14920" s="6">
        <v>45176.701982465282</v>
      </c>
      <c r="M14920">
        <v>1491.8</v>
      </c>
      <c r="N14920">
        <v>23.176400000000001</v>
      </c>
      <c r="AA14920"/>
      <c r="AD14920"/>
      <c r="AE14920" s="6"/>
      <c r="AH14920" s="5"/>
    </row>
    <row r="14921" spans="12:34">
      <c r="L14921" s="6">
        <v>45176.701983854167</v>
      </c>
      <c r="M14921">
        <v>1491.9</v>
      </c>
      <c r="N14921">
        <v>23.145520000000001</v>
      </c>
      <c r="AA14921"/>
      <c r="AD14921"/>
      <c r="AE14921" s="6"/>
      <c r="AH14921" s="5"/>
    </row>
    <row r="14922" spans="12:34">
      <c r="L14922" s="6">
        <v>45176.701984780098</v>
      </c>
      <c r="M14922">
        <v>1492</v>
      </c>
      <c r="N14922">
        <v>23.127020000000002</v>
      </c>
      <c r="AA14922"/>
      <c r="AD14922"/>
      <c r="AE14922" s="6"/>
      <c r="AH14922" s="5"/>
    </row>
    <row r="14923" spans="12:34">
      <c r="L14923" s="6">
        <v>45176.701986168984</v>
      </c>
      <c r="M14923">
        <v>1492.1</v>
      </c>
      <c r="N14923">
        <v>23.124199999999998</v>
      </c>
      <c r="AA14923"/>
      <c r="AD14923"/>
      <c r="AE14923" s="6"/>
      <c r="AH14923" s="5"/>
    </row>
    <row r="14924" spans="12:34">
      <c r="L14924" s="6">
        <v>45176.701987094908</v>
      </c>
      <c r="M14924">
        <v>1492.2</v>
      </c>
      <c r="N14924">
        <v>23.161149999999999</v>
      </c>
      <c r="AA14924"/>
      <c r="AD14924"/>
      <c r="AE14924" s="6"/>
      <c r="AH14924" s="5"/>
    </row>
    <row r="14925" spans="12:34">
      <c r="L14925" s="6">
        <v>45176.701988020839</v>
      </c>
      <c r="M14925">
        <v>1492.3</v>
      </c>
      <c r="N14925">
        <v>23.190280000000001</v>
      </c>
      <c r="AA14925"/>
      <c r="AD14925"/>
      <c r="AE14925" s="6"/>
      <c r="AH14925" s="5"/>
    </row>
    <row r="14926" spans="12:34">
      <c r="L14926" s="6">
        <v>45176.701989409725</v>
      </c>
      <c r="M14926">
        <v>1492.4</v>
      </c>
      <c r="N14926">
        <v>23.20797</v>
      </c>
      <c r="AA14926"/>
      <c r="AD14926"/>
      <c r="AE14926" s="6"/>
      <c r="AH14926" s="5"/>
    </row>
    <row r="14927" spans="12:34">
      <c r="L14927" s="6">
        <v>45176.701990335649</v>
      </c>
      <c r="M14927">
        <v>1492.5</v>
      </c>
      <c r="N14927">
        <v>23.23189</v>
      </c>
      <c r="AA14927"/>
      <c r="AD14927"/>
      <c r="AE14927" s="6"/>
      <c r="AH14927" s="5"/>
    </row>
    <row r="14928" spans="12:34">
      <c r="L14928" s="6">
        <v>45176.701991724542</v>
      </c>
      <c r="M14928">
        <v>1492.6</v>
      </c>
      <c r="N14928">
        <v>23.18216</v>
      </c>
      <c r="AA14928"/>
      <c r="AD14928"/>
      <c r="AE14928" s="6"/>
      <c r="AH14928" s="5"/>
    </row>
    <row r="14929" spans="12:34">
      <c r="L14929" s="6">
        <v>45176.701993113427</v>
      </c>
      <c r="M14929">
        <v>1492.7</v>
      </c>
      <c r="N14929">
        <v>23.16207</v>
      </c>
      <c r="AA14929"/>
      <c r="AD14929"/>
      <c r="AE14929" s="6"/>
      <c r="AH14929" s="5"/>
    </row>
    <row r="14930" spans="12:34">
      <c r="L14930" s="6">
        <v>45176.701994039351</v>
      </c>
      <c r="M14930">
        <v>1492.8</v>
      </c>
      <c r="N14930">
        <v>23.161650000000002</v>
      </c>
      <c r="AA14930"/>
      <c r="AD14930"/>
      <c r="AE14930" s="6"/>
      <c r="AH14930" s="5"/>
    </row>
    <row r="14931" spans="12:34">
      <c r="L14931" s="6">
        <v>45176.701995428244</v>
      </c>
      <c r="M14931">
        <v>1492.9</v>
      </c>
      <c r="N14931">
        <v>23.17474</v>
      </c>
      <c r="AA14931"/>
      <c r="AD14931"/>
      <c r="AE14931" s="6"/>
      <c r="AH14931" s="5"/>
    </row>
    <row r="14932" spans="12:34">
      <c r="L14932" s="6">
        <v>45176.701996354168</v>
      </c>
      <c r="M14932">
        <v>1493</v>
      </c>
      <c r="N14932">
        <v>23.167200000000001</v>
      </c>
      <c r="AA14932"/>
      <c r="AD14932"/>
      <c r="AE14932" s="6"/>
      <c r="AH14932" s="5"/>
    </row>
    <row r="14933" spans="12:34">
      <c r="L14933" s="6">
        <v>45176.701997743061</v>
      </c>
      <c r="M14933">
        <v>1493.1</v>
      </c>
      <c r="N14933">
        <v>23.193570000000001</v>
      </c>
      <c r="AA14933"/>
      <c r="AD14933"/>
      <c r="AE14933" s="6"/>
      <c r="AH14933" s="5"/>
    </row>
    <row r="14934" spans="12:34">
      <c r="L14934" s="6">
        <v>45176.701998668985</v>
      </c>
      <c r="M14934">
        <v>1493.2</v>
      </c>
      <c r="N14934">
        <v>23.199069999999999</v>
      </c>
      <c r="AA14934"/>
      <c r="AD14934"/>
      <c r="AE14934" s="6"/>
      <c r="AH14934" s="5"/>
    </row>
    <row r="14935" spans="12:34">
      <c r="L14935" s="6">
        <v>45176.701999594909</v>
      </c>
      <c r="M14935">
        <v>1493.3</v>
      </c>
      <c r="N14935">
        <v>23.220369999999999</v>
      </c>
      <c r="AA14935"/>
      <c r="AD14935"/>
      <c r="AE14935" s="6"/>
      <c r="AH14935" s="5"/>
    </row>
    <row r="14936" spans="12:34">
      <c r="L14936" s="6">
        <v>45176.702000983802</v>
      </c>
      <c r="M14936">
        <v>1493.4</v>
      </c>
      <c r="N14936">
        <v>23.128969999999999</v>
      </c>
      <c r="AA14936"/>
      <c r="AD14936"/>
      <c r="AE14936" s="6"/>
      <c r="AH14936" s="5"/>
    </row>
    <row r="14937" spans="12:34">
      <c r="L14937" s="6">
        <v>45176.702001909725</v>
      </c>
      <c r="M14937">
        <v>1493.5</v>
      </c>
      <c r="N14937">
        <v>23.15981</v>
      </c>
      <c r="AA14937"/>
      <c r="AD14937"/>
      <c r="AE14937" s="6"/>
      <c r="AH14937" s="5"/>
    </row>
    <row r="14938" spans="12:34">
      <c r="L14938" s="6">
        <v>45176.702003298611</v>
      </c>
      <c r="M14938">
        <v>1493.6</v>
      </c>
      <c r="N14938">
        <v>23.19586</v>
      </c>
      <c r="AA14938"/>
      <c r="AD14938"/>
      <c r="AE14938" s="6"/>
      <c r="AH14938" s="5"/>
    </row>
    <row r="14939" spans="12:34">
      <c r="L14939" s="6">
        <v>45176.702004687504</v>
      </c>
      <c r="M14939">
        <v>1493.7</v>
      </c>
      <c r="N14939">
        <v>23.165279999999999</v>
      </c>
      <c r="AA14939"/>
      <c r="AD14939"/>
      <c r="AE14939" s="6"/>
      <c r="AH14939" s="5"/>
    </row>
    <row r="14940" spans="12:34">
      <c r="L14940" s="6">
        <v>45176.702005613428</v>
      </c>
      <c r="M14940">
        <v>1493.8</v>
      </c>
      <c r="N14940">
        <v>23.171769999999999</v>
      </c>
      <c r="AA14940"/>
      <c r="AD14940"/>
      <c r="AE14940" s="6"/>
      <c r="AH14940" s="5"/>
    </row>
    <row r="14941" spans="12:34">
      <c r="L14941" s="6">
        <v>45176.702007002321</v>
      </c>
      <c r="M14941">
        <v>1493.9</v>
      </c>
      <c r="N14941">
        <v>23.207180000000001</v>
      </c>
      <c r="AA14941"/>
      <c r="AD14941"/>
      <c r="AE14941" s="6"/>
      <c r="AH14941" s="5"/>
    </row>
    <row r="14942" spans="12:34">
      <c r="L14942" s="6">
        <v>45176.702007928245</v>
      </c>
      <c r="M14942">
        <v>1494</v>
      </c>
      <c r="N14942">
        <v>23.160029999999999</v>
      </c>
      <c r="AA14942"/>
      <c r="AD14942"/>
      <c r="AE14942" s="6"/>
      <c r="AH14942" s="5"/>
    </row>
    <row r="14943" spans="12:34">
      <c r="L14943" s="6">
        <v>45176.70200931713</v>
      </c>
      <c r="M14943">
        <v>1494.1</v>
      </c>
      <c r="N14943">
        <v>23.194710000000001</v>
      </c>
      <c r="AA14943"/>
      <c r="AD14943"/>
      <c r="AE14943" s="6"/>
      <c r="AH14943" s="5"/>
    </row>
    <row r="14944" spans="12:34">
      <c r="L14944" s="6">
        <v>45176.702010243062</v>
      </c>
      <c r="M14944">
        <v>1494.2</v>
      </c>
      <c r="N14944">
        <v>23.186800000000002</v>
      </c>
      <c r="AA14944"/>
      <c r="AD14944"/>
      <c r="AE14944" s="6"/>
      <c r="AH14944" s="5"/>
    </row>
    <row r="14945" spans="12:34">
      <c r="L14945" s="6">
        <v>45176.702011168985</v>
      </c>
      <c r="M14945">
        <v>1494.3</v>
      </c>
      <c r="N14945">
        <v>23.139559999999999</v>
      </c>
      <c r="AA14945"/>
      <c r="AD14945"/>
      <c r="AE14945" s="6"/>
      <c r="AH14945" s="5"/>
    </row>
    <row r="14946" spans="12:34">
      <c r="L14946" s="6">
        <v>45176.702012557871</v>
      </c>
      <c r="M14946">
        <v>1494.4</v>
      </c>
      <c r="N14946">
        <v>23.169149999999998</v>
      </c>
      <c r="AA14946"/>
      <c r="AD14946"/>
      <c r="AE14946" s="6"/>
      <c r="AH14946" s="5"/>
    </row>
    <row r="14947" spans="12:34">
      <c r="L14947" s="6">
        <v>45176.702013483802</v>
      </c>
      <c r="M14947">
        <v>1494.5</v>
      </c>
      <c r="N14947">
        <v>23.149139999999999</v>
      </c>
      <c r="AA14947"/>
      <c r="AD14947"/>
      <c r="AE14947" s="6"/>
      <c r="AH14947" s="5"/>
    </row>
    <row r="14948" spans="12:34">
      <c r="L14948" s="6">
        <v>45176.702014872688</v>
      </c>
      <c r="M14948">
        <v>1494.6</v>
      </c>
      <c r="N14948">
        <v>23.125499999999999</v>
      </c>
      <c r="AA14948"/>
      <c r="AD14948"/>
      <c r="AE14948" s="6"/>
      <c r="AH14948" s="5"/>
    </row>
    <row r="14949" spans="12:34">
      <c r="L14949" s="6">
        <v>45176.702016261574</v>
      </c>
      <c r="M14949">
        <v>1494.7</v>
      </c>
      <c r="N14949">
        <v>23.13231</v>
      </c>
      <c r="AA14949"/>
      <c r="AD14949"/>
      <c r="AE14949" s="6"/>
      <c r="AH14949" s="5"/>
    </row>
    <row r="14950" spans="12:34">
      <c r="L14950" s="6">
        <v>45176.702017187505</v>
      </c>
      <c r="M14950">
        <v>1494.8</v>
      </c>
      <c r="N14950">
        <v>23.142980000000001</v>
      </c>
      <c r="AA14950"/>
      <c r="AD14950"/>
      <c r="AE14950" s="6"/>
      <c r="AH14950" s="5"/>
    </row>
    <row r="14951" spans="12:34">
      <c r="L14951" s="6">
        <v>45176.70201857639</v>
      </c>
      <c r="M14951">
        <v>1494.9</v>
      </c>
      <c r="N14951">
        <v>23.173110000000001</v>
      </c>
      <c r="AA14951"/>
      <c r="AD14951"/>
      <c r="AE14951" s="6"/>
      <c r="AH14951" s="5"/>
    </row>
    <row r="14952" spans="12:34">
      <c r="L14952" s="6">
        <v>45176.702019502314</v>
      </c>
      <c r="M14952">
        <v>1495</v>
      </c>
      <c r="N14952">
        <v>23.131989999999998</v>
      </c>
      <c r="AA14952"/>
      <c r="AD14952"/>
      <c r="AE14952" s="6"/>
      <c r="AH14952" s="5"/>
    </row>
    <row r="14953" spans="12:34">
      <c r="L14953" s="6">
        <v>45176.702020891207</v>
      </c>
      <c r="M14953">
        <v>1495.1</v>
      </c>
      <c r="N14953">
        <v>23.19276</v>
      </c>
      <c r="AA14953"/>
      <c r="AD14953"/>
      <c r="AE14953" s="6"/>
      <c r="AH14953" s="5"/>
    </row>
    <row r="14954" spans="12:34">
      <c r="L14954" s="6">
        <v>45176.702021817131</v>
      </c>
      <c r="M14954">
        <v>1495.2</v>
      </c>
      <c r="N14954">
        <v>23.132110000000001</v>
      </c>
      <c r="AA14954"/>
      <c r="AD14954"/>
      <c r="AE14954" s="6"/>
      <c r="AH14954" s="5"/>
    </row>
    <row r="14955" spans="12:34">
      <c r="L14955" s="6">
        <v>45176.702022743055</v>
      </c>
      <c r="M14955">
        <v>1495.3</v>
      </c>
      <c r="N14955">
        <v>23.135649999999998</v>
      </c>
      <c r="AA14955"/>
      <c r="AD14955"/>
      <c r="AE14955" s="6"/>
      <c r="AH14955" s="5"/>
    </row>
    <row r="14956" spans="12:34">
      <c r="L14956" s="6">
        <v>45176.702024131948</v>
      </c>
      <c r="M14956">
        <v>1495.4</v>
      </c>
      <c r="N14956">
        <v>23.14161</v>
      </c>
      <c r="AA14956"/>
      <c r="AD14956"/>
      <c r="AE14956" s="6"/>
      <c r="AH14956" s="5"/>
    </row>
    <row r="14957" spans="12:34">
      <c r="L14957" s="6">
        <v>45176.702025057872</v>
      </c>
      <c r="M14957">
        <v>1495.5</v>
      </c>
      <c r="N14957">
        <v>23.142479999999999</v>
      </c>
      <c r="AA14957"/>
      <c r="AD14957"/>
      <c r="AE14957" s="6"/>
      <c r="AH14957" s="5"/>
    </row>
    <row r="14958" spans="12:34">
      <c r="L14958" s="6">
        <v>45176.702026446765</v>
      </c>
      <c r="M14958">
        <v>1495.6</v>
      </c>
      <c r="N14958">
        <v>23.143979999999999</v>
      </c>
      <c r="AA14958"/>
      <c r="AD14958"/>
      <c r="AE14958" s="6"/>
      <c r="AH14958" s="5"/>
    </row>
    <row r="14959" spans="12:34">
      <c r="L14959" s="6">
        <v>45176.702027372688</v>
      </c>
      <c r="M14959">
        <v>1495.7</v>
      </c>
      <c r="N14959">
        <v>23.168710000000001</v>
      </c>
      <c r="AA14959"/>
      <c r="AD14959"/>
      <c r="AE14959" s="6"/>
      <c r="AH14959" s="5"/>
    </row>
    <row r="14960" spans="12:34">
      <c r="L14960" s="6">
        <v>45176.702028761574</v>
      </c>
      <c r="M14960">
        <v>1495.8</v>
      </c>
      <c r="N14960">
        <v>23.15522</v>
      </c>
      <c r="AA14960"/>
      <c r="AD14960"/>
      <c r="AE14960" s="6"/>
      <c r="AH14960" s="5"/>
    </row>
    <row r="14961" spans="12:34">
      <c r="L14961" s="6">
        <v>45176.702030150467</v>
      </c>
      <c r="M14961">
        <v>1495.9</v>
      </c>
      <c r="N14961">
        <v>23.18261</v>
      </c>
      <c r="AA14961"/>
      <c r="AD14961"/>
      <c r="AE14961" s="6"/>
      <c r="AH14961" s="5"/>
    </row>
    <row r="14962" spans="12:34">
      <c r="L14962" s="6">
        <v>45176.702031076391</v>
      </c>
      <c r="M14962">
        <v>1496</v>
      </c>
      <c r="N14962">
        <v>23.159030000000001</v>
      </c>
      <c r="AA14962"/>
      <c r="AD14962"/>
      <c r="AE14962" s="6"/>
      <c r="AH14962" s="5"/>
    </row>
    <row r="14963" spans="12:34">
      <c r="L14963" s="6">
        <v>45176.702032465277</v>
      </c>
      <c r="M14963">
        <v>1496.1</v>
      </c>
      <c r="N14963">
        <v>23.152259999999998</v>
      </c>
      <c r="AA14963"/>
      <c r="AD14963"/>
      <c r="AE14963" s="6"/>
      <c r="AH14963" s="5"/>
    </row>
    <row r="14964" spans="12:34">
      <c r="L14964" s="6">
        <v>45176.702033391208</v>
      </c>
      <c r="M14964">
        <v>1496.2</v>
      </c>
      <c r="N14964">
        <v>23.15437</v>
      </c>
      <c r="AA14964"/>
      <c r="AD14964"/>
      <c r="AE14964" s="6"/>
      <c r="AH14964" s="5"/>
    </row>
    <row r="14965" spans="12:34">
      <c r="L14965" s="6">
        <v>45176.702034317132</v>
      </c>
      <c r="M14965">
        <v>1496.3</v>
      </c>
      <c r="N14965">
        <v>23.162520000000001</v>
      </c>
      <c r="AA14965"/>
      <c r="AD14965"/>
      <c r="AE14965" s="6"/>
      <c r="AH14965" s="5"/>
    </row>
    <row r="14966" spans="12:34">
      <c r="L14966" s="6">
        <v>45176.702035706025</v>
      </c>
      <c r="M14966">
        <v>1496.4</v>
      </c>
      <c r="N14966">
        <v>23.153390000000002</v>
      </c>
      <c r="AA14966"/>
      <c r="AD14966"/>
      <c r="AE14966" s="6"/>
      <c r="AH14966" s="5"/>
    </row>
    <row r="14967" spans="12:34">
      <c r="L14967" s="6">
        <v>45176.702036631948</v>
      </c>
      <c r="M14967">
        <v>1496.5</v>
      </c>
      <c r="N14967">
        <v>23.134340000000002</v>
      </c>
      <c r="AA14967"/>
      <c r="AD14967"/>
      <c r="AE14967" s="6"/>
      <c r="AH14967" s="5"/>
    </row>
    <row r="14968" spans="12:34">
      <c r="L14968" s="6">
        <v>45176.702038020834</v>
      </c>
      <c r="M14968">
        <v>1496.6</v>
      </c>
      <c r="N14968">
        <v>23.140149999999998</v>
      </c>
      <c r="AA14968"/>
      <c r="AD14968"/>
      <c r="AE14968" s="6"/>
      <c r="AH14968" s="5"/>
    </row>
    <row r="14969" spans="12:34">
      <c r="L14969" s="6">
        <v>45176.702038946765</v>
      </c>
      <c r="M14969">
        <v>1496.7</v>
      </c>
      <c r="N14969">
        <v>23.127400000000002</v>
      </c>
      <c r="AA14969"/>
      <c r="AD14969"/>
      <c r="AE14969" s="6"/>
      <c r="AH14969" s="5"/>
    </row>
    <row r="14970" spans="12:34">
      <c r="L14970" s="6">
        <v>45176.702040335651</v>
      </c>
      <c r="M14970">
        <v>1496.8</v>
      </c>
      <c r="N14970">
        <v>23.09844</v>
      </c>
      <c r="AA14970"/>
      <c r="AD14970"/>
      <c r="AE14970" s="6"/>
      <c r="AH14970" s="5"/>
    </row>
    <row r="14971" spans="12:34">
      <c r="L14971" s="6">
        <v>45176.702041724537</v>
      </c>
      <c r="M14971">
        <v>1496.9</v>
      </c>
      <c r="N14971">
        <v>23.143979999999999</v>
      </c>
      <c r="AA14971"/>
      <c r="AD14971"/>
      <c r="AE14971" s="6"/>
      <c r="AH14971" s="5"/>
    </row>
    <row r="14972" spans="12:34">
      <c r="L14972" s="6">
        <v>45176.702042650468</v>
      </c>
      <c r="M14972">
        <v>1497</v>
      </c>
      <c r="N14972">
        <v>23.13965</v>
      </c>
      <c r="AA14972"/>
      <c r="AD14972"/>
      <c r="AE14972" s="6"/>
      <c r="AH14972" s="5"/>
    </row>
    <row r="14973" spans="12:34">
      <c r="L14973" s="6">
        <v>45176.702044039353</v>
      </c>
      <c r="M14973">
        <v>1497.1</v>
      </c>
      <c r="N14973">
        <v>23.12771</v>
      </c>
      <c r="AA14973"/>
      <c r="AD14973"/>
      <c r="AE14973" s="6"/>
      <c r="AH14973" s="5"/>
    </row>
    <row r="14974" spans="12:34">
      <c r="L14974" s="6">
        <v>45176.702044965277</v>
      </c>
      <c r="M14974">
        <v>1497.2</v>
      </c>
      <c r="N14974">
        <v>23.13128</v>
      </c>
      <c r="AA14974"/>
      <c r="AD14974"/>
      <c r="AE14974" s="6"/>
      <c r="AH14974" s="5"/>
    </row>
    <row r="14975" spans="12:34">
      <c r="L14975" s="6">
        <v>45176.702045891208</v>
      </c>
      <c r="M14975">
        <v>1497.3</v>
      </c>
      <c r="N14975">
        <v>23.163150000000002</v>
      </c>
      <c r="AA14975"/>
      <c r="AD14975"/>
      <c r="AE14975" s="6"/>
      <c r="AH14975" s="5"/>
    </row>
    <row r="14976" spans="12:34">
      <c r="L14976" s="6">
        <v>45176.702047280094</v>
      </c>
      <c r="M14976">
        <v>1497.4</v>
      </c>
      <c r="N14976">
        <v>23.159700000000001</v>
      </c>
      <c r="AA14976"/>
      <c r="AD14976"/>
      <c r="AE14976" s="6"/>
      <c r="AH14976" s="5"/>
    </row>
    <row r="14977" spans="12:34">
      <c r="L14977" s="6">
        <v>45176.702048206018</v>
      </c>
      <c r="M14977">
        <v>1497.5</v>
      </c>
      <c r="N14977">
        <v>23.123819999999998</v>
      </c>
      <c r="AA14977"/>
      <c r="AD14977"/>
      <c r="AE14977" s="6"/>
      <c r="AH14977" s="5"/>
    </row>
    <row r="14978" spans="12:34">
      <c r="L14978" s="6">
        <v>45176.702049594911</v>
      </c>
      <c r="M14978">
        <v>1497.6</v>
      </c>
      <c r="N14978">
        <v>23.149170000000002</v>
      </c>
      <c r="AA14978"/>
      <c r="AD14978"/>
      <c r="AE14978" s="6"/>
      <c r="AH14978" s="5"/>
    </row>
    <row r="14979" spans="12:34">
      <c r="L14979" s="6">
        <v>45176.702050520835</v>
      </c>
      <c r="M14979">
        <v>1497.7</v>
      </c>
      <c r="N14979">
        <v>23.14498</v>
      </c>
      <c r="AA14979"/>
      <c r="AD14979"/>
      <c r="AE14979" s="6"/>
      <c r="AH14979" s="5"/>
    </row>
    <row r="14980" spans="12:34">
      <c r="L14980" s="6">
        <v>45176.702051909728</v>
      </c>
      <c r="M14980">
        <v>1497.8</v>
      </c>
      <c r="N14980">
        <v>23.114750000000001</v>
      </c>
      <c r="AA14980"/>
      <c r="AD14980"/>
      <c r="AE14980" s="6"/>
      <c r="AH14980" s="5"/>
    </row>
    <row r="14981" spans="12:34">
      <c r="L14981" s="6">
        <v>45176.702053298613</v>
      </c>
      <c r="M14981">
        <v>1497.9</v>
      </c>
      <c r="N14981">
        <v>23.13203</v>
      </c>
      <c r="AA14981"/>
      <c r="AD14981"/>
      <c r="AE14981" s="6"/>
      <c r="AH14981" s="5"/>
    </row>
    <row r="14982" spans="12:34">
      <c r="L14982" s="6">
        <v>45176.702054224537</v>
      </c>
      <c r="M14982">
        <v>1498</v>
      </c>
      <c r="N14982">
        <v>23.084299999999999</v>
      </c>
      <c r="AA14982"/>
      <c r="AD14982"/>
      <c r="AE14982" s="6"/>
      <c r="AH14982" s="5"/>
    </row>
    <row r="14983" spans="12:34">
      <c r="L14983" s="6">
        <v>45176.70205561343</v>
      </c>
      <c r="M14983">
        <v>1498.1</v>
      </c>
      <c r="N14983">
        <v>23.105029999999999</v>
      </c>
      <c r="AA14983"/>
      <c r="AD14983"/>
      <c r="AE14983" s="6"/>
      <c r="AH14983" s="5"/>
    </row>
    <row r="14984" spans="12:34">
      <c r="L14984" s="6">
        <v>45176.702056539354</v>
      </c>
      <c r="M14984">
        <v>1498.2</v>
      </c>
      <c r="N14984">
        <v>23.128599999999999</v>
      </c>
      <c r="AA14984"/>
      <c r="AD14984"/>
      <c r="AE14984" s="6"/>
      <c r="AH14984" s="5"/>
    </row>
    <row r="14985" spans="12:34">
      <c r="L14985" s="6">
        <v>45176.702057465278</v>
      </c>
      <c r="M14985">
        <v>1498.3</v>
      </c>
      <c r="N14985">
        <v>23.125309999999999</v>
      </c>
      <c r="AA14985"/>
      <c r="AD14985"/>
      <c r="AE14985" s="6"/>
      <c r="AH14985" s="5"/>
    </row>
    <row r="14986" spans="12:34">
      <c r="L14986" s="6">
        <v>45176.702058854171</v>
      </c>
      <c r="M14986">
        <v>1498.4</v>
      </c>
      <c r="N14986">
        <v>23.1297</v>
      </c>
      <c r="AA14986"/>
      <c r="AD14986"/>
      <c r="AE14986" s="6"/>
      <c r="AH14986" s="5"/>
    </row>
    <row r="14987" spans="12:34">
      <c r="L14987" s="6">
        <v>45176.702059780095</v>
      </c>
      <c r="M14987">
        <v>1498.5</v>
      </c>
      <c r="N14987">
        <v>23.137609999999999</v>
      </c>
      <c r="AA14987"/>
      <c r="AD14987"/>
      <c r="AE14987" s="6"/>
      <c r="AH14987" s="5"/>
    </row>
    <row r="14988" spans="12:34">
      <c r="L14988" s="6">
        <v>45176.70206116898</v>
      </c>
      <c r="M14988">
        <v>1498.6</v>
      </c>
      <c r="N14988">
        <v>23.145910000000001</v>
      </c>
      <c r="AA14988"/>
      <c r="AD14988"/>
      <c r="AE14988" s="6"/>
      <c r="AH14988" s="5"/>
    </row>
    <row r="14989" spans="12:34">
      <c r="L14989" s="6">
        <v>45176.702062094912</v>
      </c>
      <c r="M14989">
        <v>1498.7</v>
      </c>
      <c r="N14989">
        <v>23.12312</v>
      </c>
      <c r="AA14989"/>
      <c r="AD14989"/>
      <c r="AE14989" s="6"/>
      <c r="AH14989" s="5"/>
    </row>
    <row r="14990" spans="12:34">
      <c r="L14990" s="6">
        <v>45176.702063483797</v>
      </c>
      <c r="M14990">
        <v>1498.8</v>
      </c>
      <c r="N14990">
        <v>23.107209999999998</v>
      </c>
      <c r="AA14990"/>
      <c r="AD14990"/>
      <c r="AE14990" s="6"/>
      <c r="AH14990" s="5"/>
    </row>
    <row r="14991" spans="12:34">
      <c r="L14991" s="6">
        <v>45176.70206487269</v>
      </c>
      <c r="M14991">
        <v>1498.9</v>
      </c>
      <c r="N14991">
        <v>23.13025</v>
      </c>
      <c r="AA14991"/>
      <c r="AD14991"/>
      <c r="AE14991" s="6"/>
      <c r="AH14991" s="5"/>
    </row>
    <row r="14992" spans="12:34">
      <c r="L14992" s="6">
        <v>45176.702065798614</v>
      </c>
      <c r="M14992">
        <v>1499</v>
      </c>
      <c r="N14992">
        <v>23.131920000000001</v>
      </c>
      <c r="AA14992"/>
      <c r="AD14992"/>
      <c r="AE14992" s="6"/>
      <c r="AH14992" s="5"/>
    </row>
    <row r="14993" spans="12:34">
      <c r="L14993" s="6">
        <v>45176.7020671875</v>
      </c>
      <c r="M14993">
        <v>1499.1</v>
      </c>
      <c r="N14993">
        <v>23.08249</v>
      </c>
      <c r="AA14993"/>
      <c r="AD14993"/>
      <c r="AE14993" s="6"/>
      <c r="AH14993" s="5"/>
    </row>
    <row r="14994" spans="12:34">
      <c r="L14994" s="6">
        <v>45176.702068113431</v>
      </c>
      <c r="M14994">
        <v>1499.2</v>
      </c>
      <c r="N14994">
        <v>23.074629999999999</v>
      </c>
      <c r="AA14994"/>
      <c r="AD14994"/>
      <c r="AE14994" s="6"/>
      <c r="AH14994" s="5"/>
    </row>
    <row r="14995" spans="12:34">
      <c r="L14995" s="6">
        <v>45176.702069039355</v>
      </c>
      <c r="M14995">
        <v>1499.3</v>
      </c>
      <c r="N14995">
        <v>23.087779999999999</v>
      </c>
      <c r="AA14995"/>
      <c r="AD14995"/>
      <c r="AE14995" s="6"/>
      <c r="AH14995" s="5"/>
    </row>
    <row r="14996" spans="12:34">
      <c r="L14996" s="6">
        <v>45176.70207042824</v>
      </c>
      <c r="M14996">
        <v>1499.4</v>
      </c>
      <c r="N14996">
        <v>23.118369999999999</v>
      </c>
      <c r="AA14996"/>
      <c r="AD14996"/>
      <c r="AE14996" s="6"/>
      <c r="AH14996" s="5"/>
    </row>
    <row r="14997" spans="12:34">
      <c r="L14997" s="6">
        <v>45176.702071354171</v>
      </c>
      <c r="M14997">
        <v>1499.5</v>
      </c>
      <c r="N14997">
        <v>23.116810000000001</v>
      </c>
      <c r="AA14997"/>
      <c r="AD14997"/>
      <c r="AE14997" s="6"/>
      <c r="AH14997" s="5"/>
    </row>
    <row r="14998" spans="12:34">
      <c r="L14998" s="6">
        <v>45176.702072743057</v>
      </c>
      <c r="M14998">
        <v>1499.6</v>
      </c>
      <c r="N14998">
        <v>23.106290000000001</v>
      </c>
      <c r="AA14998"/>
      <c r="AD14998"/>
      <c r="AE14998" s="6"/>
      <c r="AH14998" s="5"/>
    </row>
    <row r="14999" spans="12:34">
      <c r="L14999" s="6">
        <v>45176.702073668981</v>
      </c>
      <c r="M14999">
        <v>1499.7</v>
      </c>
      <c r="N14999">
        <v>23.101559999999999</v>
      </c>
      <c r="AA14999"/>
      <c r="AD14999"/>
      <c r="AE14999" s="6"/>
      <c r="AH14999" s="5"/>
    </row>
    <row r="15000" spans="12:34">
      <c r="L15000" s="6">
        <v>45176.702075057874</v>
      </c>
      <c r="M15000">
        <v>1499.8</v>
      </c>
      <c r="N15000">
        <v>23.093229999999998</v>
      </c>
      <c r="AA15000"/>
      <c r="AD15000"/>
      <c r="AE15000" s="6"/>
      <c r="AH15000" s="5"/>
    </row>
    <row r="15001" spans="12:34">
      <c r="L15001" s="6">
        <v>45176.70207644676</v>
      </c>
      <c r="M15001">
        <v>1499.9</v>
      </c>
      <c r="N15001">
        <v>23.082319999999999</v>
      </c>
      <c r="AA15001"/>
      <c r="AD15001"/>
      <c r="AE15001" s="6"/>
      <c r="AH15001" s="5"/>
    </row>
    <row r="15002" spans="12:34">
      <c r="L15002" s="6">
        <v>45176.702077372691</v>
      </c>
      <c r="M15002">
        <v>1500</v>
      </c>
      <c r="N15002">
        <v>23.064060000000001</v>
      </c>
      <c r="AA15002"/>
      <c r="AD15002"/>
      <c r="AE15002" s="6"/>
      <c r="AH15002" s="5"/>
    </row>
    <row r="15003" spans="12:34">
      <c r="L15003" s="6">
        <v>45176.702078761577</v>
      </c>
      <c r="M15003">
        <v>1500.1</v>
      </c>
      <c r="N15003">
        <v>23.049969999999998</v>
      </c>
      <c r="AA15003"/>
      <c r="AD15003"/>
      <c r="AE15003" s="6"/>
      <c r="AH15003" s="5"/>
    </row>
    <row r="15004" spans="12:34">
      <c r="L15004" s="6">
        <v>45176.7020796875</v>
      </c>
      <c r="M15004">
        <v>1500.2</v>
      </c>
      <c r="N15004">
        <v>23.03406</v>
      </c>
      <c r="AA15004"/>
      <c r="AD15004"/>
      <c r="AE15004" s="6"/>
      <c r="AH15004" s="5"/>
    </row>
    <row r="15005" spans="12:34">
      <c r="L15005" s="6">
        <v>45176.702080613431</v>
      </c>
      <c r="M15005">
        <v>1500.3</v>
      </c>
      <c r="N15005">
        <v>23.03688</v>
      </c>
      <c r="AA15005"/>
      <c r="AD15005"/>
      <c r="AE15005" s="6"/>
      <c r="AH15005" s="5"/>
    </row>
    <row r="15006" spans="12:34">
      <c r="L15006" s="6">
        <v>45176.702082002317</v>
      </c>
      <c r="M15006">
        <v>1500.4</v>
      </c>
      <c r="N15006">
        <v>23.115649999999999</v>
      </c>
      <c r="AA15006"/>
      <c r="AD15006"/>
      <c r="AE15006" s="6"/>
      <c r="AH15006" s="5"/>
    </row>
    <row r="15007" spans="12:34">
      <c r="L15007" s="6">
        <v>45176.702082928241</v>
      </c>
      <c r="M15007">
        <v>1500.5</v>
      </c>
      <c r="N15007">
        <v>23.097069999999999</v>
      </c>
      <c r="AA15007"/>
      <c r="AD15007"/>
      <c r="AE15007" s="6"/>
      <c r="AH15007" s="5"/>
    </row>
    <row r="15008" spans="12:34">
      <c r="L15008" s="6">
        <v>45176.702084317134</v>
      </c>
      <c r="M15008">
        <v>1500.6</v>
      </c>
      <c r="N15008">
        <v>23.11036</v>
      </c>
      <c r="AA15008"/>
      <c r="AD15008"/>
      <c r="AE15008" s="6"/>
      <c r="AH15008" s="5"/>
    </row>
    <row r="15009" spans="12:34">
      <c r="L15009" s="6">
        <v>45176.702085243058</v>
      </c>
      <c r="M15009">
        <v>1500.7</v>
      </c>
      <c r="N15009">
        <v>23.095469999999999</v>
      </c>
      <c r="AA15009"/>
      <c r="AD15009"/>
      <c r="AE15009" s="6"/>
      <c r="AH15009" s="5"/>
    </row>
    <row r="15010" spans="12:34">
      <c r="L15010" s="6">
        <v>45176.702086631944</v>
      </c>
      <c r="M15010">
        <v>1500.8</v>
      </c>
      <c r="N15010">
        <v>23.10613</v>
      </c>
      <c r="AA15010"/>
      <c r="AD15010"/>
      <c r="AE15010" s="6"/>
      <c r="AH15010" s="5"/>
    </row>
    <row r="15011" spans="12:34">
      <c r="L15011" s="6">
        <v>45176.702088020837</v>
      </c>
      <c r="M15011">
        <v>1500.9</v>
      </c>
      <c r="N15011">
        <v>23.117730000000002</v>
      </c>
      <c r="AA15011"/>
      <c r="AD15011"/>
      <c r="AE15011" s="6"/>
      <c r="AH15011" s="5"/>
    </row>
    <row r="15012" spans="12:34">
      <c r="L15012" s="6">
        <v>45176.70208894676</v>
      </c>
      <c r="M15012">
        <v>1501</v>
      </c>
      <c r="N15012">
        <v>23.147200000000002</v>
      </c>
      <c r="AA15012"/>
      <c r="AD15012"/>
      <c r="AE15012" s="6"/>
      <c r="AH15012" s="5"/>
    </row>
    <row r="15013" spans="12:34">
      <c r="L15013" s="6">
        <v>45176.702090335653</v>
      </c>
      <c r="M15013">
        <v>1501.1</v>
      </c>
      <c r="N15013">
        <v>23.081489999999999</v>
      </c>
      <c r="AA15013"/>
      <c r="AD15013"/>
      <c r="AE15013" s="6"/>
      <c r="AH15013" s="5"/>
    </row>
    <row r="15014" spans="12:34">
      <c r="L15014" s="6">
        <v>45176.702091261577</v>
      </c>
      <c r="M15014">
        <v>1501.2</v>
      </c>
      <c r="N15014">
        <v>23.053920000000002</v>
      </c>
      <c r="AA15014"/>
      <c r="AD15014"/>
      <c r="AE15014" s="6"/>
      <c r="AH15014" s="5"/>
    </row>
    <row r="15015" spans="12:34">
      <c r="L15015" s="6">
        <v>45176.702092187501</v>
      </c>
      <c r="M15015">
        <v>1501.3</v>
      </c>
      <c r="N15015">
        <v>23.073250000000002</v>
      </c>
      <c r="AA15015"/>
      <c r="AD15015"/>
      <c r="AE15015" s="6"/>
      <c r="AH15015" s="5"/>
    </row>
    <row r="15016" spans="12:34">
      <c r="L15016" s="6">
        <v>45176.702093576394</v>
      </c>
      <c r="M15016">
        <v>1501.4</v>
      </c>
      <c r="N15016">
        <v>23.054359999999999</v>
      </c>
      <c r="AA15016"/>
      <c r="AD15016"/>
      <c r="AE15016" s="6"/>
      <c r="AH15016" s="5"/>
    </row>
    <row r="15017" spans="12:34">
      <c r="L15017" s="6">
        <v>45176.702094502318</v>
      </c>
      <c r="M15017">
        <v>1501.5</v>
      </c>
      <c r="N15017">
        <v>23.074809999999999</v>
      </c>
      <c r="AA15017"/>
      <c r="AD15017"/>
      <c r="AE15017" s="6"/>
      <c r="AH15017" s="5"/>
    </row>
    <row r="15018" spans="12:34">
      <c r="L15018" s="6">
        <v>45176.702095891203</v>
      </c>
      <c r="M15018">
        <v>1501.6</v>
      </c>
      <c r="N15018">
        <v>23.054880000000001</v>
      </c>
      <c r="AA15018"/>
      <c r="AD15018"/>
      <c r="AE15018" s="6"/>
      <c r="AH15018" s="5"/>
    </row>
    <row r="15019" spans="12:34">
      <c r="L15019" s="6">
        <v>45176.702096817135</v>
      </c>
      <c r="M15019">
        <v>1501.7</v>
      </c>
      <c r="N15019">
        <v>23.056730000000002</v>
      </c>
      <c r="AA15019"/>
      <c r="AD15019"/>
      <c r="AE15019" s="6"/>
      <c r="AH15019" s="5"/>
    </row>
    <row r="15020" spans="12:34">
      <c r="L15020" s="6">
        <v>45176.70209820602</v>
      </c>
      <c r="M15020">
        <v>1501.8</v>
      </c>
      <c r="N15020">
        <v>23.077310000000001</v>
      </c>
      <c r="AA15020"/>
      <c r="AD15020"/>
      <c r="AE15020" s="6"/>
      <c r="AH15020" s="5"/>
    </row>
    <row r="15021" spans="12:34">
      <c r="L15021" s="6">
        <v>45176.702099594913</v>
      </c>
      <c r="M15021">
        <v>1501.9</v>
      </c>
      <c r="N15021">
        <v>23.070409999999999</v>
      </c>
      <c r="AA15021"/>
      <c r="AD15021"/>
      <c r="AE15021" s="6"/>
      <c r="AH15021" s="5"/>
    </row>
    <row r="15022" spans="12:34">
      <c r="L15022" s="6">
        <v>45176.702100520837</v>
      </c>
      <c r="M15022">
        <v>1502</v>
      </c>
      <c r="N15022">
        <v>23.06024</v>
      </c>
      <c r="AA15022"/>
      <c r="AD15022"/>
      <c r="AE15022" s="6"/>
      <c r="AH15022" s="5"/>
    </row>
    <row r="15023" spans="12:34">
      <c r="L15023" s="6">
        <v>45176.702101909723</v>
      </c>
      <c r="M15023">
        <v>1502.1</v>
      </c>
      <c r="N15023">
        <v>23.14011</v>
      </c>
      <c r="AA15023"/>
      <c r="AD15023"/>
      <c r="AE15023" s="6"/>
      <c r="AH15023" s="5"/>
    </row>
    <row r="15024" spans="12:34">
      <c r="L15024" s="6">
        <v>45176.702102835654</v>
      </c>
      <c r="M15024">
        <v>1502.2</v>
      </c>
      <c r="N15024">
        <v>23.08924</v>
      </c>
      <c r="AA15024"/>
      <c r="AD15024"/>
      <c r="AE15024" s="6"/>
      <c r="AH15024" s="5"/>
    </row>
    <row r="15025" spans="12:34">
      <c r="L15025" s="6">
        <v>45176.702103761578</v>
      </c>
      <c r="M15025">
        <v>1502.3</v>
      </c>
      <c r="N15025">
        <v>23.1022</v>
      </c>
      <c r="AA15025"/>
      <c r="AD15025"/>
      <c r="AE15025" s="6"/>
      <c r="AH15025" s="5"/>
    </row>
    <row r="15026" spans="12:34">
      <c r="L15026" s="6">
        <v>45176.702105150463</v>
      </c>
      <c r="M15026">
        <v>1502.4</v>
      </c>
      <c r="N15026">
        <v>23.09036</v>
      </c>
      <c r="AA15026"/>
      <c r="AD15026"/>
      <c r="AE15026" s="6"/>
      <c r="AH15026" s="5"/>
    </row>
    <row r="15027" spans="12:34">
      <c r="L15027" s="6">
        <v>45176.702106076395</v>
      </c>
      <c r="M15027">
        <v>1502.5</v>
      </c>
      <c r="N15027">
        <v>23.101240000000001</v>
      </c>
      <c r="AA15027"/>
      <c r="AD15027"/>
      <c r="AE15027" s="6"/>
      <c r="AH15027" s="5"/>
    </row>
    <row r="15028" spans="12:34">
      <c r="L15028" s="6">
        <v>45176.70210746528</v>
      </c>
      <c r="M15028">
        <v>1502.6</v>
      </c>
      <c r="N15028">
        <v>23.087730000000001</v>
      </c>
      <c r="AA15028"/>
      <c r="AD15028"/>
      <c r="AE15028" s="6"/>
      <c r="AH15028" s="5"/>
    </row>
    <row r="15029" spans="12:34">
      <c r="L15029" s="6">
        <v>45176.702108391204</v>
      </c>
      <c r="M15029">
        <v>1502.7</v>
      </c>
      <c r="N15029">
        <v>23.03425</v>
      </c>
      <c r="AA15029"/>
      <c r="AD15029"/>
      <c r="AE15029" s="6"/>
      <c r="AH15029" s="5"/>
    </row>
    <row r="15030" spans="12:34">
      <c r="L15030" s="6">
        <v>45176.702109791666</v>
      </c>
      <c r="M15030">
        <v>1502.8</v>
      </c>
      <c r="N15030">
        <v>23.056319999999999</v>
      </c>
      <c r="AA15030"/>
      <c r="AD15030"/>
      <c r="AE15030" s="6"/>
      <c r="AH15030" s="5"/>
    </row>
    <row r="15031" spans="12:34">
      <c r="L15031" s="6">
        <v>45176.702111180559</v>
      </c>
      <c r="M15031">
        <v>1502.9</v>
      </c>
      <c r="N15031">
        <v>23.011900000000001</v>
      </c>
      <c r="AA15031"/>
      <c r="AD15031"/>
      <c r="AE15031" s="6"/>
      <c r="AH15031" s="5"/>
    </row>
    <row r="15032" spans="12:34">
      <c r="L15032" s="6">
        <v>45176.702112106483</v>
      </c>
      <c r="M15032">
        <v>1503</v>
      </c>
      <c r="N15032">
        <v>23.0473</v>
      </c>
      <c r="AA15032"/>
      <c r="AD15032"/>
      <c r="AE15032" s="6"/>
      <c r="AH15032" s="5"/>
    </row>
    <row r="15033" spans="12:34">
      <c r="L15033" s="6">
        <v>45176.702113495376</v>
      </c>
      <c r="M15033">
        <v>1503.1</v>
      </c>
      <c r="N15033">
        <v>23.06324</v>
      </c>
      <c r="AA15033"/>
      <c r="AD15033"/>
      <c r="AE15033" s="6"/>
      <c r="AH15033" s="5"/>
    </row>
    <row r="15034" spans="12:34">
      <c r="L15034" s="6">
        <v>45176.702114421299</v>
      </c>
      <c r="M15034">
        <v>1503.2</v>
      </c>
      <c r="N15034">
        <v>23.05097</v>
      </c>
      <c r="AA15034"/>
      <c r="AD15034"/>
      <c r="AE15034" s="6"/>
      <c r="AH15034" s="5"/>
    </row>
    <row r="15035" spans="12:34">
      <c r="L15035" s="6">
        <v>45176.702115347223</v>
      </c>
      <c r="M15035">
        <v>1503.3</v>
      </c>
      <c r="N15035">
        <v>23.094750000000001</v>
      </c>
      <c r="AA15035"/>
      <c r="AD15035"/>
      <c r="AE15035" s="6"/>
      <c r="AH15035" s="5"/>
    </row>
    <row r="15036" spans="12:34">
      <c r="L15036" s="6">
        <v>45176.702116736116</v>
      </c>
      <c r="M15036">
        <v>1503.4</v>
      </c>
      <c r="N15036">
        <v>23.05443</v>
      </c>
      <c r="AA15036"/>
      <c r="AD15036"/>
      <c r="AE15036" s="6"/>
      <c r="AH15036" s="5"/>
    </row>
    <row r="15037" spans="12:34">
      <c r="L15037" s="6">
        <v>45176.70211766204</v>
      </c>
      <c r="M15037">
        <v>1503.5</v>
      </c>
      <c r="N15037">
        <v>23.08081</v>
      </c>
      <c r="AA15037"/>
      <c r="AD15037"/>
      <c r="AE15037" s="6"/>
      <c r="AH15037" s="5"/>
    </row>
    <row r="15038" spans="12:34">
      <c r="L15038" s="6">
        <v>45176.702119050926</v>
      </c>
      <c r="M15038">
        <v>1503.6</v>
      </c>
      <c r="N15038">
        <v>23.10435</v>
      </c>
      <c r="AA15038"/>
      <c r="AD15038"/>
      <c r="AE15038" s="6"/>
      <c r="AH15038" s="5"/>
    </row>
    <row r="15039" spans="12:34">
      <c r="L15039" s="6">
        <v>45176.702119976857</v>
      </c>
      <c r="M15039">
        <v>1503.7</v>
      </c>
      <c r="N15039">
        <v>23.064170000000001</v>
      </c>
      <c r="AA15039"/>
      <c r="AD15039"/>
      <c r="AE15039" s="6"/>
      <c r="AH15039" s="5"/>
    </row>
    <row r="15040" spans="12:34">
      <c r="L15040" s="6">
        <v>45176.702121365743</v>
      </c>
      <c r="M15040">
        <v>1503.8</v>
      </c>
      <c r="N15040">
        <v>23.083860000000001</v>
      </c>
      <c r="AA15040"/>
      <c r="AD15040"/>
      <c r="AE15040" s="6"/>
      <c r="AH15040" s="5"/>
    </row>
    <row r="15041" spans="12:34">
      <c r="L15041" s="6">
        <v>45176.702122754636</v>
      </c>
      <c r="M15041">
        <v>1503.9</v>
      </c>
      <c r="N15041">
        <v>23.069780000000002</v>
      </c>
      <c r="AA15041"/>
      <c r="AD15041"/>
      <c r="AE15041" s="6"/>
      <c r="AH15041" s="5"/>
    </row>
    <row r="15042" spans="12:34">
      <c r="L15042" s="6">
        <v>45176.702123680559</v>
      </c>
      <c r="M15042">
        <v>1504</v>
      </c>
      <c r="N15042">
        <v>23.06549</v>
      </c>
      <c r="AA15042"/>
      <c r="AD15042"/>
      <c r="AE15042" s="6"/>
      <c r="AH15042" s="5"/>
    </row>
    <row r="15043" spans="12:34">
      <c r="L15043" s="6">
        <v>45176.702125069445</v>
      </c>
      <c r="M15043">
        <v>1504.1</v>
      </c>
      <c r="N15043">
        <v>23.11571</v>
      </c>
      <c r="AA15043"/>
      <c r="AD15043"/>
      <c r="AE15043" s="6"/>
      <c r="AH15043" s="5"/>
    </row>
    <row r="15044" spans="12:34">
      <c r="L15044" s="6">
        <v>45176.702125995376</v>
      </c>
      <c r="M15044">
        <v>1504.2</v>
      </c>
      <c r="N15044">
        <v>23.114740000000001</v>
      </c>
      <c r="AA15044"/>
      <c r="AD15044"/>
      <c r="AE15044" s="6"/>
      <c r="AH15044" s="5"/>
    </row>
    <row r="15045" spans="12:34">
      <c r="L15045" s="6">
        <v>45176.7021269213</v>
      </c>
      <c r="M15045">
        <v>1504.3</v>
      </c>
      <c r="N15045">
        <v>23.11619</v>
      </c>
      <c r="AA15045"/>
      <c r="AD15045"/>
      <c r="AE15045" s="6"/>
      <c r="AH15045" s="5"/>
    </row>
    <row r="15046" spans="12:34">
      <c r="L15046" s="6">
        <v>45176.702128310186</v>
      </c>
      <c r="M15046">
        <v>1504.4</v>
      </c>
      <c r="N15046">
        <v>23.135400000000001</v>
      </c>
      <c r="AA15046"/>
      <c r="AD15046"/>
      <c r="AE15046" s="6"/>
      <c r="AH15046" s="5"/>
    </row>
    <row r="15047" spans="12:34">
      <c r="L15047" s="6">
        <v>45176.702129236117</v>
      </c>
      <c r="M15047">
        <v>1504.5</v>
      </c>
      <c r="N15047">
        <v>23.079249999999998</v>
      </c>
      <c r="AA15047"/>
      <c r="AD15047"/>
      <c r="AE15047" s="6"/>
      <c r="AH15047" s="5"/>
    </row>
    <row r="15048" spans="12:34">
      <c r="L15048" s="6">
        <v>45176.702130625003</v>
      </c>
      <c r="M15048">
        <v>1504.6</v>
      </c>
      <c r="N15048">
        <v>23.070060000000002</v>
      </c>
      <c r="AA15048"/>
      <c r="AD15048"/>
      <c r="AE15048" s="6"/>
      <c r="AH15048" s="5"/>
    </row>
    <row r="15049" spans="12:34">
      <c r="L15049" s="6">
        <v>45176.702131550926</v>
      </c>
      <c r="M15049">
        <v>1504.7</v>
      </c>
      <c r="N15049">
        <v>23.113420000000001</v>
      </c>
      <c r="AA15049"/>
      <c r="AD15049"/>
      <c r="AE15049" s="6"/>
      <c r="AH15049" s="5"/>
    </row>
    <row r="15050" spans="12:34">
      <c r="L15050" s="6">
        <v>45176.702132939819</v>
      </c>
      <c r="M15050">
        <v>1504.8</v>
      </c>
      <c r="N15050">
        <v>23.07986</v>
      </c>
      <c r="AA15050"/>
      <c r="AD15050"/>
      <c r="AE15050" s="6"/>
      <c r="AH15050" s="5"/>
    </row>
    <row r="15051" spans="12:34">
      <c r="L15051" s="6">
        <v>45176.702134328705</v>
      </c>
      <c r="M15051">
        <v>1504.9</v>
      </c>
      <c r="N15051">
        <v>23.12041</v>
      </c>
      <c r="AA15051"/>
      <c r="AD15051"/>
      <c r="AE15051" s="6"/>
      <c r="AH15051" s="5"/>
    </row>
    <row r="15052" spans="12:34">
      <c r="L15052" s="6">
        <v>45176.702135254629</v>
      </c>
      <c r="M15052">
        <v>1505</v>
      </c>
      <c r="N15052">
        <v>23.090309999999999</v>
      </c>
      <c r="AA15052"/>
      <c r="AD15052"/>
      <c r="AE15052" s="6"/>
      <c r="AH15052" s="5"/>
    </row>
    <row r="15053" spans="12:34">
      <c r="L15053" s="6">
        <v>45176.702136643522</v>
      </c>
      <c r="M15053">
        <v>1505.1</v>
      </c>
      <c r="N15053">
        <v>23.09149</v>
      </c>
      <c r="AA15053"/>
      <c r="AD15053"/>
      <c r="AE15053" s="6"/>
      <c r="AH15053" s="5"/>
    </row>
    <row r="15054" spans="12:34">
      <c r="L15054" s="6">
        <v>45176.702137569446</v>
      </c>
      <c r="M15054">
        <v>1505.2</v>
      </c>
      <c r="N15054">
        <v>23.088809999999999</v>
      </c>
      <c r="AA15054"/>
      <c r="AD15054"/>
      <c r="AE15054" s="6"/>
      <c r="AH15054" s="5"/>
    </row>
    <row r="15055" spans="12:34">
      <c r="L15055" s="6">
        <v>45176.70213849537</v>
      </c>
      <c r="M15055">
        <v>1505.3</v>
      </c>
      <c r="N15055">
        <v>23.109059999999999</v>
      </c>
      <c r="AA15055"/>
      <c r="AD15055"/>
      <c r="AE15055" s="6"/>
      <c r="AH15055" s="5"/>
    </row>
    <row r="15056" spans="12:34">
      <c r="L15056" s="6">
        <v>45176.702139884263</v>
      </c>
      <c r="M15056">
        <v>1505.4</v>
      </c>
      <c r="N15056">
        <v>23.084589999999999</v>
      </c>
      <c r="AA15056"/>
      <c r="AD15056"/>
      <c r="AE15056" s="6"/>
      <c r="AH15056" s="5"/>
    </row>
    <row r="15057" spans="12:34">
      <c r="L15057" s="6">
        <v>45176.702140810186</v>
      </c>
      <c r="M15057">
        <v>1505.5</v>
      </c>
      <c r="N15057">
        <v>23.073129999999999</v>
      </c>
      <c r="AA15057"/>
      <c r="AD15057"/>
      <c r="AE15057" s="6"/>
      <c r="AH15057" s="5"/>
    </row>
    <row r="15058" spans="12:34">
      <c r="L15058" s="6">
        <v>45176.702142199079</v>
      </c>
      <c r="M15058">
        <v>1505.6</v>
      </c>
      <c r="N15058">
        <v>23.054279999999999</v>
      </c>
      <c r="AA15058"/>
      <c r="AD15058"/>
      <c r="AE15058" s="6"/>
      <c r="AH15058" s="5"/>
    </row>
    <row r="15059" spans="12:34">
      <c r="L15059" s="6">
        <v>45176.702143125003</v>
      </c>
      <c r="M15059">
        <v>1505.7</v>
      </c>
      <c r="N15059">
        <v>23.01641</v>
      </c>
      <c r="AA15059"/>
      <c r="AD15059"/>
      <c r="AE15059" s="6"/>
      <c r="AH15059" s="5"/>
    </row>
    <row r="15060" spans="12:34">
      <c r="L15060" s="6">
        <v>45176.702144513889</v>
      </c>
      <c r="M15060">
        <v>1505.8</v>
      </c>
      <c r="N15060">
        <v>23.038219999999999</v>
      </c>
      <c r="AA15060"/>
      <c r="AD15060"/>
      <c r="AE15060" s="6"/>
      <c r="AH15060" s="5"/>
    </row>
    <row r="15061" spans="12:34">
      <c r="L15061" s="6">
        <v>45176.702145902782</v>
      </c>
      <c r="M15061">
        <v>1505.9</v>
      </c>
      <c r="N15061">
        <v>23.085190000000001</v>
      </c>
      <c r="AA15061"/>
      <c r="AD15061"/>
      <c r="AE15061" s="6"/>
      <c r="AH15061" s="5"/>
    </row>
    <row r="15062" spans="12:34">
      <c r="L15062" s="6">
        <v>45176.702146828706</v>
      </c>
      <c r="M15062">
        <v>1506</v>
      </c>
      <c r="N15062">
        <v>23.053909999999998</v>
      </c>
      <c r="AA15062"/>
      <c r="AD15062"/>
      <c r="AE15062" s="6"/>
      <c r="AH15062" s="5"/>
    </row>
    <row r="15063" spans="12:34">
      <c r="L15063" s="6">
        <v>45176.702148217591</v>
      </c>
      <c r="M15063">
        <v>1506.1</v>
      </c>
      <c r="N15063">
        <v>23.085540000000002</v>
      </c>
      <c r="AA15063"/>
      <c r="AD15063"/>
      <c r="AE15063" s="6"/>
      <c r="AH15063" s="5"/>
    </row>
    <row r="15064" spans="12:34">
      <c r="L15064" s="6">
        <v>45176.702149143523</v>
      </c>
      <c r="M15064">
        <v>1506.2</v>
      </c>
      <c r="N15064">
        <v>23.06578</v>
      </c>
      <c r="AA15064"/>
      <c r="AD15064"/>
      <c r="AE15064" s="6"/>
      <c r="AH15064" s="5"/>
    </row>
    <row r="15065" spans="12:34">
      <c r="L15065" s="6">
        <v>45176.702150069446</v>
      </c>
      <c r="M15065">
        <v>1506.3</v>
      </c>
      <c r="N15065">
        <v>23.081520000000001</v>
      </c>
      <c r="AA15065"/>
      <c r="AD15065"/>
      <c r="AE15065" s="6"/>
      <c r="AH15065" s="5"/>
    </row>
    <row r="15066" spans="12:34">
      <c r="L15066" s="6">
        <v>45176.702151458339</v>
      </c>
      <c r="M15066">
        <v>1506.4</v>
      </c>
      <c r="N15066">
        <v>23.070139999999999</v>
      </c>
      <c r="AA15066"/>
      <c r="AD15066"/>
      <c r="AE15066" s="6"/>
      <c r="AH15066" s="5"/>
    </row>
    <row r="15067" spans="12:34">
      <c r="L15067" s="6">
        <v>45176.702152384263</v>
      </c>
      <c r="M15067">
        <v>1506.5</v>
      </c>
      <c r="N15067">
        <v>23.131900000000002</v>
      </c>
      <c r="AA15067"/>
      <c r="AD15067"/>
      <c r="AE15067" s="6"/>
      <c r="AH15067" s="5"/>
    </row>
    <row r="15068" spans="12:34">
      <c r="L15068" s="6">
        <v>45176.702153773149</v>
      </c>
      <c r="M15068">
        <v>1506.6</v>
      </c>
      <c r="N15068">
        <v>23.109169999999999</v>
      </c>
      <c r="AA15068"/>
      <c r="AD15068"/>
      <c r="AE15068" s="6"/>
      <c r="AH15068" s="5"/>
    </row>
    <row r="15069" spans="12:34">
      <c r="L15069" s="6">
        <v>45176.70215469908</v>
      </c>
      <c r="M15069">
        <v>1506.7</v>
      </c>
      <c r="N15069">
        <v>23.109950000000001</v>
      </c>
      <c r="AA15069"/>
      <c r="AD15069"/>
      <c r="AE15069" s="6"/>
      <c r="AH15069" s="5"/>
    </row>
    <row r="15070" spans="12:34">
      <c r="L15070" s="6">
        <v>45176.702156087966</v>
      </c>
      <c r="M15070">
        <v>1506.8</v>
      </c>
      <c r="N15070">
        <v>23.097950000000001</v>
      </c>
      <c r="AA15070"/>
      <c r="AD15070"/>
      <c r="AE15070" s="6"/>
      <c r="AH15070" s="5"/>
    </row>
    <row r="15071" spans="12:34">
      <c r="L15071" s="6">
        <v>45176.702157476851</v>
      </c>
      <c r="M15071">
        <v>1506.9</v>
      </c>
      <c r="N15071">
        <v>23.09018</v>
      </c>
      <c r="AA15071"/>
      <c r="AD15071"/>
      <c r="AE15071" s="6"/>
      <c r="AH15071" s="5"/>
    </row>
    <row r="15072" spans="12:34">
      <c r="L15072" s="6">
        <v>45176.702158402783</v>
      </c>
      <c r="M15072">
        <v>1507</v>
      </c>
      <c r="N15072">
        <v>23.086369999999999</v>
      </c>
      <c r="AA15072"/>
      <c r="AD15072"/>
      <c r="AE15072" s="6"/>
      <c r="AH15072" s="5"/>
    </row>
    <row r="15073" spans="12:34">
      <c r="L15073" s="6">
        <v>45176.702159791668</v>
      </c>
      <c r="M15073">
        <v>1507.1</v>
      </c>
      <c r="N15073">
        <v>23.048670000000001</v>
      </c>
      <c r="AA15073"/>
      <c r="AD15073"/>
      <c r="AE15073" s="6"/>
      <c r="AH15073" s="5"/>
    </row>
    <row r="15074" spans="12:34">
      <c r="L15074" s="6">
        <v>45176.702160717592</v>
      </c>
      <c r="M15074">
        <v>1507.2</v>
      </c>
      <c r="N15074">
        <v>23.083459999999999</v>
      </c>
      <c r="AA15074"/>
      <c r="AD15074"/>
      <c r="AE15074" s="6"/>
      <c r="AH15074" s="5"/>
    </row>
    <row r="15075" spans="12:34">
      <c r="L15075" s="6">
        <v>45176.702161643523</v>
      </c>
      <c r="M15075">
        <v>1507.3</v>
      </c>
      <c r="N15075">
        <v>23.1113</v>
      </c>
      <c r="AA15075"/>
      <c r="AD15075"/>
      <c r="AE15075" s="6"/>
      <c r="AH15075" s="5"/>
    </row>
    <row r="15076" spans="12:34">
      <c r="L15076" s="6">
        <v>45176.702163032409</v>
      </c>
      <c r="M15076">
        <v>1507.4</v>
      </c>
      <c r="N15076">
        <v>23.096779999999999</v>
      </c>
      <c r="AA15076"/>
      <c r="AD15076"/>
      <c r="AE15076" s="6"/>
      <c r="AH15076" s="5"/>
    </row>
    <row r="15077" spans="12:34">
      <c r="L15077" s="6">
        <v>45176.702163958333</v>
      </c>
      <c r="M15077">
        <v>1507.5</v>
      </c>
      <c r="N15077">
        <v>23.066459999999999</v>
      </c>
      <c r="AA15077"/>
      <c r="AD15077"/>
      <c r="AE15077" s="6"/>
      <c r="AH15077" s="5"/>
    </row>
    <row r="15078" spans="12:34">
      <c r="L15078" s="6">
        <v>45176.702165347226</v>
      </c>
      <c r="M15078">
        <v>1507.6</v>
      </c>
      <c r="N15078">
        <v>23.070340000000002</v>
      </c>
      <c r="AA15078"/>
      <c r="AD15078"/>
      <c r="AE15078" s="6"/>
      <c r="AH15078" s="5"/>
    </row>
    <row r="15079" spans="12:34">
      <c r="L15079" s="6">
        <v>45176.702166273149</v>
      </c>
      <c r="M15079">
        <v>1507.7</v>
      </c>
      <c r="N15079">
        <v>23.072859999999999</v>
      </c>
      <c r="AA15079"/>
      <c r="AD15079"/>
      <c r="AE15079" s="6"/>
      <c r="AH15079" s="5"/>
    </row>
    <row r="15080" spans="12:34">
      <c r="L15080" s="6">
        <v>45176.702167662042</v>
      </c>
      <c r="M15080">
        <v>1507.8</v>
      </c>
      <c r="N15080">
        <v>23.04982</v>
      </c>
      <c r="AA15080"/>
      <c r="AD15080"/>
      <c r="AE15080" s="6"/>
      <c r="AH15080" s="5"/>
    </row>
    <row r="15081" spans="12:34">
      <c r="L15081" s="6">
        <v>45176.702169050928</v>
      </c>
      <c r="M15081">
        <v>1507.9</v>
      </c>
      <c r="N15081">
        <v>23.08325</v>
      </c>
      <c r="AA15081"/>
      <c r="AD15081"/>
      <c r="AE15081" s="6"/>
      <c r="AH15081" s="5"/>
    </row>
    <row r="15082" spans="12:34">
      <c r="L15082" s="6">
        <v>45176.702169976852</v>
      </c>
      <c r="M15082">
        <v>1508</v>
      </c>
      <c r="N15082">
        <v>23.064499999999999</v>
      </c>
      <c r="AA15082"/>
      <c r="AD15082"/>
      <c r="AE15082" s="6"/>
      <c r="AH15082" s="5"/>
    </row>
    <row r="15083" spans="12:34">
      <c r="L15083" s="6">
        <v>45176.702171365745</v>
      </c>
      <c r="M15083">
        <v>1508.1</v>
      </c>
      <c r="N15083">
        <v>23.05255</v>
      </c>
      <c r="AA15083"/>
      <c r="AD15083"/>
      <c r="AE15083" s="6"/>
      <c r="AH15083" s="5"/>
    </row>
    <row r="15084" spans="12:34">
      <c r="L15084" s="6">
        <v>45176.702172291669</v>
      </c>
      <c r="M15084">
        <v>1508.2</v>
      </c>
      <c r="N15084">
        <v>23.031739999999999</v>
      </c>
      <c r="AA15084"/>
      <c r="AD15084"/>
      <c r="AE15084" s="6"/>
      <c r="AH15084" s="5"/>
    </row>
    <row r="15085" spans="12:34">
      <c r="L15085" s="6">
        <v>45176.702173217593</v>
      </c>
      <c r="M15085">
        <v>1508.3</v>
      </c>
      <c r="N15085">
        <v>23.04814</v>
      </c>
      <c r="AA15085"/>
      <c r="AD15085"/>
      <c r="AE15085" s="6"/>
      <c r="AH15085" s="5"/>
    </row>
    <row r="15086" spans="12:34">
      <c r="L15086" s="6">
        <v>45176.702174606486</v>
      </c>
      <c r="M15086">
        <v>1508.4</v>
      </c>
      <c r="N15086">
        <v>23.05219</v>
      </c>
      <c r="AA15086"/>
      <c r="AD15086"/>
      <c r="AE15086" s="6"/>
      <c r="AH15086" s="5"/>
    </row>
    <row r="15087" spans="12:34">
      <c r="L15087" s="6">
        <v>45176.702175532409</v>
      </c>
      <c r="M15087">
        <v>1508.5</v>
      </c>
      <c r="N15087">
        <v>23.025110000000002</v>
      </c>
      <c r="AA15087"/>
      <c r="AD15087"/>
      <c r="AE15087" s="6"/>
      <c r="AH15087" s="5"/>
    </row>
    <row r="15088" spans="12:34">
      <c r="L15088" s="6">
        <v>45176.702176921295</v>
      </c>
      <c r="M15088">
        <v>1508.6</v>
      </c>
      <c r="N15088">
        <v>23.03875</v>
      </c>
      <c r="AA15088"/>
      <c r="AD15088"/>
      <c r="AE15088" s="6"/>
      <c r="AH15088" s="5"/>
    </row>
    <row r="15089" spans="12:34">
      <c r="L15089" s="6">
        <v>45176.702177847226</v>
      </c>
      <c r="M15089">
        <v>1508.7</v>
      </c>
      <c r="N15089">
        <v>23.03482</v>
      </c>
      <c r="AA15089"/>
      <c r="AD15089"/>
      <c r="AE15089" s="6"/>
      <c r="AH15089" s="5"/>
    </row>
    <row r="15090" spans="12:34">
      <c r="L15090" s="6">
        <v>45176.702179236112</v>
      </c>
      <c r="M15090">
        <v>1508.8</v>
      </c>
      <c r="N15090">
        <v>23.05087</v>
      </c>
      <c r="AA15090"/>
      <c r="AD15090"/>
      <c r="AE15090" s="6"/>
      <c r="AH15090" s="5"/>
    </row>
    <row r="15091" spans="12:34">
      <c r="L15091" s="6">
        <v>45176.702180625005</v>
      </c>
      <c r="M15091">
        <v>1508.9</v>
      </c>
      <c r="N15091">
        <v>23.00779</v>
      </c>
      <c r="AA15091"/>
      <c r="AD15091"/>
      <c r="AE15091" s="6"/>
      <c r="AH15091" s="5"/>
    </row>
    <row r="15092" spans="12:34">
      <c r="L15092" s="6">
        <v>45176.702181550929</v>
      </c>
      <c r="M15092">
        <v>1509</v>
      </c>
      <c r="N15092">
        <v>23.048960000000001</v>
      </c>
      <c r="AA15092"/>
      <c r="AD15092"/>
      <c r="AE15092" s="6"/>
      <c r="AH15092" s="5"/>
    </row>
    <row r="15093" spans="12:34">
      <c r="L15093" s="6">
        <v>45176.702182939815</v>
      </c>
      <c r="M15093">
        <v>1509.1</v>
      </c>
      <c r="N15093">
        <v>23.013670000000001</v>
      </c>
      <c r="AA15093"/>
      <c r="AD15093"/>
      <c r="AE15093" s="6"/>
      <c r="AH15093" s="5"/>
    </row>
    <row r="15094" spans="12:34">
      <c r="L15094" s="6">
        <v>45176.702183865746</v>
      </c>
      <c r="M15094">
        <v>1509.2</v>
      </c>
      <c r="N15094">
        <v>23.035689999999999</v>
      </c>
      <c r="AA15094"/>
      <c r="AD15094"/>
      <c r="AE15094" s="6"/>
      <c r="AH15094" s="5"/>
    </row>
    <row r="15095" spans="12:34">
      <c r="L15095" s="6">
        <v>45176.702184791669</v>
      </c>
      <c r="M15095">
        <v>1509.3</v>
      </c>
      <c r="N15095">
        <v>23.07208</v>
      </c>
      <c r="AA15095"/>
      <c r="AD15095"/>
      <c r="AE15095" s="6"/>
      <c r="AH15095" s="5"/>
    </row>
    <row r="15096" spans="12:34">
      <c r="L15096" s="6">
        <v>45176.702186180555</v>
      </c>
      <c r="M15096">
        <v>1509.4</v>
      </c>
      <c r="N15096">
        <v>23.033149999999999</v>
      </c>
      <c r="AA15096"/>
      <c r="AD15096"/>
      <c r="AE15096" s="6"/>
      <c r="AH15096" s="5"/>
    </row>
    <row r="15097" spans="12:34">
      <c r="L15097" s="6">
        <v>45176.702187106486</v>
      </c>
      <c r="M15097">
        <v>1509.5</v>
      </c>
      <c r="N15097">
        <v>23.035160000000001</v>
      </c>
      <c r="AA15097"/>
      <c r="AD15097"/>
      <c r="AE15097" s="6"/>
      <c r="AH15097" s="5"/>
    </row>
    <row r="15098" spans="12:34">
      <c r="L15098" s="6">
        <v>45176.702188495372</v>
      </c>
      <c r="M15098">
        <v>1509.6</v>
      </c>
      <c r="N15098">
        <v>23.035699999999999</v>
      </c>
      <c r="AA15098"/>
      <c r="AD15098"/>
      <c r="AE15098" s="6"/>
      <c r="AH15098" s="5"/>
    </row>
    <row r="15099" spans="12:34">
      <c r="L15099" s="6">
        <v>45176.702189421296</v>
      </c>
      <c r="M15099">
        <v>1509.7</v>
      </c>
      <c r="N15099">
        <v>23.023</v>
      </c>
      <c r="AA15099"/>
      <c r="AD15099"/>
      <c r="AE15099" s="6"/>
      <c r="AH15099" s="5"/>
    </row>
    <row r="15100" spans="12:34">
      <c r="L15100" s="6">
        <v>45176.702190810189</v>
      </c>
      <c r="M15100">
        <v>1509.8</v>
      </c>
      <c r="N15100">
        <v>23.0001</v>
      </c>
      <c r="AA15100"/>
      <c r="AD15100"/>
      <c r="AE15100" s="6"/>
      <c r="AH15100" s="5"/>
    </row>
    <row r="15101" spans="12:34">
      <c r="L15101" s="6">
        <v>45176.702192199074</v>
      </c>
      <c r="M15101">
        <v>1509.9</v>
      </c>
      <c r="N15101">
        <v>22.978750000000002</v>
      </c>
      <c r="AA15101"/>
      <c r="AD15101"/>
      <c r="AE15101" s="6"/>
      <c r="AH15101" s="5"/>
    </row>
    <row r="15102" spans="12:34">
      <c r="L15102" s="6">
        <v>45176.702193125006</v>
      </c>
      <c r="M15102">
        <v>1510</v>
      </c>
      <c r="N15102">
        <v>23.018830000000001</v>
      </c>
      <c r="AA15102"/>
      <c r="AD15102"/>
      <c r="AE15102" s="6"/>
      <c r="AH15102" s="5"/>
    </row>
    <row r="15103" spans="12:34">
      <c r="L15103" s="6">
        <v>45176.702194513891</v>
      </c>
      <c r="M15103">
        <v>1510.1</v>
      </c>
      <c r="N15103">
        <v>22.97064</v>
      </c>
      <c r="AA15103"/>
      <c r="AD15103"/>
      <c r="AE15103" s="6"/>
      <c r="AH15103" s="5"/>
    </row>
    <row r="15104" spans="12:34">
      <c r="L15104" s="6">
        <v>45176.702195439815</v>
      </c>
      <c r="M15104">
        <v>1510.2</v>
      </c>
      <c r="N15104">
        <v>22.98968</v>
      </c>
      <c r="AA15104"/>
      <c r="AD15104"/>
      <c r="AE15104" s="6"/>
      <c r="AH15104" s="5"/>
    </row>
    <row r="15105" spans="12:34">
      <c r="L15105" s="6">
        <v>45176.702196365746</v>
      </c>
      <c r="M15105">
        <v>1510.3</v>
      </c>
      <c r="N15105">
        <v>22.972750000000001</v>
      </c>
      <c r="AA15105"/>
      <c r="AD15105"/>
      <c r="AE15105" s="6"/>
      <c r="AH15105" s="5"/>
    </row>
    <row r="15106" spans="12:34">
      <c r="L15106" s="6">
        <v>45176.702197754632</v>
      </c>
      <c r="M15106">
        <v>1510.4</v>
      </c>
      <c r="N15106">
        <v>23.031420000000001</v>
      </c>
      <c r="AA15106"/>
      <c r="AD15106"/>
      <c r="AE15106" s="6"/>
      <c r="AH15106" s="5"/>
    </row>
    <row r="15107" spans="12:34">
      <c r="L15107" s="6">
        <v>45176.702198680556</v>
      </c>
      <c r="M15107">
        <v>1510.5</v>
      </c>
      <c r="N15107">
        <v>23.03838</v>
      </c>
      <c r="AA15107"/>
      <c r="AD15107"/>
      <c r="AE15107" s="6"/>
      <c r="AH15107" s="5"/>
    </row>
    <row r="15108" spans="12:34">
      <c r="L15108" s="6">
        <v>45176.702200069449</v>
      </c>
      <c r="M15108">
        <v>1510.6</v>
      </c>
      <c r="N15108">
        <v>23.033349999999999</v>
      </c>
      <c r="AA15108"/>
      <c r="AD15108"/>
      <c r="AE15108" s="6"/>
      <c r="AH15108" s="5"/>
    </row>
    <row r="15109" spans="12:34">
      <c r="L15109" s="6">
        <v>45176.702200995373</v>
      </c>
      <c r="M15109">
        <v>1510.7</v>
      </c>
      <c r="N15109">
        <v>23.063870000000001</v>
      </c>
      <c r="AA15109"/>
      <c r="AD15109"/>
      <c r="AE15109" s="6"/>
      <c r="AH15109" s="5"/>
    </row>
    <row r="15110" spans="12:34">
      <c r="L15110" s="6">
        <v>45176.702202384258</v>
      </c>
      <c r="M15110">
        <v>1510.8</v>
      </c>
      <c r="N15110">
        <v>23.058009999999999</v>
      </c>
      <c r="AA15110"/>
      <c r="AD15110"/>
      <c r="AE15110" s="6"/>
      <c r="AH15110" s="5"/>
    </row>
    <row r="15111" spans="12:34">
      <c r="L15111" s="6">
        <v>45176.702203773151</v>
      </c>
      <c r="M15111">
        <v>1510.9</v>
      </c>
      <c r="N15111">
        <v>23.074529999999999</v>
      </c>
      <c r="AA15111"/>
      <c r="AD15111"/>
      <c r="AE15111" s="6"/>
      <c r="AH15111" s="5"/>
    </row>
    <row r="15112" spans="12:34">
      <c r="L15112" s="6">
        <v>45176.702204699075</v>
      </c>
      <c r="M15112">
        <v>1511</v>
      </c>
      <c r="N15112">
        <v>23.12294</v>
      </c>
      <c r="AA15112"/>
      <c r="AD15112"/>
      <c r="AE15112" s="6"/>
      <c r="AH15112" s="5"/>
    </row>
    <row r="15113" spans="12:34">
      <c r="L15113" s="6">
        <v>45176.702206087968</v>
      </c>
      <c r="M15113">
        <v>1511.1</v>
      </c>
      <c r="N15113">
        <v>23.071079999999998</v>
      </c>
      <c r="AA15113"/>
      <c r="AD15113"/>
      <c r="AE15113" s="6"/>
      <c r="AH15113" s="5"/>
    </row>
    <row r="15114" spans="12:34">
      <c r="L15114" s="6">
        <v>45176.702207013892</v>
      </c>
      <c r="M15114">
        <v>1511.2</v>
      </c>
      <c r="N15114">
        <v>23.083639999999999</v>
      </c>
      <c r="AA15114"/>
      <c r="AD15114"/>
      <c r="AE15114" s="6"/>
      <c r="AH15114" s="5"/>
    </row>
    <row r="15115" spans="12:34">
      <c r="L15115" s="6">
        <v>45176.702207939816</v>
      </c>
      <c r="M15115">
        <v>1511.3</v>
      </c>
      <c r="N15115">
        <v>23.104520000000001</v>
      </c>
      <c r="AA15115"/>
      <c r="AD15115"/>
      <c r="AE15115" s="6"/>
      <c r="AH15115" s="5"/>
    </row>
    <row r="15116" spans="12:34">
      <c r="L15116" s="6">
        <v>45176.702209328709</v>
      </c>
      <c r="M15116">
        <v>1511.4</v>
      </c>
      <c r="N15116">
        <v>23.06569</v>
      </c>
      <c r="AA15116"/>
      <c r="AD15116"/>
      <c r="AE15116" s="6"/>
      <c r="AH15116" s="5"/>
    </row>
    <row r="15117" spans="12:34">
      <c r="L15117" s="6">
        <v>45176.702210254633</v>
      </c>
      <c r="M15117">
        <v>1511.5</v>
      </c>
      <c r="N15117">
        <v>23.077030000000001</v>
      </c>
      <c r="AA15117"/>
      <c r="AD15117"/>
      <c r="AE15117" s="6"/>
      <c r="AH15117" s="5"/>
    </row>
    <row r="15118" spans="12:34">
      <c r="L15118" s="6">
        <v>45176.702211643518</v>
      </c>
      <c r="M15118">
        <v>1511.6</v>
      </c>
      <c r="N15118">
        <v>23.084399999999999</v>
      </c>
      <c r="AA15118"/>
      <c r="AD15118"/>
      <c r="AE15118" s="6"/>
      <c r="AH15118" s="5"/>
    </row>
    <row r="15119" spans="12:34">
      <c r="L15119" s="6">
        <v>45176.702212569449</v>
      </c>
      <c r="M15119">
        <v>1511.7</v>
      </c>
      <c r="N15119">
        <v>23.036180000000002</v>
      </c>
      <c r="AA15119"/>
      <c r="AD15119"/>
      <c r="AE15119" s="6"/>
      <c r="AH15119" s="5"/>
    </row>
    <row r="15120" spans="12:34">
      <c r="L15120" s="6">
        <v>45176.702213958335</v>
      </c>
      <c r="M15120">
        <v>1511.8</v>
      </c>
      <c r="N15120">
        <v>23.0623</v>
      </c>
      <c r="AA15120"/>
      <c r="AD15120"/>
      <c r="AE15120" s="6"/>
      <c r="AH15120" s="5"/>
    </row>
    <row r="15121" spans="12:34">
      <c r="L15121" s="6">
        <v>45176.702215347228</v>
      </c>
      <c r="M15121">
        <v>1511.9</v>
      </c>
      <c r="N15121">
        <v>23.029679999999999</v>
      </c>
      <c r="AA15121"/>
      <c r="AD15121"/>
      <c r="AE15121" s="6"/>
      <c r="AH15121" s="5"/>
    </row>
    <row r="15122" spans="12:34">
      <c r="L15122" s="6">
        <v>45176.702216273152</v>
      </c>
      <c r="M15122">
        <v>1512</v>
      </c>
      <c r="N15122">
        <v>23.06793</v>
      </c>
      <c r="AA15122"/>
      <c r="AD15122"/>
      <c r="AE15122" s="6"/>
      <c r="AH15122" s="5"/>
    </row>
    <row r="15123" spans="12:34">
      <c r="L15123" s="6">
        <v>45176.702217662038</v>
      </c>
      <c r="M15123">
        <v>1512.1</v>
      </c>
      <c r="N15123">
        <v>23.040880000000001</v>
      </c>
      <c r="AA15123"/>
      <c r="AD15123"/>
      <c r="AE15123" s="6"/>
      <c r="AH15123" s="5"/>
    </row>
    <row r="15124" spans="12:34">
      <c r="L15124" s="6">
        <v>45176.702218587969</v>
      </c>
      <c r="M15124">
        <v>1512.2</v>
      </c>
      <c r="N15124">
        <v>23.05517</v>
      </c>
      <c r="AA15124"/>
      <c r="AD15124"/>
      <c r="AE15124" s="6"/>
      <c r="AH15124" s="5"/>
    </row>
    <row r="15125" spans="12:34">
      <c r="L15125" s="6">
        <v>45176.702219513892</v>
      </c>
      <c r="M15125">
        <v>1512.3</v>
      </c>
      <c r="N15125">
        <v>23.034610000000001</v>
      </c>
      <c r="AA15125"/>
      <c r="AD15125"/>
      <c r="AE15125" s="6"/>
      <c r="AH15125" s="5"/>
    </row>
    <row r="15126" spans="12:34">
      <c r="L15126" s="6">
        <v>45176.702220902778</v>
      </c>
      <c r="M15126">
        <v>1512.4</v>
      </c>
      <c r="N15126">
        <v>23.054220000000001</v>
      </c>
      <c r="AA15126"/>
      <c r="AD15126"/>
      <c r="AE15126" s="6"/>
      <c r="AH15126" s="5"/>
    </row>
    <row r="15127" spans="12:34">
      <c r="L15127" s="6">
        <v>45176.702221828709</v>
      </c>
      <c r="M15127">
        <v>1512.5</v>
      </c>
      <c r="N15127">
        <v>23.082989999999999</v>
      </c>
      <c r="AA15127"/>
      <c r="AD15127"/>
      <c r="AE15127" s="6"/>
      <c r="AH15127" s="5"/>
    </row>
    <row r="15128" spans="12:34">
      <c r="L15128" s="6">
        <v>45176.702223217595</v>
      </c>
      <c r="M15128">
        <v>1512.6</v>
      </c>
      <c r="N15128">
        <v>23.055219999999998</v>
      </c>
      <c r="AA15128"/>
      <c r="AD15128"/>
      <c r="AE15128" s="6"/>
      <c r="AH15128" s="5"/>
    </row>
    <row r="15129" spans="12:34">
      <c r="L15129" s="6">
        <v>45176.702224143519</v>
      </c>
      <c r="M15129">
        <v>1512.7</v>
      </c>
      <c r="N15129">
        <v>23.066579999999998</v>
      </c>
      <c r="AA15129"/>
      <c r="AD15129"/>
      <c r="AE15129" s="6"/>
      <c r="AH15129" s="5"/>
    </row>
    <row r="15130" spans="12:34">
      <c r="L15130" s="6">
        <v>45176.702225532412</v>
      </c>
      <c r="M15130">
        <v>1512.8</v>
      </c>
      <c r="N15130">
        <v>23.106950000000001</v>
      </c>
      <c r="AA15130"/>
      <c r="AD15130"/>
      <c r="AE15130" s="6"/>
      <c r="AH15130" s="5"/>
    </row>
    <row r="15131" spans="12:34">
      <c r="L15131" s="6">
        <v>45176.702226921298</v>
      </c>
      <c r="M15131">
        <v>1512.9</v>
      </c>
      <c r="N15131">
        <v>23.129940000000001</v>
      </c>
      <c r="AA15131"/>
      <c r="AD15131"/>
      <c r="AE15131" s="6"/>
      <c r="AH15131" s="5"/>
    </row>
    <row r="15132" spans="12:34">
      <c r="L15132" s="6">
        <v>45176.702227847221</v>
      </c>
      <c r="M15132">
        <v>1513</v>
      </c>
      <c r="N15132">
        <v>23.100239999999999</v>
      </c>
      <c r="AA15132"/>
      <c r="AD15132"/>
      <c r="AE15132" s="6"/>
      <c r="AH15132" s="5"/>
    </row>
    <row r="15133" spans="12:34">
      <c r="L15133" s="6">
        <v>45176.702229236114</v>
      </c>
      <c r="M15133">
        <v>1513.1</v>
      </c>
      <c r="N15133">
        <v>23.09253</v>
      </c>
      <c r="AA15133"/>
      <c r="AD15133"/>
      <c r="AE15133" s="6"/>
      <c r="AH15133" s="5"/>
    </row>
    <row r="15134" spans="12:34">
      <c r="L15134" s="6">
        <v>45176.702230162038</v>
      </c>
      <c r="M15134">
        <v>1513.2</v>
      </c>
      <c r="N15134">
        <v>23.112690000000001</v>
      </c>
      <c r="AA15134"/>
      <c r="AD15134"/>
      <c r="AE15134" s="6"/>
      <c r="AH15134" s="5"/>
    </row>
    <row r="15135" spans="12:34">
      <c r="L15135" s="6">
        <v>45176.702231087962</v>
      </c>
      <c r="M15135">
        <v>1513.3</v>
      </c>
      <c r="N15135">
        <v>23.118179999999999</v>
      </c>
      <c r="AA15135"/>
      <c r="AD15135"/>
      <c r="AE15135" s="6"/>
      <c r="AH15135" s="5"/>
    </row>
    <row r="15136" spans="12:34">
      <c r="L15136" s="6">
        <v>45176.702232476855</v>
      </c>
      <c r="M15136">
        <v>1513.4</v>
      </c>
      <c r="N15136">
        <v>23.070350000000001</v>
      </c>
      <c r="AA15136"/>
      <c r="AD15136"/>
      <c r="AE15136" s="6"/>
      <c r="AH15136" s="5"/>
    </row>
    <row r="15137" spans="12:34">
      <c r="L15137" s="6">
        <v>45176.702233402779</v>
      </c>
      <c r="M15137">
        <v>1513.5</v>
      </c>
      <c r="N15137">
        <v>23.050419999999999</v>
      </c>
      <c r="AA15137"/>
      <c r="AD15137"/>
      <c r="AE15137" s="6"/>
      <c r="AH15137" s="5"/>
    </row>
    <row r="15138" spans="12:34">
      <c r="L15138" s="6">
        <v>45176.702234791672</v>
      </c>
      <c r="M15138">
        <v>1513.6</v>
      </c>
      <c r="N15138">
        <v>23.092390000000002</v>
      </c>
      <c r="AA15138"/>
      <c r="AD15138"/>
      <c r="AE15138" s="6"/>
      <c r="AH15138" s="5"/>
    </row>
    <row r="15139" spans="12:34">
      <c r="L15139" s="6">
        <v>45176.702235717596</v>
      </c>
      <c r="M15139">
        <v>1513.7</v>
      </c>
      <c r="N15139">
        <v>23.080269999999999</v>
      </c>
      <c r="AA15139"/>
      <c r="AD15139"/>
      <c r="AE15139" s="6"/>
      <c r="AH15139" s="5"/>
    </row>
    <row r="15140" spans="12:34">
      <c r="L15140" s="6">
        <v>45176.702237106481</v>
      </c>
      <c r="M15140">
        <v>1513.8</v>
      </c>
      <c r="N15140">
        <v>23.094719999999999</v>
      </c>
      <c r="AA15140"/>
      <c r="AD15140"/>
      <c r="AE15140" s="6"/>
      <c r="AH15140" s="5"/>
    </row>
    <row r="15141" spans="12:34">
      <c r="L15141" s="6">
        <v>45176.702238495374</v>
      </c>
      <c r="M15141">
        <v>1513.9</v>
      </c>
      <c r="N15141">
        <v>23.06203</v>
      </c>
      <c r="AA15141"/>
      <c r="AD15141"/>
      <c r="AE15141" s="6"/>
      <c r="AH15141" s="5"/>
    </row>
    <row r="15142" spans="12:34">
      <c r="L15142" s="6">
        <v>45176.702239421298</v>
      </c>
      <c r="M15142">
        <v>1514</v>
      </c>
      <c r="N15142">
        <v>23.072939999999999</v>
      </c>
      <c r="AA15142"/>
      <c r="AD15142"/>
      <c r="AE15142" s="6"/>
      <c r="AH15142" s="5"/>
    </row>
    <row r="15143" spans="12:34">
      <c r="L15143" s="6">
        <v>45176.702240810191</v>
      </c>
      <c r="M15143">
        <v>1514.1</v>
      </c>
      <c r="N15143">
        <v>23.103370000000002</v>
      </c>
      <c r="AA15143"/>
      <c r="AD15143"/>
      <c r="AE15143" s="6"/>
      <c r="AH15143" s="5"/>
    </row>
    <row r="15144" spans="12:34">
      <c r="L15144" s="6">
        <v>45176.702241736115</v>
      </c>
      <c r="M15144">
        <v>1514.2</v>
      </c>
      <c r="N15144">
        <v>23.11383</v>
      </c>
      <c r="AA15144"/>
      <c r="AD15144"/>
      <c r="AE15144" s="6"/>
      <c r="AH15144" s="5"/>
    </row>
    <row r="15145" spans="12:34">
      <c r="L15145" s="6">
        <v>45176.702242662039</v>
      </c>
      <c r="M15145">
        <v>1514.3</v>
      </c>
      <c r="N15145">
        <v>23.132490000000001</v>
      </c>
      <c r="AA15145"/>
      <c r="AD15145"/>
      <c r="AE15145" s="6"/>
      <c r="AH15145" s="5"/>
    </row>
    <row r="15146" spans="12:34">
      <c r="L15146" s="6">
        <v>45176.702244050932</v>
      </c>
      <c r="M15146">
        <v>1514.4</v>
      </c>
      <c r="N15146">
        <v>23.181319999999999</v>
      </c>
      <c r="AA15146"/>
      <c r="AD15146"/>
      <c r="AE15146" s="6"/>
      <c r="AH15146" s="5"/>
    </row>
    <row r="15147" spans="12:34">
      <c r="L15147" s="6">
        <v>45176.702244976856</v>
      </c>
      <c r="M15147">
        <v>1514.5</v>
      </c>
      <c r="N15147">
        <v>23.185929999999999</v>
      </c>
      <c r="AA15147"/>
      <c r="AD15147"/>
      <c r="AE15147" s="6"/>
      <c r="AH15147" s="5"/>
    </row>
    <row r="15148" spans="12:34">
      <c r="L15148" s="6">
        <v>45176.702246365741</v>
      </c>
      <c r="M15148">
        <v>1514.6</v>
      </c>
      <c r="N15148">
        <v>23.11683</v>
      </c>
      <c r="AA15148"/>
      <c r="AD15148"/>
      <c r="AE15148" s="6"/>
      <c r="AH15148" s="5"/>
    </row>
    <row r="15149" spans="12:34">
      <c r="L15149" s="6">
        <v>45176.702247291672</v>
      </c>
      <c r="M15149">
        <v>1514.7</v>
      </c>
      <c r="N15149">
        <v>23.092079999999999</v>
      </c>
      <c r="AA15149"/>
      <c r="AD15149"/>
      <c r="AE15149" s="6"/>
      <c r="AH15149" s="5"/>
    </row>
    <row r="15150" spans="12:34">
      <c r="L15150" s="6">
        <v>45176.702248680558</v>
      </c>
      <c r="M15150">
        <v>1514.8</v>
      </c>
      <c r="N15150">
        <v>23.200890000000001</v>
      </c>
      <c r="AA15150"/>
      <c r="AD15150"/>
      <c r="AE15150" s="6"/>
      <c r="AH15150" s="5"/>
    </row>
    <row r="15151" spans="12:34">
      <c r="L15151" s="6">
        <v>45176.70225008102</v>
      </c>
      <c r="M15151">
        <v>1514.9</v>
      </c>
      <c r="N15151">
        <v>23.132090000000002</v>
      </c>
      <c r="AA15151"/>
      <c r="AD15151"/>
      <c r="AE15151" s="6"/>
      <c r="AH15151" s="5"/>
    </row>
    <row r="15152" spans="12:34">
      <c r="L15152" s="6">
        <v>45176.702250995375</v>
      </c>
      <c r="M15152">
        <v>1515</v>
      </c>
      <c r="N15152">
        <v>23.085080000000001</v>
      </c>
      <c r="AA15152"/>
      <c r="AD15152"/>
      <c r="AE15152" s="6"/>
      <c r="AH15152" s="5"/>
    </row>
    <row r="15153" spans="12:34">
      <c r="L15153" s="6">
        <v>45176.702252384261</v>
      </c>
      <c r="M15153">
        <v>1515.1</v>
      </c>
      <c r="N15153">
        <v>23.055530000000001</v>
      </c>
      <c r="AA15153"/>
      <c r="AD15153"/>
      <c r="AE15153" s="6"/>
      <c r="AH15153" s="5"/>
    </row>
    <row r="15154" spans="12:34">
      <c r="L15154" s="6">
        <v>45176.702253310184</v>
      </c>
      <c r="M15154">
        <v>1515.2</v>
      </c>
      <c r="N15154">
        <v>23.040489999999998</v>
      </c>
      <c r="AA15154"/>
      <c r="AD15154"/>
      <c r="AE15154" s="6"/>
      <c r="AH15154" s="5"/>
    </row>
    <row r="15155" spans="12:34">
      <c r="L15155" s="6">
        <v>45176.702254236116</v>
      </c>
      <c r="M15155">
        <v>1515.3</v>
      </c>
      <c r="N15155">
        <v>23.047039999999999</v>
      </c>
      <c r="AA15155"/>
      <c r="AD15155"/>
      <c r="AE15155" s="6"/>
      <c r="AH15155" s="5"/>
    </row>
    <row r="15156" spans="12:34">
      <c r="L15156" s="6">
        <v>45176.702255625001</v>
      </c>
      <c r="M15156">
        <v>1515.4</v>
      </c>
      <c r="N15156">
        <v>23.06071</v>
      </c>
      <c r="AA15156"/>
      <c r="AD15156"/>
      <c r="AE15156" s="6"/>
      <c r="AH15156" s="5"/>
    </row>
    <row r="15157" spans="12:34">
      <c r="L15157" s="6">
        <v>45176.702256550925</v>
      </c>
      <c r="M15157">
        <v>1515.5</v>
      </c>
      <c r="N15157">
        <v>23.050650000000001</v>
      </c>
      <c r="AA15157"/>
      <c r="AD15157"/>
      <c r="AE15157" s="6"/>
      <c r="AH15157" s="5"/>
    </row>
    <row r="15158" spans="12:34">
      <c r="L15158" s="6">
        <v>45176.702257939818</v>
      </c>
      <c r="M15158">
        <v>1515.6</v>
      </c>
      <c r="N15158">
        <v>23.031469999999999</v>
      </c>
      <c r="AA15158"/>
      <c r="AD15158"/>
      <c r="AE15158" s="6"/>
      <c r="AH15158" s="5"/>
    </row>
    <row r="15159" spans="12:34">
      <c r="L15159" s="6">
        <v>45176.702258865742</v>
      </c>
      <c r="M15159">
        <v>1515.7</v>
      </c>
      <c r="N15159">
        <v>23.04373</v>
      </c>
      <c r="AA15159"/>
      <c r="AD15159"/>
      <c r="AE15159" s="6"/>
      <c r="AH15159" s="5"/>
    </row>
    <row r="15160" spans="12:34">
      <c r="L15160" s="6">
        <v>45176.702260254635</v>
      </c>
      <c r="M15160">
        <v>1515.8</v>
      </c>
      <c r="N15160">
        <v>23.030750000000001</v>
      </c>
      <c r="AA15160"/>
      <c r="AD15160"/>
      <c r="AE15160" s="6"/>
      <c r="AH15160" s="5"/>
    </row>
    <row r="15161" spans="12:34">
      <c r="L15161" s="6">
        <v>45176.702261192135</v>
      </c>
      <c r="M15161">
        <v>1515.9</v>
      </c>
      <c r="N15161">
        <v>23.029769999999999</v>
      </c>
      <c r="AA15161"/>
      <c r="AD15161"/>
      <c r="AE15161" s="6"/>
      <c r="AH15161" s="5"/>
    </row>
    <row r="15162" spans="12:34">
      <c r="L15162" s="6">
        <v>45176.70226258102</v>
      </c>
      <c r="M15162">
        <v>1516</v>
      </c>
      <c r="N15162">
        <v>23.083480000000002</v>
      </c>
      <c r="AA15162"/>
      <c r="AD15162"/>
      <c r="AE15162" s="6"/>
      <c r="AH15162" s="5"/>
    </row>
    <row r="15163" spans="12:34">
      <c r="L15163" s="6">
        <v>45176.702263958337</v>
      </c>
      <c r="M15163">
        <v>1516.1</v>
      </c>
      <c r="N15163">
        <v>23.053329999999999</v>
      </c>
      <c r="AA15163"/>
      <c r="AD15163"/>
      <c r="AE15163" s="6"/>
      <c r="AH15163" s="5"/>
    </row>
    <row r="15164" spans="12:34">
      <c r="L15164" s="6">
        <v>45176.702264884261</v>
      </c>
      <c r="M15164">
        <v>1516.2</v>
      </c>
      <c r="N15164">
        <v>23.0778</v>
      </c>
      <c r="AA15164"/>
      <c r="AD15164"/>
      <c r="AE15164" s="6"/>
      <c r="AH15164" s="5"/>
    </row>
    <row r="15165" spans="12:34">
      <c r="L15165" s="6">
        <v>45176.702265810185</v>
      </c>
      <c r="M15165">
        <v>1516.3</v>
      </c>
      <c r="N15165">
        <v>23.085159999999998</v>
      </c>
      <c r="AA15165"/>
      <c r="AD15165"/>
      <c r="AE15165" s="6"/>
      <c r="AH15165" s="5"/>
    </row>
    <row r="15166" spans="12:34">
      <c r="L15166" s="6">
        <v>45176.702267199078</v>
      </c>
      <c r="M15166">
        <v>1516.4</v>
      </c>
      <c r="N15166">
        <v>23.091349999999998</v>
      </c>
      <c r="AA15166"/>
      <c r="AD15166"/>
      <c r="AE15166" s="6"/>
      <c r="AH15166" s="5"/>
    </row>
    <row r="15167" spans="12:34">
      <c r="L15167" s="6">
        <v>45176.702268136578</v>
      </c>
      <c r="M15167">
        <v>1516.5</v>
      </c>
      <c r="N15167">
        <v>23.068269999999998</v>
      </c>
      <c r="AA15167"/>
      <c r="AD15167"/>
      <c r="AE15167" s="6"/>
      <c r="AH15167" s="5"/>
    </row>
    <row r="15168" spans="12:34">
      <c r="L15168" s="6">
        <v>45176.702269525464</v>
      </c>
      <c r="M15168">
        <v>1516.6</v>
      </c>
      <c r="N15168">
        <v>23.125489999999999</v>
      </c>
      <c r="AA15168"/>
      <c r="AD15168"/>
      <c r="AE15168" s="6"/>
      <c r="AH15168" s="5"/>
    </row>
    <row r="15169" spans="12:34">
      <c r="L15169" s="6">
        <v>45176.702270439819</v>
      </c>
      <c r="M15169">
        <v>1516.7</v>
      </c>
      <c r="N15169">
        <v>23.14141</v>
      </c>
      <c r="AA15169"/>
      <c r="AD15169"/>
      <c r="AE15169" s="6"/>
      <c r="AH15169" s="5"/>
    </row>
    <row r="15170" spans="12:34">
      <c r="L15170" s="6">
        <v>45176.70227184028</v>
      </c>
      <c r="M15170">
        <v>1516.8</v>
      </c>
      <c r="N15170">
        <v>23.089490000000001</v>
      </c>
      <c r="AA15170"/>
      <c r="AD15170"/>
      <c r="AE15170" s="6"/>
      <c r="AH15170" s="5"/>
    </row>
    <row r="15171" spans="12:34">
      <c r="L15171" s="6">
        <v>45176.702273229166</v>
      </c>
      <c r="M15171">
        <v>1516.9</v>
      </c>
      <c r="N15171">
        <v>23.147570000000002</v>
      </c>
      <c r="AA15171"/>
      <c r="AD15171"/>
      <c r="AE15171" s="6"/>
      <c r="AH15171" s="5"/>
    </row>
    <row r="15172" spans="12:34">
      <c r="L15172" s="6">
        <v>45176.702274155097</v>
      </c>
      <c r="M15172">
        <v>1517</v>
      </c>
      <c r="N15172">
        <v>23.076530000000002</v>
      </c>
      <c r="AA15172"/>
      <c r="AD15172"/>
      <c r="AE15172" s="6"/>
      <c r="AH15172" s="5"/>
    </row>
    <row r="15173" spans="12:34">
      <c r="L15173" s="6">
        <v>45176.702275543983</v>
      </c>
      <c r="M15173">
        <v>1517.1</v>
      </c>
      <c r="N15173">
        <v>23.061710000000001</v>
      </c>
      <c r="AA15173"/>
      <c r="AD15173"/>
      <c r="AE15173" s="6"/>
      <c r="AH15173" s="5"/>
    </row>
    <row r="15174" spans="12:34">
      <c r="L15174" s="6">
        <v>45176.702276469907</v>
      </c>
      <c r="M15174">
        <v>1517.2</v>
      </c>
      <c r="N15174">
        <v>23.09375</v>
      </c>
      <c r="AA15174"/>
      <c r="AD15174"/>
      <c r="AE15174" s="6"/>
      <c r="AH15174" s="5"/>
    </row>
    <row r="15175" spans="12:34">
      <c r="L15175" s="6">
        <v>45176.702277395838</v>
      </c>
      <c r="M15175">
        <v>1517.3</v>
      </c>
      <c r="N15175">
        <v>23.108160000000002</v>
      </c>
      <c r="AA15175"/>
      <c r="AD15175"/>
      <c r="AE15175" s="6"/>
      <c r="AH15175" s="5"/>
    </row>
    <row r="15176" spans="12:34">
      <c r="L15176" s="6">
        <v>45176.702278784724</v>
      </c>
      <c r="M15176">
        <v>1517.4</v>
      </c>
      <c r="N15176">
        <v>23.07827</v>
      </c>
      <c r="AA15176"/>
      <c r="AD15176"/>
      <c r="AE15176" s="6"/>
      <c r="AH15176" s="5"/>
    </row>
    <row r="15177" spans="12:34">
      <c r="L15177" s="6">
        <v>45176.702279710647</v>
      </c>
      <c r="M15177">
        <v>1517.5</v>
      </c>
      <c r="N15177">
        <v>23.048559999999998</v>
      </c>
      <c r="AA15177"/>
      <c r="AD15177"/>
      <c r="AE15177" s="6"/>
      <c r="AH15177" s="5"/>
    </row>
    <row r="15178" spans="12:34">
      <c r="L15178" s="6">
        <v>45176.70228109954</v>
      </c>
      <c r="M15178">
        <v>1517.6</v>
      </c>
      <c r="N15178">
        <v>23.10286</v>
      </c>
      <c r="AA15178"/>
      <c r="AD15178"/>
      <c r="AE15178" s="6"/>
      <c r="AH15178" s="5"/>
    </row>
    <row r="15179" spans="12:34">
      <c r="L15179" s="6">
        <v>45176.702282025464</v>
      </c>
      <c r="M15179">
        <v>1517.7</v>
      </c>
      <c r="N15179">
        <v>23.071010000000001</v>
      </c>
      <c r="AA15179"/>
      <c r="AD15179"/>
      <c r="AE15179" s="6"/>
      <c r="AH15179" s="5"/>
    </row>
    <row r="15180" spans="12:34">
      <c r="L15180" s="6">
        <v>45176.702283414357</v>
      </c>
      <c r="M15180">
        <v>1517.8</v>
      </c>
      <c r="N15180">
        <v>23.102399999999999</v>
      </c>
      <c r="AA15180"/>
      <c r="AD15180"/>
      <c r="AE15180" s="6"/>
      <c r="AH15180" s="5"/>
    </row>
    <row r="15181" spans="12:34">
      <c r="L15181" s="6">
        <v>45176.702284803243</v>
      </c>
      <c r="M15181">
        <v>1517.9</v>
      </c>
      <c r="N15181">
        <v>23.098649999999999</v>
      </c>
      <c r="AA15181"/>
      <c r="AD15181"/>
      <c r="AE15181" s="6"/>
      <c r="AH15181" s="5"/>
    </row>
    <row r="15182" spans="12:34">
      <c r="L15182" s="6">
        <v>45176.702285729167</v>
      </c>
      <c r="M15182">
        <v>1518</v>
      </c>
      <c r="N15182">
        <v>23.091819999999998</v>
      </c>
      <c r="AA15182"/>
      <c r="AD15182"/>
      <c r="AE15182" s="6"/>
      <c r="AH15182" s="5"/>
    </row>
    <row r="15183" spans="12:34">
      <c r="L15183" s="6">
        <v>45176.70228711806</v>
      </c>
      <c r="M15183">
        <v>1518.1</v>
      </c>
      <c r="N15183">
        <v>23.027439999999999</v>
      </c>
      <c r="AA15183"/>
      <c r="AD15183"/>
      <c r="AE15183" s="6"/>
      <c r="AH15183" s="5"/>
    </row>
    <row r="15184" spans="12:34">
      <c r="L15184" s="6">
        <v>45176.702288043984</v>
      </c>
      <c r="M15184">
        <v>1518.2</v>
      </c>
      <c r="N15184">
        <v>23.003589999999999</v>
      </c>
      <c r="AA15184"/>
      <c r="AD15184"/>
      <c r="AE15184" s="6"/>
      <c r="AH15184" s="5"/>
    </row>
    <row r="15185" spans="12:34">
      <c r="L15185" s="6">
        <v>45176.702288969907</v>
      </c>
      <c r="M15185">
        <v>1518.3</v>
      </c>
      <c r="N15185">
        <v>23.009350000000001</v>
      </c>
      <c r="AA15185"/>
      <c r="AD15185"/>
      <c r="AE15185" s="6"/>
      <c r="AH15185" s="5"/>
    </row>
    <row r="15186" spans="12:34">
      <c r="L15186" s="6">
        <v>45176.7022903588</v>
      </c>
      <c r="M15186">
        <v>1518.4</v>
      </c>
      <c r="N15186">
        <v>23.021709999999999</v>
      </c>
      <c r="AA15186"/>
      <c r="AD15186"/>
      <c r="AE15186" s="6"/>
      <c r="AH15186" s="5"/>
    </row>
    <row r="15187" spans="12:34">
      <c r="L15187" s="6">
        <v>45176.702291284724</v>
      </c>
      <c r="M15187">
        <v>1518.5</v>
      </c>
      <c r="N15187">
        <v>23.018419999999999</v>
      </c>
      <c r="AA15187"/>
      <c r="AD15187"/>
      <c r="AE15187" s="6"/>
      <c r="AH15187" s="5"/>
    </row>
    <row r="15188" spans="12:34">
      <c r="L15188" s="6">
        <v>45176.702292673617</v>
      </c>
      <c r="M15188">
        <v>1518.6</v>
      </c>
      <c r="N15188">
        <v>23.003060000000001</v>
      </c>
      <c r="AA15188"/>
      <c r="AD15188"/>
      <c r="AE15188" s="6"/>
      <c r="AH15188" s="5"/>
    </row>
    <row r="15189" spans="12:34">
      <c r="L15189" s="6">
        <v>45176.702293599541</v>
      </c>
      <c r="M15189">
        <v>1518.7</v>
      </c>
      <c r="N15189">
        <v>23.010259999999999</v>
      </c>
      <c r="AA15189"/>
      <c r="AD15189"/>
      <c r="AE15189" s="6"/>
      <c r="AH15189" s="5"/>
    </row>
    <row r="15190" spans="12:34">
      <c r="L15190" s="6">
        <v>45176.702294988427</v>
      </c>
      <c r="M15190">
        <v>1518.8</v>
      </c>
      <c r="N15190">
        <v>23.021270000000001</v>
      </c>
      <c r="AA15190"/>
      <c r="AD15190"/>
      <c r="AE15190" s="6"/>
      <c r="AH15190" s="5"/>
    </row>
    <row r="15191" spans="12:34">
      <c r="L15191" s="6">
        <v>45176.70229637732</v>
      </c>
      <c r="M15191">
        <v>1518.9</v>
      </c>
      <c r="N15191">
        <v>23.049430000000001</v>
      </c>
      <c r="AA15191"/>
      <c r="AD15191"/>
      <c r="AE15191" s="6"/>
      <c r="AH15191" s="5"/>
    </row>
    <row r="15192" spans="12:34">
      <c r="L15192" s="6">
        <v>45176.702297303244</v>
      </c>
      <c r="M15192">
        <v>1519</v>
      </c>
      <c r="N15192">
        <v>23.015139999999999</v>
      </c>
      <c r="AA15192"/>
      <c r="AD15192"/>
      <c r="AE15192" s="6"/>
      <c r="AH15192" s="5"/>
    </row>
    <row r="15193" spans="12:34">
      <c r="L15193" s="6">
        <v>45176.702298692129</v>
      </c>
      <c r="M15193">
        <v>1519.1</v>
      </c>
      <c r="N15193">
        <v>23.035440000000001</v>
      </c>
      <c r="AA15193"/>
      <c r="AD15193"/>
      <c r="AE15193" s="6"/>
      <c r="AH15193" s="5"/>
    </row>
    <row r="15194" spans="12:34">
      <c r="L15194" s="6">
        <v>45176.70229961806</v>
      </c>
      <c r="M15194">
        <v>1519.2</v>
      </c>
      <c r="N15194">
        <v>23.03171</v>
      </c>
      <c r="AA15194"/>
      <c r="AD15194"/>
      <c r="AE15194" s="6"/>
      <c r="AH15194" s="5"/>
    </row>
    <row r="15195" spans="12:34">
      <c r="L15195" s="6">
        <v>45176.702300543984</v>
      </c>
      <c r="M15195">
        <v>1519.3</v>
      </c>
      <c r="N15195">
        <v>23.004819999999999</v>
      </c>
      <c r="AA15195"/>
      <c r="AD15195"/>
      <c r="AE15195" s="6"/>
      <c r="AH15195" s="5"/>
    </row>
    <row r="15196" spans="12:34">
      <c r="L15196" s="6">
        <v>45176.70230193287</v>
      </c>
      <c r="M15196">
        <v>1519.4</v>
      </c>
      <c r="N15196">
        <v>22.985569999999999</v>
      </c>
      <c r="AA15196"/>
      <c r="AD15196"/>
      <c r="AE15196" s="6"/>
      <c r="AH15196" s="5"/>
    </row>
    <row r="15197" spans="12:34">
      <c r="L15197" s="6">
        <v>45176.702302858801</v>
      </c>
      <c r="M15197">
        <v>1519.5</v>
      </c>
      <c r="N15197">
        <v>22.985959999999999</v>
      </c>
      <c r="AA15197"/>
      <c r="AD15197"/>
      <c r="AE15197" s="6"/>
      <c r="AH15197" s="5"/>
    </row>
    <row r="15198" spans="12:34">
      <c r="L15198" s="6">
        <v>45176.702304247687</v>
      </c>
      <c r="M15198">
        <v>1519.6</v>
      </c>
      <c r="N15198">
        <v>22.989159999999998</v>
      </c>
      <c r="AA15198"/>
      <c r="AD15198"/>
      <c r="AE15198" s="6"/>
      <c r="AH15198" s="5"/>
    </row>
    <row r="15199" spans="12:34">
      <c r="L15199" s="6">
        <v>45176.702305173611</v>
      </c>
      <c r="M15199">
        <v>1519.7</v>
      </c>
      <c r="N15199">
        <v>23.006550000000001</v>
      </c>
      <c r="AA15199"/>
      <c r="AD15199"/>
      <c r="AE15199" s="6"/>
      <c r="AH15199" s="5"/>
    </row>
    <row r="15200" spans="12:34">
      <c r="L15200" s="6">
        <v>45176.702306562504</v>
      </c>
      <c r="M15200">
        <v>1519.8</v>
      </c>
      <c r="N15200">
        <v>23.032430000000002</v>
      </c>
      <c r="AA15200"/>
      <c r="AD15200"/>
      <c r="AE15200" s="6"/>
      <c r="AH15200" s="5"/>
    </row>
    <row r="15201" spans="12:34">
      <c r="L15201" s="6">
        <v>45176.702307951389</v>
      </c>
      <c r="M15201">
        <v>1519.9</v>
      </c>
      <c r="N15201">
        <v>23.020659999999999</v>
      </c>
      <c r="AA15201"/>
      <c r="AD15201"/>
      <c r="AE15201" s="6"/>
      <c r="AH15201" s="5"/>
    </row>
    <row r="15202" spans="12:34">
      <c r="L15202" s="6">
        <v>45176.70230887732</v>
      </c>
      <c r="M15202">
        <v>1520</v>
      </c>
      <c r="N15202">
        <v>23.032</v>
      </c>
      <c r="AA15202"/>
      <c r="AD15202"/>
      <c r="AE15202" s="6"/>
      <c r="AH15202" s="5"/>
    </row>
    <row r="15203" spans="12:34">
      <c r="L15203" s="6">
        <v>45176.702310266206</v>
      </c>
      <c r="M15203">
        <v>1520.1</v>
      </c>
      <c r="N15203">
        <v>23.079910000000002</v>
      </c>
      <c r="AA15203"/>
      <c r="AD15203"/>
      <c r="AE15203" s="6"/>
      <c r="AH15203" s="5"/>
    </row>
    <row r="15204" spans="12:34">
      <c r="L15204" s="6">
        <v>45176.70231119213</v>
      </c>
      <c r="M15204">
        <v>1520.2</v>
      </c>
      <c r="N15204">
        <v>23.109929999999999</v>
      </c>
      <c r="AA15204"/>
      <c r="AD15204"/>
      <c r="AE15204" s="6"/>
      <c r="AH15204" s="5"/>
    </row>
    <row r="15205" spans="12:34">
      <c r="L15205" s="6">
        <v>45176.702312118061</v>
      </c>
      <c r="M15205">
        <v>1520.3</v>
      </c>
      <c r="N15205">
        <v>23.064990000000002</v>
      </c>
      <c r="AA15205"/>
      <c r="AD15205"/>
      <c r="AE15205" s="6"/>
      <c r="AH15205" s="5"/>
    </row>
    <row r="15206" spans="12:34">
      <c r="L15206" s="6">
        <v>45176.702313506947</v>
      </c>
      <c r="M15206">
        <v>1520.4</v>
      </c>
      <c r="N15206">
        <v>23.05424</v>
      </c>
      <c r="AA15206"/>
      <c r="AD15206"/>
      <c r="AE15206" s="6"/>
      <c r="AH15206" s="5"/>
    </row>
    <row r="15207" spans="12:34">
      <c r="L15207" s="6">
        <v>45176.70231443287</v>
      </c>
      <c r="M15207">
        <v>1520.5</v>
      </c>
      <c r="N15207">
        <v>23.026150000000001</v>
      </c>
      <c r="AA15207"/>
      <c r="AD15207"/>
      <c r="AE15207" s="6"/>
      <c r="AH15207" s="5"/>
    </row>
    <row r="15208" spans="12:34">
      <c r="L15208" s="6">
        <v>45176.702315821763</v>
      </c>
      <c r="M15208">
        <v>1520.6</v>
      </c>
      <c r="N15208">
        <v>23.065989999999999</v>
      </c>
      <c r="AA15208"/>
      <c r="AD15208"/>
      <c r="AE15208" s="6"/>
      <c r="AH15208" s="5"/>
    </row>
    <row r="15209" spans="12:34">
      <c r="L15209" s="6">
        <v>45176.702316747687</v>
      </c>
      <c r="M15209">
        <v>1520.7</v>
      </c>
      <c r="N15209">
        <v>23.10615</v>
      </c>
      <c r="AA15209"/>
      <c r="AD15209"/>
      <c r="AE15209" s="6"/>
      <c r="AH15209" s="5"/>
    </row>
    <row r="15210" spans="12:34">
      <c r="L15210" s="6">
        <v>45176.702318136573</v>
      </c>
      <c r="M15210">
        <v>1520.8</v>
      </c>
      <c r="N15210">
        <v>23.088550000000001</v>
      </c>
      <c r="AA15210"/>
      <c r="AD15210"/>
      <c r="AE15210" s="6"/>
      <c r="AH15210" s="5"/>
    </row>
    <row r="15211" spans="12:34">
      <c r="L15211" s="6">
        <v>45176.702319062504</v>
      </c>
      <c r="M15211">
        <v>1520.9</v>
      </c>
      <c r="N15211">
        <v>23.108239999999999</v>
      </c>
      <c r="AA15211"/>
      <c r="AD15211"/>
      <c r="AE15211" s="6"/>
      <c r="AH15211" s="5"/>
    </row>
    <row r="15212" spans="12:34">
      <c r="L15212" s="6">
        <v>45176.70232045139</v>
      </c>
      <c r="M15212">
        <v>1521</v>
      </c>
      <c r="N15212">
        <v>23.046130000000002</v>
      </c>
      <c r="AA15212"/>
      <c r="AD15212"/>
      <c r="AE15212" s="6"/>
      <c r="AH15212" s="5"/>
    </row>
    <row r="15213" spans="12:34">
      <c r="L15213" s="6">
        <v>45176.702321840283</v>
      </c>
      <c r="M15213">
        <v>1521.1</v>
      </c>
      <c r="N15213">
        <v>23.021709999999999</v>
      </c>
      <c r="AA15213"/>
      <c r="AD15213"/>
      <c r="AE15213" s="6"/>
      <c r="AH15213" s="5"/>
    </row>
    <row r="15214" spans="12:34">
      <c r="L15214" s="6">
        <v>45176.702322766207</v>
      </c>
      <c r="M15214">
        <v>1521.2</v>
      </c>
      <c r="N15214">
        <v>23.00187</v>
      </c>
      <c r="AA15214"/>
      <c r="AD15214"/>
      <c r="AE15214" s="6"/>
      <c r="AH15214" s="5"/>
    </row>
    <row r="15215" spans="12:34">
      <c r="L15215" s="6">
        <v>45176.70232369213</v>
      </c>
      <c r="M15215">
        <v>1521.3</v>
      </c>
      <c r="N15215">
        <v>23.027419999999999</v>
      </c>
      <c r="AA15215"/>
      <c r="AD15215"/>
      <c r="AE15215" s="6"/>
      <c r="AH15215" s="5"/>
    </row>
    <row r="15216" spans="12:34">
      <c r="L15216" s="6">
        <v>45176.702325081023</v>
      </c>
      <c r="M15216">
        <v>1521.4</v>
      </c>
      <c r="N15216">
        <v>23.054120000000001</v>
      </c>
      <c r="AA15216"/>
      <c r="AD15216"/>
      <c r="AE15216" s="6"/>
      <c r="AH15216" s="5"/>
    </row>
    <row r="15217" spans="12:34">
      <c r="L15217" s="6">
        <v>45176.702326006947</v>
      </c>
      <c r="M15217">
        <v>1521.5</v>
      </c>
      <c r="N15217">
        <v>23.044250000000002</v>
      </c>
      <c r="AA15217"/>
      <c r="AD15217"/>
      <c r="AE15217" s="6"/>
      <c r="AH15217" s="5"/>
    </row>
    <row r="15218" spans="12:34">
      <c r="L15218" s="6">
        <v>45176.702327395833</v>
      </c>
      <c r="M15218">
        <v>1521.6</v>
      </c>
      <c r="N15218">
        <v>23.050409999999999</v>
      </c>
      <c r="AA15218"/>
      <c r="AD15218"/>
      <c r="AE15218" s="6"/>
      <c r="AH15218" s="5"/>
    </row>
    <row r="15219" spans="12:34">
      <c r="L15219" s="6">
        <v>45176.702328321764</v>
      </c>
      <c r="M15219">
        <v>1521.7</v>
      </c>
      <c r="N15219">
        <v>23.047239999999999</v>
      </c>
      <c r="AA15219"/>
      <c r="AD15219"/>
      <c r="AE15219" s="6"/>
      <c r="AH15219" s="5"/>
    </row>
    <row r="15220" spans="12:34">
      <c r="L15220" s="6">
        <v>45176.70232971065</v>
      </c>
      <c r="M15220">
        <v>1521.8</v>
      </c>
      <c r="N15220">
        <v>23.054110000000001</v>
      </c>
      <c r="AA15220"/>
      <c r="AD15220"/>
      <c r="AE15220" s="6"/>
      <c r="AH15220" s="5"/>
    </row>
    <row r="15221" spans="12:34">
      <c r="L15221" s="6">
        <v>45176.702331099543</v>
      </c>
      <c r="M15221">
        <v>1521.9</v>
      </c>
      <c r="N15221">
        <v>23.116959999999999</v>
      </c>
      <c r="AA15221"/>
      <c r="AD15221"/>
      <c r="AE15221" s="6"/>
      <c r="AH15221" s="5"/>
    </row>
    <row r="15222" spans="12:34">
      <c r="L15222" s="6">
        <v>45176.702332025467</v>
      </c>
      <c r="M15222">
        <v>1522</v>
      </c>
      <c r="N15222">
        <v>23.064419999999998</v>
      </c>
      <c r="AA15222"/>
      <c r="AD15222"/>
      <c r="AE15222" s="6"/>
      <c r="AH15222" s="5"/>
    </row>
    <row r="15223" spans="12:34">
      <c r="L15223" s="6">
        <v>45176.702333414352</v>
      </c>
      <c r="M15223">
        <v>1522.1</v>
      </c>
      <c r="N15223">
        <v>23.044250000000002</v>
      </c>
      <c r="AA15223"/>
      <c r="AD15223"/>
      <c r="AE15223" s="6"/>
      <c r="AH15223" s="5"/>
    </row>
    <row r="15224" spans="12:34">
      <c r="L15224" s="6">
        <v>45176.702334340283</v>
      </c>
      <c r="M15224">
        <v>1522.2</v>
      </c>
      <c r="N15224">
        <v>23.06653</v>
      </c>
      <c r="AA15224"/>
      <c r="AD15224"/>
      <c r="AE15224" s="6"/>
      <c r="AH15224" s="5"/>
    </row>
    <row r="15225" spans="12:34">
      <c r="L15225" s="6">
        <v>45176.702335266207</v>
      </c>
      <c r="M15225">
        <v>1522.3</v>
      </c>
      <c r="N15225">
        <v>23.070830000000001</v>
      </c>
      <c r="AA15225"/>
      <c r="AD15225"/>
      <c r="AE15225" s="6"/>
      <c r="AH15225" s="5"/>
    </row>
    <row r="15226" spans="12:34">
      <c r="L15226" s="6">
        <v>45176.702336655093</v>
      </c>
      <c r="M15226">
        <v>1522.4</v>
      </c>
      <c r="N15226">
        <v>23.03912</v>
      </c>
      <c r="AA15226"/>
      <c r="AD15226"/>
      <c r="AE15226" s="6"/>
      <c r="AH15226" s="5"/>
    </row>
    <row r="15227" spans="12:34">
      <c r="L15227" s="6">
        <v>45176.702337581024</v>
      </c>
      <c r="M15227">
        <v>1522.5</v>
      </c>
      <c r="N15227">
        <v>23.05819</v>
      </c>
      <c r="AA15227"/>
      <c r="AD15227"/>
      <c r="AE15227" s="6"/>
      <c r="AH15227" s="5"/>
    </row>
    <row r="15228" spans="12:34">
      <c r="L15228" s="6">
        <v>45176.70233896991</v>
      </c>
      <c r="M15228">
        <v>1522.6</v>
      </c>
      <c r="N15228">
        <v>23.098230000000001</v>
      </c>
      <c r="AA15228"/>
      <c r="AD15228"/>
      <c r="AE15228" s="6"/>
      <c r="AH15228" s="5"/>
    </row>
    <row r="15229" spans="12:34">
      <c r="L15229" s="6">
        <v>45176.702339895834</v>
      </c>
      <c r="M15229">
        <v>1522.7</v>
      </c>
      <c r="N15229">
        <v>23.12331</v>
      </c>
      <c r="AA15229"/>
      <c r="AD15229"/>
      <c r="AE15229" s="6"/>
      <c r="AH15229" s="5"/>
    </row>
    <row r="15230" spans="12:34">
      <c r="L15230" s="6">
        <v>45176.702341284727</v>
      </c>
      <c r="M15230">
        <v>1522.8</v>
      </c>
      <c r="N15230">
        <v>23.177389999999999</v>
      </c>
      <c r="AA15230"/>
      <c r="AD15230"/>
      <c r="AE15230" s="6"/>
      <c r="AH15230" s="5"/>
    </row>
    <row r="15231" spans="12:34">
      <c r="L15231" s="6">
        <v>45176.702342673612</v>
      </c>
      <c r="M15231">
        <v>1522.9</v>
      </c>
      <c r="N15231">
        <v>23.109490000000001</v>
      </c>
      <c r="AA15231"/>
      <c r="AD15231"/>
      <c r="AE15231" s="6"/>
      <c r="AH15231" s="5"/>
    </row>
    <row r="15232" spans="12:34">
      <c r="L15232" s="6">
        <v>45176.702343599536</v>
      </c>
      <c r="M15232">
        <v>1523</v>
      </c>
      <c r="N15232">
        <v>23.079609999999999</v>
      </c>
      <c r="AA15232"/>
      <c r="AD15232"/>
      <c r="AE15232" s="6"/>
      <c r="AH15232" s="5"/>
    </row>
    <row r="15233" spans="12:34">
      <c r="L15233" s="6">
        <v>45176.702344988429</v>
      </c>
      <c r="M15233">
        <v>1523.1</v>
      </c>
      <c r="N15233">
        <v>23.103670000000001</v>
      </c>
      <c r="AA15233"/>
      <c r="AD15233"/>
      <c r="AE15233" s="6"/>
      <c r="AH15233" s="5"/>
    </row>
    <row r="15234" spans="12:34">
      <c r="L15234" s="6">
        <v>45176.702345914353</v>
      </c>
      <c r="M15234">
        <v>1523.2</v>
      </c>
      <c r="N15234">
        <v>23.099160000000001</v>
      </c>
      <c r="AA15234"/>
      <c r="AD15234"/>
      <c r="AE15234" s="6"/>
      <c r="AH15234" s="5"/>
    </row>
    <row r="15235" spans="12:34">
      <c r="L15235" s="6">
        <v>45176.702346840277</v>
      </c>
      <c r="M15235">
        <v>1523.3</v>
      </c>
      <c r="N15235">
        <v>23.13194</v>
      </c>
      <c r="AA15235"/>
      <c r="AD15235"/>
      <c r="AE15235" s="6"/>
      <c r="AH15235" s="5"/>
    </row>
    <row r="15236" spans="12:34">
      <c r="L15236" s="6">
        <v>45176.70234822917</v>
      </c>
      <c r="M15236">
        <v>1523.4</v>
      </c>
      <c r="N15236">
        <v>23.10155</v>
      </c>
      <c r="AA15236"/>
      <c r="AD15236"/>
      <c r="AE15236" s="6"/>
      <c r="AH15236" s="5"/>
    </row>
    <row r="15237" spans="12:34">
      <c r="L15237" s="6">
        <v>45176.702349155094</v>
      </c>
      <c r="M15237">
        <v>1523.5</v>
      </c>
      <c r="N15237">
        <v>23.10624</v>
      </c>
      <c r="AA15237"/>
      <c r="AD15237"/>
      <c r="AE15237" s="6"/>
      <c r="AH15237" s="5"/>
    </row>
    <row r="15238" spans="12:34">
      <c r="L15238" s="6">
        <v>45176.702350543987</v>
      </c>
      <c r="M15238">
        <v>1523.6</v>
      </c>
      <c r="N15238">
        <v>23.095700000000001</v>
      </c>
      <c r="AA15238"/>
      <c r="AD15238"/>
      <c r="AE15238" s="6"/>
      <c r="AH15238" s="5"/>
    </row>
    <row r="15239" spans="12:34">
      <c r="L15239" s="6">
        <v>45176.70235146991</v>
      </c>
      <c r="M15239">
        <v>1523.7</v>
      </c>
      <c r="N15239">
        <v>23.083500000000001</v>
      </c>
      <c r="AA15239"/>
      <c r="AD15239"/>
      <c r="AE15239" s="6"/>
      <c r="AH15239" s="5"/>
    </row>
    <row r="15240" spans="12:34">
      <c r="L15240" s="6">
        <v>45176.702352858796</v>
      </c>
      <c r="M15240">
        <v>1523.8</v>
      </c>
      <c r="N15240">
        <v>23.10661</v>
      </c>
      <c r="AA15240"/>
      <c r="AD15240"/>
      <c r="AE15240" s="6"/>
      <c r="AH15240" s="5"/>
    </row>
    <row r="15241" spans="12:34">
      <c r="L15241" s="6">
        <v>45176.702354247689</v>
      </c>
      <c r="M15241">
        <v>1523.9</v>
      </c>
      <c r="N15241">
        <v>23.10247</v>
      </c>
      <c r="AA15241"/>
      <c r="AD15241"/>
      <c r="AE15241" s="6"/>
      <c r="AH15241" s="5"/>
    </row>
    <row r="15242" spans="12:34">
      <c r="L15242" s="6">
        <v>45176.702355173613</v>
      </c>
      <c r="M15242">
        <v>1524</v>
      </c>
      <c r="N15242">
        <v>23.12369</v>
      </c>
      <c r="AA15242"/>
      <c r="AD15242"/>
      <c r="AE15242" s="6"/>
      <c r="AH15242" s="5"/>
    </row>
    <row r="15243" spans="12:34">
      <c r="L15243" s="6">
        <v>45176.702356562506</v>
      </c>
      <c r="M15243">
        <v>1524.1</v>
      </c>
      <c r="N15243">
        <v>23.095410000000001</v>
      </c>
      <c r="AA15243"/>
      <c r="AD15243"/>
      <c r="AE15243" s="6"/>
      <c r="AH15243" s="5"/>
    </row>
    <row r="15244" spans="12:34">
      <c r="L15244" s="6">
        <v>45176.70235748843</v>
      </c>
      <c r="M15244">
        <v>1524.2</v>
      </c>
      <c r="N15244">
        <v>23.028980000000001</v>
      </c>
      <c r="AA15244"/>
      <c r="AD15244"/>
      <c r="AE15244" s="6"/>
      <c r="AH15244" s="5"/>
    </row>
    <row r="15245" spans="12:34">
      <c r="L15245" s="6">
        <v>45176.702358414354</v>
      </c>
      <c r="M15245">
        <v>1524.3</v>
      </c>
      <c r="N15245">
        <v>22.998270000000002</v>
      </c>
      <c r="AA15245"/>
      <c r="AD15245"/>
      <c r="AE15245" s="6"/>
      <c r="AH15245" s="5"/>
    </row>
    <row r="15246" spans="12:34">
      <c r="L15246" s="6">
        <v>45176.702359803247</v>
      </c>
      <c r="M15246">
        <v>1524.4</v>
      </c>
      <c r="N15246">
        <v>23.071470000000001</v>
      </c>
      <c r="AA15246"/>
      <c r="AD15246"/>
      <c r="AE15246" s="6"/>
      <c r="AH15246" s="5"/>
    </row>
    <row r="15247" spans="12:34">
      <c r="L15247" s="6">
        <v>45176.70236072917</v>
      </c>
      <c r="M15247">
        <v>1524.5</v>
      </c>
      <c r="N15247">
        <v>23.092549999999999</v>
      </c>
      <c r="AA15247"/>
      <c r="AD15247"/>
      <c r="AE15247" s="6"/>
      <c r="AH15247" s="5"/>
    </row>
    <row r="15248" spans="12:34">
      <c r="L15248" s="6">
        <v>45176.702362118056</v>
      </c>
      <c r="M15248">
        <v>1524.6</v>
      </c>
      <c r="N15248">
        <v>23.02084</v>
      </c>
      <c r="AA15248"/>
      <c r="AD15248"/>
      <c r="AE15248" s="6"/>
      <c r="AH15248" s="5"/>
    </row>
    <row r="15249" spans="12:34">
      <c r="L15249" s="6">
        <v>45176.702363043987</v>
      </c>
      <c r="M15249">
        <v>1524.7</v>
      </c>
      <c r="N15249">
        <v>23.005379999999999</v>
      </c>
      <c r="AA15249"/>
      <c r="AD15249"/>
      <c r="AE15249" s="6"/>
      <c r="AH15249" s="5"/>
    </row>
    <row r="15250" spans="12:34">
      <c r="L15250" s="6">
        <v>45176.702364432873</v>
      </c>
      <c r="M15250">
        <v>1524.8</v>
      </c>
      <c r="N15250">
        <v>23.00254</v>
      </c>
      <c r="AA15250"/>
      <c r="AD15250"/>
      <c r="AE15250" s="6"/>
      <c r="AH15250" s="5"/>
    </row>
    <row r="15251" spans="12:34">
      <c r="L15251" s="6">
        <v>45176.702365358797</v>
      </c>
      <c r="M15251">
        <v>1524.9</v>
      </c>
      <c r="N15251">
        <v>23.018160000000002</v>
      </c>
      <c r="AA15251"/>
      <c r="AD15251"/>
      <c r="AE15251" s="6"/>
      <c r="AH15251" s="5"/>
    </row>
    <row r="15252" spans="12:34">
      <c r="L15252" s="6">
        <v>45176.70236674769</v>
      </c>
      <c r="M15252">
        <v>1525</v>
      </c>
      <c r="N15252">
        <v>23.032990000000002</v>
      </c>
      <c r="AA15252"/>
      <c r="AD15252"/>
      <c r="AE15252" s="6"/>
      <c r="AH15252" s="5"/>
    </row>
    <row r="15253" spans="12:34">
      <c r="L15253" s="6">
        <v>45176.702368136575</v>
      </c>
      <c r="M15253">
        <v>1525.1</v>
      </c>
      <c r="N15253">
        <v>23.062519999999999</v>
      </c>
      <c r="AA15253"/>
      <c r="AD15253"/>
      <c r="AE15253" s="6"/>
      <c r="AH15253" s="5"/>
    </row>
    <row r="15254" spans="12:34">
      <c r="L15254" s="6">
        <v>45176.702369062499</v>
      </c>
      <c r="M15254">
        <v>1525.2</v>
      </c>
      <c r="N15254">
        <v>23.03209</v>
      </c>
      <c r="AA15254"/>
      <c r="AD15254"/>
      <c r="AE15254" s="6"/>
      <c r="AH15254" s="5"/>
    </row>
    <row r="15255" spans="12:34">
      <c r="L15255" s="6">
        <v>45176.70236998843</v>
      </c>
      <c r="M15255">
        <v>1525.3</v>
      </c>
      <c r="N15255">
        <v>23.035630000000001</v>
      </c>
      <c r="AA15255"/>
      <c r="AD15255"/>
      <c r="AE15255" s="6"/>
      <c r="AH15255" s="5"/>
    </row>
    <row r="15256" spans="12:34">
      <c r="L15256" s="6">
        <v>45176.702371377316</v>
      </c>
      <c r="M15256">
        <v>1525.4</v>
      </c>
      <c r="N15256">
        <v>23.05359</v>
      </c>
      <c r="AA15256"/>
      <c r="AD15256"/>
      <c r="AE15256" s="6"/>
      <c r="AH15256" s="5"/>
    </row>
    <row r="15257" spans="12:34">
      <c r="L15257" s="6">
        <v>45176.70237230324</v>
      </c>
      <c r="M15257">
        <v>1525.5</v>
      </c>
      <c r="N15257">
        <v>23.158660000000001</v>
      </c>
      <c r="AA15257"/>
      <c r="AD15257"/>
      <c r="AE15257" s="6"/>
      <c r="AH15257" s="5"/>
    </row>
    <row r="15258" spans="12:34">
      <c r="L15258" s="6">
        <v>45176.702373692133</v>
      </c>
      <c r="M15258">
        <v>1525.6</v>
      </c>
      <c r="N15258">
        <v>23.0518</v>
      </c>
      <c r="AA15258"/>
      <c r="AD15258"/>
      <c r="AE15258" s="6"/>
      <c r="AH15258" s="5"/>
    </row>
    <row r="15259" spans="12:34">
      <c r="L15259" s="6">
        <v>45176.702374618057</v>
      </c>
      <c r="M15259">
        <v>1525.7</v>
      </c>
      <c r="N15259">
        <v>23.027439999999999</v>
      </c>
      <c r="AA15259"/>
      <c r="AD15259"/>
      <c r="AE15259" s="6"/>
      <c r="AH15259" s="5"/>
    </row>
    <row r="15260" spans="12:34">
      <c r="L15260" s="6">
        <v>45176.70237600695</v>
      </c>
      <c r="M15260">
        <v>1525.8</v>
      </c>
      <c r="N15260">
        <v>23.0289</v>
      </c>
      <c r="AA15260"/>
      <c r="AD15260"/>
      <c r="AE15260" s="6"/>
      <c r="AH15260" s="5"/>
    </row>
    <row r="15261" spans="12:34">
      <c r="L15261" s="6">
        <v>45176.702377395835</v>
      </c>
      <c r="M15261">
        <v>1525.9</v>
      </c>
      <c r="N15261">
        <v>23.008679999999998</v>
      </c>
      <c r="AA15261"/>
      <c r="AD15261"/>
      <c r="AE15261" s="6"/>
      <c r="AH15261" s="5"/>
    </row>
    <row r="15262" spans="12:34">
      <c r="L15262" s="6">
        <v>45176.702378321759</v>
      </c>
      <c r="M15262">
        <v>1526</v>
      </c>
      <c r="N15262">
        <v>23.032350000000001</v>
      </c>
      <c r="AA15262"/>
      <c r="AD15262"/>
      <c r="AE15262" s="6"/>
      <c r="AH15262" s="5"/>
    </row>
    <row r="15263" spans="12:34">
      <c r="L15263" s="6">
        <v>45176.702379710652</v>
      </c>
      <c r="M15263">
        <v>1526.1</v>
      </c>
      <c r="N15263">
        <v>23.010670000000001</v>
      </c>
      <c r="AA15263"/>
      <c r="AD15263"/>
      <c r="AE15263" s="6"/>
      <c r="AH15263" s="5"/>
    </row>
    <row r="15264" spans="12:34">
      <c r="L15264" s="6">
        <v>45176.702380636576</v>
      </c>
      <c r="M15264">
        <v>1526.2</v>
      </c>
      <c r="N15264">
        <v>22.977920000000001</v>
      </c>
      <c r="AA15264"/>
      <c r="AD15264"/>
      <c r="AE15264" s="6"/>
      <c r="AH15264" s="5"/>
    </row>
    <row r="15265" spans="12:34">
      <c r="L15265" s="6">
        <v>45176.7023815625</v>
      </c>
      <c r="M15265">
        <v>1526.3</v>
      </c>
      <c r="N15265">
        <v>22.978159999999999</v>
      </c>
      <c r="AA15265"/>
      <c r="AD15265"/>
      <c r="AE15265" s="6"/>
      <c r="AH15265" s="5"/>
    </row>
    <row r="15266" spans="12:34">
      <c r="L15266" s="6">
        <v>45176.702382951393</v>
      </c>
      <c r="M15266">
        <v>1526.4</v>
      </c>
      <c r="N15266">
        <v>23.0578</v>
      </c>
      <c r="AA15266"/>
      <c r="AD15266"/>
      <c r="AE15266" s="6"/>
      <c r="AH15266" s="5"/>
    </row>
    <row r="15267" spans="12:34">
      <c r="L15267" s="6">
        <v>45176.702383877317</v>
      </c>
      <c r="M15267">
        <v>1526.5</v>
      </c>
      <c r="N15267">
        <v>23.0578</v>
      </c>
      <c r="AA15267"/>
      <c r="AD15267"/>
      <c r="AE15267" s="6"/>
      <c r="AH15267" s="5"/>
    </row>
    <row r="15268" spans="12:34">
      <c r="L15268" s="6">
        <v>45176.70238526621</v>
      </c>
      <c r="M15268">
        <v>1526.6</v>
      </c>
      <c r="N15268">
        <v>23.098790000000001</v>
      </c>
      <c r="AA15268"/>
      <c r="AD15268"/>
      <c r="AE15268" s="6"/>
      <c r="AH15268" s="5"/>
    </row>
    <row r="15269" spans="12:34">
      <c r="L15269" s="6">
        <v>45176.702386192133</v>
      </c>
      <c r="M15269">
        <v>1526.7</v>
      </c>
      <c r="N15269">
        <v>23.07949</v>
      </c>
      <c r="AA15269"/>
      <c r="AD15269"/>
      <c r="AE15269" s="6"/>
      <c r="AH15269" s="5"/>
    </row>
    <row r="15270" spans="12:34">
      <c r="L15270" s="6">
        <v>45176.702387581019</v>
      </c>
      <c r="M15270">
        <v>1526.8</v>
      </c>
      <c r="N15270">
        <v>23.08034</v>
      </c>
      <c r="AA15270"/>
      <c r="AD15270"/>
      <c r="AE15270" s="6"/>
      <c r="AH15270" s="5"/>
    </row>
    <row r="15271" spans="12:34">
      <c r="L15271" s="6">
        <v>45176.70238850695</v>
      </c>
      <c r="M15271">
        <v>1526.9</v>
      </c>
      <c r="N15271">
        <v>23.102830000000001</v>
      </c>
      <c r="AA15271"/>
      <c r="AD15271"/>
      <c r="AE15271" s="6"/>
      <c r="AH15271" s="5"/>
    </row>
    <row r="15272" spans="12:34">
      <c r="L15272" s="6">
        <v>45176.702389895836</v>
      </c>
      <c r="M15272">
        <v>1527</v>
      </c>
      <c r="N15272">
        <v>23.094360000000002</v>
      </c>
      <c r="AA15272"/>
      <c r="AD15272"/>
      <c r="AE15272" s="6"/>
      <c r="AH15272" s="5"/>
    </row>
    <row r="15273" spans="12:34">
      <c r="L15273" s="6">
        <v>45176.702391284722</v>
      </c>
      <c r="M15273">
        <v>1527.1</v>
      </c>
      <c r="N15273">
        <v>23.103380000000001</v>
      </c>
      <c r="AA15273"/>
      <c r="AD15273"/>
      <c r="AE15273" s="6"/>
      <c r="AH15273" s="5"/>
    </row>
    <row r="15274" spans="12:34">
      <c r="L15274" s="6">
        <v>45176.702392210653</v>
      </c>
      <c r="M15274">
        <v>1527.2</v>
      </c>
      <c r="N15274">
        <v>23.081209999999999</v>
      </c>
      <c r="AA15274"/>
      <c r="AD15274"/>
      <c r="AE15274" s="6"/>
      <c r="AH15274" s="5"/>
    </row>
    <row r="15275" spans="12:34">
      <c r="L15275" s="6">
        <v>45176.702393136577</v>
      </c>
      <c r="M15275">
        <v>1527.3</v>
      </c>
      <c r="N15275">
        <v>23.08427</v>
      </c>
      <c r="AA15275"/>
      <c r="AD15275"/>
      <c r="AE15275" s="6"/>
      <c r="AH15275" s="5"/>
    </row>
    <row r="15276" spans="12:34">
      <c r="L15276" s="6">
        <v>45176.702394525462</v>
      </c>
      <c r="M15276">
        <v>1527.4</v>
      </c>
      <c r="N15276">
        <v>23.085930000000001</v>
      </c>
      <c r="AA15276"/>
      <c r="AD15276"/>
      <c r="AE15276" s="6"/>
      <c r="AH15276" s="5"/>
    </row>
    <row r="15277" spans="12:34">
      <c r="L15277" s="6">
        <v>45176.702395451393</v>
      </c>
      <c r="M15277">
        <v>1527.5</v>
      </c>
      <c r="N15277">
        <v>23.057490000000001</v>
      </c>
      <c r="AA15277"/>
      <c r="AD15277"/>
      <c r="AE15277" s="6"/>
      <c r="AH15277" s="5"/>
    </row>
    <row r="15278" spans="12:34">
      <c r="L15278" s="6">
        <v>45176.702396817134</v>
      </c>
      <c r="M15278">
        <v>1527.6</v>
      </c>
      <c r="N15278">
        <v>23.079920000000001</v>
      </c>
      <c r="AA15278"/>
      <c r="AD15278"/>
      <c r="AE15278" s="6"/>
      <c r="AH15278" s="5"/>
    </row>
    <row r="15279" spans="12:34">
      <c r="L15279" s="6">
        <v>45176.702397743058</v>
      </c>
      <c r="M15279">
        <v>1527.7</v>
      </c>
      <c r="N15279">
        <v>23.105370000000001</v>
      </c>
      <c r="AA15279"/>
      <c r="AD15279"/>
      <c r="AE15279" s="6"/>
      <c r="AH15279" s="5"/>
    </row>
    <row r="15280" spans="12:34">
      <c r="L15280" s="6">
        <v>45176.702399131944</v>
      </c>
      <c r="M15280">
        <v>1527.8</v>
      </c>
      <c r="N15280">
        <v>23.09995</v>
      </c>
      <c r="AA15280"/>
      <c r="AD15280"/>
      <c r="AE15280" s="6"/>
      <c r="AH15280" s="5"/>
    </row>
    <row r="15281" spans="12:34">
      <c r="L15281" s="6">
        <v>45176.702400520837</v>
      </c>
      <c r="M15281">
        <v>1527.9</v>
      </c>
      <c r="N15281">
        <v>23.05864</v>
      </c>
      <c r="AA15281"/>
      <c r="AD15281"/>
      <c r="AE15281" s="6"/>
      <c r="AH15281" s="5"/>
    </row>
    <row r="15282" spans="12:34">
      <c r="L15282" s="6">
        <v>45176.702401446761</v>
      </c>
      <c r="M15282">
        <v>1528</v>
      </c>
      <c r="N15282">
        <v>23.070170000000001</v>
      </c>
      <c r="AA15282"/>
      <c r="AD15282"/>
      <c r="AE15282" s="6"/>
      <c r="AH15282" s="5"/>
    </row>
    <row r="15283" spans="12:34">
      <c r="L15283" s="6">
        <v>45176.702402835654</v>
      </c>
      <c r="M15283">
        <v>1528.1</v>
      </c>
      <c r="N15283">
        <v>23.044969999999999</v>
      </c>
      <c r="AA15283"/>
      <c r="AD15283"/>
      <c r="AE15283" s="6"/>
      <c r="AH15283" s="5"/>
    </row>
    <row r="15284" spans="12:34">
      <c r="L15284" s="6">
        <v>45176.702403761577</v>
      </c>
      <c r="M15284">
        <v>1528.2</v>
      </c>
      <c r="N15284">
        <v>23.050730000000001</v>
      </c>
      <c r="AA15284"/>
      <c r="AD15284"/>
      <c r="AE15284" s="6"/>
      <c r="AH15284" s="5"/>
    </row>
    <row r="15285" spans="12:34">
      <c r="L15285" s="6">
        <v>45176.702404687501</v>
      </c>
      <c r="M15285">
        <v>1528.3</v>
      </c>
      <c r="N15285">
        <v>23.069520000000001</v>
      </c>
      <c r="AA15285"/>
      <c r="AD15285"/>
      <c r="AE15285" s="6"/>
      <c r="AH15285" s="5"/>
    </row>
    <row r="15286" spans="12:34">
      <c r="L15286" s="6">
        <v>45176.702406076394</v>
      </c>
      <c r="M15286">
        <v>1528.4</v>
      </c>
      <c r="N15286">
        <v>23.051030000000001</v>
      </c>
      <c r="AA15286"/>
      <c r="AD15286"/>
      <c r="AE15286" s="6"/>
      <c r="AH15286" s="5"/>
    </row>
    <row r="15287" spans="12:34">
      <c r="L15287" s="6">
        <v>45176.702407002318</v>
      </c>
      <c r="M15287">
        <v>1528.5</v>
      </c>
      <c r="N15287">
        <v>23.081669999999999</v>
      </c>
      <c r="AA15287"/>
      <c r="AD15287"/>
      <c r="AE15287" s="6"/>
      <c r="AH15287" s="5"/>
    </row>
    <row r="15288" spans="12:34">
      <c r="L15288" s="6">
        <v>45176.702408391204</v>
      </c>
      <c r="M15288">
        <v>1528.6</v>
      </c>
      <c r="N15288">
        <v>23.052659999999999</v>
      </c>
      <c r="AA15288"/>
      <c r="AD15288"/>
      <c r="AE15288" s="6"/>
      <c r="AH15288" s="5"/>
    </row>
    <row r="15289" spans="12:34">
      <c r="L15289" s="6">
        <v>45176.702409317135</v>
      </c>
      <c r="M15289">
        <v>1528.7</v>
      </c>
      <c r="N15289">
        <v>23.06542</v>
      </c>
      <c r="AA15289"/>
      <c r="AD15289"/>
      <c r="AE15289" s="6"/>
      <c r="AH15289" s="5"/>
    </row>
    <row r="15290" spans="12:34">
      <c r="L15290" s="6">
        <v>45176.702410706021</v>
      </c>
      <c r="M15290">
        <v>1528.8</v>
      </c>
      <c r="N15290">
        <v>23.11327</v>
      </c>
      <c r="AA15290"/>
      <c r="AD15290"/>
      <c r="AE15290" s="6"/>
      <c r="AH15290" s="5"/>
    </row>
    <row r="15291" spans="12:34">
      <c r="L15291" s="6">
        <v>45176.702411631944</v>
      </c>
      <c r="M15291">
        <v>1528.9</v>
      </c>
      <c r="N15291">
        <v>23.09526</v>
      </c>
      <c r="AA15291"/>
      <c r="AD15291"/>
      <c r="AE15291" s="6"/>
      <c r="AH15291" s="5"/>
    </row>
    <row r="15292" spans="12:34">
      <c r="L15292" s="6">
        <v>45176.702413020837</v>
      </c>
      <c r="M15292">
        <v>1529</v>
      </c>
      <c r="N15292">
        <v>23.06643</v>
      </c>
      <c r="AA15292"/>
      <c r="AD15292"/>
      <c r="AE15292" s="6"/>
      <c r="AH15292" s="5"/>
    </row>
    <row r="15293" spans="12:34">
      <c r="L15293" s="6">
        <v>45176.702414409723</v>
      </c>
      <c r="M15293">
        <v>1529.1</v>
      </c>
      <c r="N15293">
        <v>23.069690000000001</v>
      </c>
      <c r="AA15293"/>
      <c r="AD15293"/>
      <c r="AE15293" s="6"/>
      <c r="AH15293" s="5"/>
    </row>
    <row r="15294" spans="12:34">
      <c r="L15294" s="6">
        <v>45176.702415335654</v>
      </c>
      <c r="M15294">
        <v>1529.2</v>
      </c>
      <c r="N15294">
        <v>23.10596</v>
      </c>
      <c r="AA15294"/>
      <c r="AD15294"/>
      <c r="AE15294" s="6"/>
      <c r="AH15294" s="5"/>
    </row>
    <row r="15295" spans="12:34">
      <c r="L15295" s="6">
        <v>45176.702416261578</v>
      </c>
      <c r="M15295">
        <v>1529.3</v>
      </c>
      <c r="N15295">
        <v>23.07705</v>
      </c>
      <c r="AA15295"/>
      <c r="AD15295"/>
      <c r="AE15295" s="6"/>
      <c r="AH15295" s="5"/>
    </row>
    <row r="15296" spans="12:34">
      <c r="L15296" s="6">
        <v>45176.702417650464</v>
      </c>
      <c r="M15296">
        <v>1529.4</v>
      </c>
      <c r="N15296">
        <v>23.061530000000001</v>
      </c>
      <c r="AA15296"/>
      <c r="AD15296"/>
      <c r="AE15296" s="6"/>
      <c r="AH15296" s="5"/>
    </row>
    <row r="15297" spans="12:34">
      <c r="L15297" s="6">
        <v>45176.702418576395</v>
      </c>
      <c r="M15297">
        <v>1529.5</v>
      </c>
      <c r="N15297">
        <v>23.061730000000001</v>
      </c>
      <c r="AA15297"/>
      <c r="AD15297"/>
      <c r="AE15297" s="6"/>
      <c r="AH15297" s="5"/>
    </row>
    <row r="15298" spans="12:34">
      <c r="L15298" s="6">
        <v>45176.702419965281</v>
      </c>
      <c r="M15298">
        <v>1529.6</v>
      </c>
      <c r="N15298">
        <v>23.073789999999999</v>
      </c>
      <c r="AA15298"/>
      <c r="AD15298"/>
      <c r="AE15298" s="6"/>
      <c r="AH15298" s="5"/>
    </row>
    <row r="15299" spans="12:34">
      <c r="L15299" s="6">
        <v>45176.702420891204</v>
      </c>
      <c r="M15299">
        <v>1529.7</v>
      </c>
      <c r="N15299">
        <v>23.061640000000001</v>
      </c>
      <c r="AA15299"/>
      <c r="AD15299"/>
      <c r="AE15299" s="6"/>
      <c r="AH15299" s="5"/>
    </row>
    <row r="15300" spans="12:34">
      <c r="L15300" s="6">
        <v>45176.702422280097</v>
      </c>
      <c r="M15300">
        <v>1529.8</v>
      </c>
      <c r="N15300">
        <v>23.09273</v>
      </c>
      <c r="AA15300"/>
      <c r="AD15300"/>
      <c r="AE15300" s="6"/>
      <c r="AH15300" s="5"/>
    </row>
    <row r="15301" spans="12:34">
      <c r="L15301" s="6">
        <v>45176.702423217597</v>
      </c>
      <c r="M15301">
        <v>1529.9</v>
      </c>
      <c r="N15301">
        <v>23.100809999999999</v>
      </c>
      <c r="AA15301"/>
      <c r="AD15301"/>
      <c r="AE15301" s="6"/>
      <c r="AH15301" s="5"/>
    </row>
    <row r="15302" spans="12:34">
      <c r="L15302" s="6">
        <v>45176.702424594907</v>
      </c>
      <c r="M15302">
        <v>1530</v>
      </c>
      <c r="N15302">
        <v>23.080660000000002</v>
      </c>
      <c r="AA15302"/>
      <c r="AD15302"/>
      <c r="AE15302" s="6"/>
      <c r="AH15302" s="5"/>
    </row>
    <row r="15303" spans="12:34">
      <c r="L15303" s="6">
        <v>45176.7024259838</v>
      </c>
      <c r="M15303">
        <v>1530.1</v>
      </c>
      <c r="N15303">
        <v>23.077829999999999</v>
      </c>
      <c r="AA15303"/>
      <c r="AD15303"/>
      <c r="AE15303" s="6"/>
      <c r="AH15303" s="5"/>
    </row>
    <row r="15304" spans="12:34">
      <c r="L15304" s="6">
        <v>45176.702426909724</v>
      </c>
      <c r="M15304">
        <v>1530.2</v>
      </c>
      <c r="N15304">
        <v>23.097919999999998</v>
      </c>
      <c r="AA15304"/>
      <c r="AD15304"/>
      <c r="AE15304" s="6"/>
      <c r="AH15304" s="5"/>
    </row>
    <row r="15305" spans="12:34">
      <c r="L15305" s="6">
        <v>45176.702427835648</v>
      </c>
      <c r="M15305">
        <v>1530.3</v>
      </c>
      <c r="N15305">
        <v>23.07742</v>
      </c>
      <c r="AA15305"/>
      <c r="AD15305"/>
      <c r="AE15305" s="6"/>
      <c r="AH15305" s="5"/>
    </row>
    <row r="15306" spans="12:34">
      <c r="L15306" s="6">
        <v>45176.702429224541</v>
      </c>
      <c r="M15306">
        <v>1530.4</v>
      </c>
      <c r="N15306">
        <v>23.09769</v>
      </c>
      <c r="AA15306"/>
      <c r="AD15306"/>
      <c r="AE15306" s="6"/>
      <c r="AH15306" s="5"/>
    </row>
    <row r="15307" spans="12:34">
      <c r="L15307" s="6">
        <v>45176.702430150464</v>
      </c>
      <c r="M15307">
        <v>1530.5</v>
      </c>
      <c r="N15307">
        <v>23.063320000000001</v>
      </c>
      <c r="AA15307"/>
      <c r="AD15307"/>
      <c r="AE15307" s="6"/>
      <c r="AH15307" s="5"/>
    </row>
    <row r="15308" spans="12:34">
      <c r="L15308" s="6">
        <v>45176.702431539357</v>
      </c>
      <c r="M15308">
        <v>1530.6</v>
      </c>
      <c r="N15308">
        <v>23.057580000000002</v>
      </c>
      <c r="AA15308"/>
      <c r="AD15308"/>
      <c r="AE15308" s="6"/>
      <c r="AH15308" s="5"/>
    </row>
    <row r="15309" spans="12:34">
      <c r="L15309" s="6">
        <v>45176.702432465281</v>
      </c>
      <c r="M15309">
        <v>1530.7</v>
      </c>
      <c r="N15309">
        <v>23.076260000000001</v>
      </c>
      <c r="AA15309"/>
      <c r="AD15309"/>
      <c r="AE15309" s="6"/>
      <c r="AH15309" s="5"/>
    </row>
    <row r="15310" spans="12:34">
      <c r="L15310" s="6">
        <v>45176.702433854167</v>
      </c>
      <c r="M15310">
        <v>1530.8</v>
      </c>
      <c r="N15310">
        <v>23.08248</v>
      </c>
      <c r="AA15310"/>
      <c r="AD15310"/>
      <c r="AE15310" s="6"/>
      <c r="AH15310" s="5"/>
    </row>
    <row r="15311" spans="12:34">
      <c r="L15311" s="6">
        <v>45176.702434780098</v>
      </c>
      <c r="M15311">
        <v>1530.9</v>
      </c>
      <c r="N15311">
        <v>23.077729999999999</v>
      </c>
      <c r="AA15311"/>
      <c r="AD15311"/>
      <c r="AE15311" s="6"/>
      <c r="AH15311" s="5"/>
    </row>
    <row r="15312" spans="12:34">
      <c r="L15312" s="6">
        <v>45176.70243618056</v>
      </c>
      <c r="M15312">
        <v>1531</v>
      </c>
      <c r="N15312">
        <v>23.110330000000001</v>
      </c>
      <c r="AA15312"/>
      <c r="AD15312"/>
      <c r="AE15312" s="6"/>
      <c r="AH15312" s="5"/>
    </row>
    <row r="15313" spans="12:34">
      <c r="L15313" s="6">
        <v>45176.702437569445</v>
      </c>
      <c r="M15313">
        <v>1531.1</v>
      </c>
      <c r="N15313">
        <v>23.060199999999998</v>
      </c>
      <c r="AA15313"/>
      <c r="AD15313"/>
      <c r="AE15313" s="6"/>
      <c r="AH15313" s="5"/>
    </row>
    <row r="15314" spans="12:34">
      <c r="L15314" s="6">
        <v>45176.702438495369</v>
      </c>
      <c r="M15314">
        <v>1531.2</v>
      </c>
      <c r="N15314">
        <v>23.064399999999999</v>
      </c>
      <c r="AA15314"/>
      <c r="AD15314"/>
      <c r="AE15314" s="6"/>
      <c r="AH15314" s="5"/>
    </row>
    <row r="15315" spans="12:34">
      <c r="L15315" s="6">
        <v>45176.7024394213</v>
      </c>
      <c r="M15315">
        <v>1531.3</v>
      </c>
      <c r="N15315">
        <v>23.104150000000001</v>
      </c>
      <c r="AA15315"/>
      <c r="AD15315"/>
      <c r="AE15315" s="6"/>
      <c r="AH15315" s="5"/>
    </row>
    <row r="15316" spans="12:34">
      <c r="L15316" s="6">
        <v>45176.702440810186</v>
      </c>
      <c r="M15316">
        <v>1531.4</v>
      </c>
      <c r="N15316">
        <v>23.11046</v>
      </c>
      <c r="AA15316"/>
      <c r="AD15316"/>
      <c r="AE15316" s="6"/>
      <c r="AH15316" s="5"/>
    </row>
    <row r="15317" spans="12:34">
      <c r="L15317" s="6">
        <v>45176.702441736117</v>
      </c>
      <c r="M15317">
        <v>1531.5</v>
      </c>
      <c r="N15317">
        <v>23.143889999999999</v>
      </c>
      <c r="AA15317"/>
      <c r="AD15317"/>
      <c r="AE15317" s="6"/>
      <c r="AH15317" s="5"/>
    </row>
    <row r="15318" spans="12:34">
      <c r="L15318" s="6">
        <v>45176.702443125003</v>
      </c>
      <c r="M15318">
        <v>1531.6</v>
      </c>
      <c r="N15318">
        <v>23.121269999999999</v>
      </c>
      <c r="AA15318"/>
      <c r="AD15318"/>
      <c r="AE15318" s="6"/>
      <c r="AH15318" s="5"/>
    </row>
    <row r="15319" spans="12:34">
      <c r="L15319" s="6">
        <v>45176.702444050927</v>
      </c>
      <c r="M15319">
        <v>1531.7</v>
      </c>
      <c r="N15319">
        <v>23.10867</v>
      </c>
      <c r="AA15319"/>
      <c r="AD15319"/>
      <c r="AE15319" s="6"/>
      <c r="AH15319" s="5"/>
    </row>
    <row r="15320" spans="12:34">
      <c r="L15320" s="6">
        <v>45176.70244543982</v>
      </c>
      <c r="M15320">
        <v>1531.8</v>
      </c>
      <c r="N15320">
        <v>23.09834</v>
      </c>
      <c r="AA15320"/>
      <c r="AD15320"/>
      <c r="AE15320" s="6"/>
      <c r="AH15320" s="5"/>
    </row>
    <row r="15321" spans="12:34">
      <c r="L15321" s="6">
        <v>45176.702446365744</v>
      </c>
      <c r="M15321">
        <v>1531.9</v>
      </c>
      <c r="N15321">
        <v>23.09282</v>
      </c>
      <c r="AA15321"/>
      <c r="AD15321"/>
      <c r="AE15321" s="6"/>
      <c r="AH15321" s="5"/>
    </row>
    <row r="15322" spans="12:34">
      <c r="L15322" s="6">
        <v>45176.702447754629</v>
      </c>
      <c r="M15322">
        <v>1532</v>
      </c>
      <c r="N15322">
        <v>23.113130000000002</v>
      </c>
      <c r="AA15322"/>
      <c r="AD15322"/>
      <c r="AE15322" s="6"/>
      <c r="AH15322" s="5"/>
    </row>
    <row r="15323" spans="12:34">
      <c r="L15323" s="6">
        <v>45176.702449143522</v>
      </c>
      <c r="M15323">
        <v>1532.1</v>
      </c>
      <c r="N15323">
        <v>23.072769999999998</v>
      </c>
      <c r="AA15323"/>
      <c r="AD15323"/>
      <c r="AE15323" s="6"/>
      <c r="AH15323" s="5"/>
    </row>
    <row r="15324" spans="12:34">
      <c r="L15324" s="6">
        <v>45176.702450069446</v>
      </c>
      <c r="M15324">
        <v>1532.2</v>
      </c>
      <c r="N15324">
        <v>23.08258</v>
      </c>
      <c r="AA15324"/>
      <c r="AD15324"/>
      <c r="AE15324" s="6"/>
      <c r="AH15324" s="5"/>
    </row>
    <row r="15325" spans="12:34">
      <c r="L15325" s="6">
        <v>45176.70245099537</v>
      </c>
      <c r="M15325">
        <v>1532.3</v>
      </c>
      <c r="N15325">
        <v>23.085699999999999</v>
      </c>
      <c r="AA15325"/>
      <c r="AD15325"/>
      <c r="AE15325" s="6"/>
      <c r="AH15325" s="5"/>
    </row>
    <row r="15326" spans="12:34">
      <c r="L15326" s="6">
        <v>45176.702452384263</v>
      </c>
      <c r="M15326">
        <v>1532.4</v>
      </c>
      <c r="N15326">
        <v>23.075330000000001</v>
      </c>
      <c r="AA15326"/>
      <c r="AD15326"/>
      <c r="AE15326" s="6"/>
      <c r="AH15326" s="5"/>
    </row>
    <row r="15327" spans="12:34">
      <c r="L15327" s="6">
        <v>45176.702453310187</v>
      </c>
      <c r="M15327">
        <v>1532.5</v>
      </c>
      <c r="N15327">
        <v>23.061710000000001</v>
      </c>
      <c r="AA15327"/>
      <c r="AD15327"/>
      <c r="AE15327" s="6"/>
      <c r="AH15327" s="5"/>
    </row>
    <row r="15328" spans="12:34">
      <c r="L15328" s="6">
        <v>45176.70245469908</v>
      </c>
      <c r="M15328">
        <v>1532.6</v>
      </c>
      <c r="N15328">
        <v>23.0366</v>
      </c>
      <c r="AA15328"/>
      <c r="AD15328"/>
      <c r="AE15328" s="6"/>
      <c r="AH15328" s="5"/>
    </row>
    <row r="15329" spans="12:34">
      <c r="L15329" s="6">
        <v>45176.702455625003</v>
      </c>
      <c r="M15329">
        <v>1532.7</v>
      </c>
      <c r="N15329">
        <v>23.033570000000001</v>
      </c>
      <c r="AA15329"/>
      <c r="AD15329"/>
      <c r="AE15329" s="6"/>
      <c r="AH15329" s="5"/>
    </row>
    <row r="15330" spans="12:34">
      <c r="L15330" s="6">
        <v>45176.702457013889</v>
      </c>
      <c r="M15330">
        <v>1532.8</v>
      </c>
      <c r="N15330">
        <v>23.050989999999999</v>
      </c>
      <c r="AA15330"/>
      <c r="AD15330"/>
      <c r="AE15330" s="6"/>
      <c r="AH15330" s="5"/>
    </row>
    <row r="15331" spans="12:34">
      <c r="L15331" s="6">
        <v>45176.70245793982</v>
      </c>
      <c r="M15331">
        <v>1532.9</v>
      </c>
      <c r="N15331">
        <v>23.071010000000001</v>
      </c>
      <c r="AA15331"/>
      <c r="AD15331"/>
      <c r="AE15331" s="6"/>
      <c r="AH15331" s="5"/>
    </row>
    <row r="15332" spans="12:34">
      <c r="L15332" s="6">
        <v>45176.702459328706</v>
      </c>
      <c r="M15332">
        <v>1533</v>
      </c>
      <c r="N15332">
        <v>23.035920000000001</v>
      </c>
      <c r="AA15332"/>
      <c r="AD15332"/>
      <c r="AE15332" s="6"/>
      <c r="AH15332" s="5"/>
    </row>
    <row r="15333" spans="12:34">
      <c r="L15333" s="6">
        <v>45176.702460717592</v>
      </c>
      <c r="M15333">
        <v>1533.1</v>
      </c>
      <c r="N15333">
        <v>23.05029</v>
      </c>
      <c r="AA15333"/>
      <c r="AD15333"/>
      <c r="AE15333" s="6"/>
      <c r="AH15333" s="5"/>
    </row>
    <row r="15334" spans="12:34">
      <c r="L15334" s="6">
        <v>45176.702461643523</v>
      </c>
      <c r="M15334">
        <v>1533.2</v>
      </c>
      <c r="N15334">
        <v>23.052</v>
      </c>
      <c r="AA15334"/>
      <c r="AD15334"/>
      <c r="AE15334" s="6"/>
      <c r="AH15334" s="5"/>
    </row>
    <row r="15335" spans="12:34">
      <c r="L15335" s="6">
        <v>45176.702462569447</v>
      </c>
      <c r="M15335">
        <v>1533.3</v>
      </c>
      <c r="N15335">
        <v>23.059159999999999</v>
      </c>
      <c r="AA15335"/>
      <c r="AD15335"/>
      <c r="AE15335" s="6"/>
      <c r="AH15335" s="5"/>
    </row>
    <row r="15336" spans="12:34">
      <c r="L15336" s="6">
        <v>45176.702463958332</v>
      </c>
      <c r="M15336">
        <v>1533.4</v>
      </c>
      <c r="N15336">
        <v>23.069489999999998</v>
      </c>
      <c r="AA15336"/>
      <c r="AD15336"/>
      <c r="AE15336" s="6"/>
      <c r="AH15336" s="5"/>
    </row>
    <row r="15337" spans="12:34">
      <c r="L15337" s="6">
        <v>45176.702464884263</v>
      </c>
      <c r="M15337">
        <v>1533.5</v>
      </c>
      <c r="N15337">
        <v>23.050599999999999</v>
      </c>
      <c r="AA15337"/>
      <c r="AD15337"/>
      <c r="AE15337" s="6"/>
      <c r="AH15337" s="5"/>
    </row>
    <row r="15338" spans="12:34">
      <c r="L15338" s="6">
        <v>45176.702466273149</v>
      </c>
      <c r="M15338">
        <v>1533.6</v>
      </c>
      <c r="N15338">
        <v>23.068470000000001</v>
      </c>
      <c r="AA15338"/>
      <c r="AD15338"/>
      <c r="AE15338" s="6"/>
      <c r="AH15338" s="5"/>
    </row>
    <row r="15339" spans="12:34">
      <c r="L15339" s="6">
        <v>45176.702467199073</v>
      </c>
      <c r="M15339">
        <v>1533.7</v>
      </c>
      <c r="N15339">
        <v>23.048490000000001</v>
      </c>
      <c r="AA15339"/>
      <c r="AD15339"/>
      <c r="AE15339" s="6"/>
      <c r="AH15339" s="5"/>
    </row>
    <row r="15340" spans="12:34">
      <c r="L15340" s="6">
        <v>45176.702468587966</v>
      </c>
      <c r="M15340">
        <v>1533.8</v>
      </c>
      <c r="N15340">
        <v>23.113160000000001</v>
      </c>
      <c r="AA15340"/>
      <c r="AD15340"/>
      <c r="AE15340" s="6"/>
      <c r="AH15340" s="5"/>
    </row>
    <row r="15341" spans="12:34">
      <c r="L15341" s="6">
        <v>45176.70246951389</v>
      </c>
      <c r="M15341">
        <v>1533.9</v>
      </c>
      <c r="N15341">
        <v>23.081340000000001</v>
      </c>
      <c r="AA15341"/>
      <c r="AD15341"/>
      <c r="AE15341" s="6"/>
      <c r="AH15341" s="5"/>
    </row>
    <row r="15342" spans="12:34">
      <c r="L15342" s="6">
        <v>45176.702470902783</v>
      </c>
      <c r="M15342">
        <v>1534</v>
      </c>
      <c r="N15342">
        <v>23.109220000000001</v>
      </c>
      <c r="AA15342"/>
      <c r="AD15342"/>
      <c r="AE15342" s="6"/>
      <c r="AH15342" s="5"/>
    </row>
    <row r="15343" spans="12:34">
      <c r="L15343" s="6">
        <v>45176.702472291669</v>
      </c>
      <c r="M15343">
        <v>1534.1</v>
      </c>
      <c r="N15343">
        <v>23.07996</v>
      </c>
      <c r="AA15343"/>
      <c r="AD15343"/>
      <c r="AE15343" s="6"/>
      <c r="AH15343" s="5"/>
    </row>
    <row r="15344" spans="12:34">
      <c r="L15344" s="6">
        <v>45176.702473217592</v>
      </c>
      <c r="M15344">
        <v>1534.2</v>
      </c>
      <c r="N15344">
        <v>23.1126</v>
      </c>
      <c r="AA15344"/>
      <c r="AD15344"/>
      <c r="AE15344" s="6"/>
      <c r="AH15344" s="5"/>
    </row>
    <row r="15345" spans="12:34">
      <c r="L15345" s="6">
        <v>45176.702474143523</v>
      </c>
      <c r="M15345">
        <v>1534.3</v>
      </c>
      <c r="N15345">
        <v>23.129940000000001</v>
      </c>
      <c r="AA15345"/>
      <c r="AD15345"/>
      <c r="AE15345" s="6"/>
      <c r="AH15345" s="5"/>
    </row>
    <row r="15346" spans="12:34">
      <c r="L15346" s="6">
        <v>45176.702475532409</v>
      </c>
      <c r="M15346">
        <v>1534.4</v>
      </c>
      <c r="N15346">
        <v>23.091449999999998</v>
      </c>
      <c r="AA15346"/>
      <c r="AD15346"/>
      <c r="AE15346" s="6"/>
      <c r="AH15346" s="5"/>
    </row>
    <row r="15347" spans="12:34">
      <c r="L15347" s="6">
        <v>45176.702476458333</v>
      </c>
      <c r="M15347">
        <v>1534.5</v>
      </c>
      <c r="N15347">
        <v>23.085070000000002</v>
      </c>
      <c r="AA15347"/>
      <c r="AD15347"/>
      <c r="AE15347" s="6"/>
      <c r="AH15347" s="5"/>
    </row>
    <row r="15348" spans="12:34">
      <c r="L15348" s="6">
        <v>45176.702477847226</v>
      </c>
      <c r="M15348">
        <v>1534.6</v>
      </c>
      <c r="N15348">
        <v>23.114129999999999</v>
      </c>
      <c r="AA15348"/>
      <c r="AD15348"/>
      <c r="AE15348" s="6"/>
      <c r="AH15348" s="5"/>
    </row>
    <row r="15349" spans="12:34">
      <c r="L15349" s="6">
        <v>45176.70247877315</v>
      </c>
      <c r="M15349">
        <v>1534.7</v>
      </c>
      <c r="N15349">
        <v>23.116330000000001</v>
      </c>
      <c r="AA15349"/>
      <c r="AD15349"/>
      <c r="AE15349" s="6"/>
      <c r="AH15349" s="5"/>
    </row>
    <row r="15350" spans="12:34">
      <c r="L15350" s="6">
        <v>45176.702480162043</v>
      </c>
      <c r="M15350">
        <v>1534.8</v>
      </c>
      <c r="N15350">
        <v>23.155080000000002</v>
      </c>
      <c r="AA15350"/>
      <c r="AD15350"/>
      <c r="AE15350" s="6"/>
      <c r="AH15350" s="5"/>
    </row>
    <row r="15351" spans="12:34">
      <c r="L15351" s="6">
        <v>45176.702481087967</v>
      </c>
      <c r="M15351">
        <v>1534.9</v>
      </c>
      <c r="N15351">
        <v>23.115220000000001</v>
      </c>
      <c r="AA15351"/>
      <c r="AD15351"/>
      <c r="AE15351" s="6"/>
      <c r="AH15351" s="5"/>
    </row>
    <row r="15352" spans="12:34">
      <c r="L15352" s="6">
        <v>45176.702482476852</v>
      </c>
      <c r="M15352">
        <v>1535</v>
      </c>
      <c r="N15352">
        <v>23.116540000000001</v>
      </c>
      <c r="AA15352"/>
      <c r="AD15352"/>
      <c r="AE15352" s="6"/>
      <c r="AH15352" s="5"/>
    </row>
    <row r="15353" spans="12:34">
      <c r="L15353" s="6">
        <v>45176.702483865745</v>
      </c>
      <c r="M15353">
        <v>1535.1</v>
      </c>
      <c r="N15353">
        <v>23.137810000000002</v>
      </c>
      <c r="AA15353"/>
      <c r="AD15353"/>
      <c r="AE15353" s="6"/>
      <c r="AH15353" s="5"/>
    </row>
    <row r="15354" spans="12:34">
      <c r="L15354" s="6">
        <v>45176.702484791669</v>
      </c>
      <c r="M15354">
        <v>1535.2</v>
      </c>
      <c r="N15354">
        <v>23.169930000000001</v>
      </c>
      <c r="AA15354"/>
      <c r="AD15354"/>
      <c r="AE15354" s="6"/>
      <c r="AH15354" s="5"/>
    </row>
    <row r="15355" spans="12:34">
      <c r="L15355" s="6">
        <v>45176.702485717593</v>
      </c>
      <c r="M15355">
        <v>1535.3</v>
      </c>
      <c r="N15355">
        <v>23.12772</v>
      </c>
      <c r="AA15355"/>
      <c r="AD15355"/>
      <c r="AE15355" s="6"/>
      <c r="AH15355" s="5"/>
    </row>
    <row r="15356" spans="12:34">
      <c r="L15356" s="6">
        <v>45176.702487106486</v>
      </c>
      <c r="M15356">
        <v>1535.4</v>
      </c>
      <c r="N15356">
        <v>23.11477</v>
      </c>
      <c r="AA15356"/>
      <c r="AD15356"/>
      <c r="AE15356" s="6"/>
      <c r="AH15356" s="5"/>
    </row>
    <row r="15357" spans="12:34">
      <c r="L15357" s="6">
        <v>45176.70248803241</v>
      </c>
      <c r="M15357">
        <v>1535.5</v>
      </c>
      <c r="N15357">
        <v>23.116119999999999</v>
      </c>
      <c r="AA15357"/>
      <c r="AD15357"/>
      <c r="AE15357" s="6"/>
      <c r="AH15357" s="5"/>
    </row>
    <row r="15358" spans="12:34">
      <c r="L15358" s="6">
        <v>45176.702489421295</v>
      </c>
      <c r="M15358">
        <v>1535.6</v>
      </c>
      <c r="N15358">
        <v>23.12144</v>
      </c>
      <c r="AA15358"/>
      <c r="AD15358"/>
      <c r="AE15358" s="6"/>
      <c r="AH15358" s="5"/>
    </row>
    <row r="15359" spans="12:34">
      <c r="L15359" s="6">
        <v>45176.702490347227</v>
      </c>
      <c r="M15359">
        <v>1535.7</v>
      </c>
      <c r="N15359">
        <v>23.0746</v>
      </c>
      <c r="AA15359"/>
      <c r="AD15359"/>
      <c r="AE15359" s="6"/>
      <c r="AH15359" s="5"/>
    </row>
    <row r="15360" spans="12:34">
      <c r="L15360" s="6">
        <v>45176.702491736112</v>
      </c>
      <c r="M15360">
        <v>1535.8</v>
      </c>
      <c r="N15360">
        <v>23.070540000000001</v>
      </c>
      <c r="AA15360"/>
      <c r="AD15360"/>
      <c r="AE15360" s="6"/>
      <c r="AH15360" s="5"/>
    </row>
    <row r="15361" spans="12:34">
      <c r="L15361" s="6">
        <v>45176.702492662036</v>
      </c>
      <c r="M15361">
        <v>1535.9</v>
      </c>
      <c r="N15361">
        <v>23.058350000000001</v>
      </c>
      <c r="AA15361"/>
      <c r="AD15361"/>
      <c r="AE15361" s="6"/>
      <c r="AH15361" s="5"/>
    </row>
    <row r="15362" spans="12:34">
      <c r="L15362" s="6">
        <v>45176.702494050929</v>
      </c>
      <c r="M15362">
        <v>1536</v>
      </c>
      <c r="N15362">
        <v>23.08624</v>
      </c>
      <c r="AA15362"/>
      <c r="AD15362"/>
      <c r="AE15362" s="6"/>
      <c r="AH15362" s="5"/>
    </row>
    <row r="15363" spans="12:34">
      <c r="L15363" s="6">
        <v>45176.702495439815</v>
      </c>
      <c r="M15363">
        <v>1536.1</v>
      </c>
      <c r="N15363">
        <v>23.08859</v>
      </c>
      <c r="AA15363"/>
      <c r="AD15363"/>
      <c r="AE15363" s="6"/>
      <c r="AH15363" s="5"/>
    </row>
    <row r="15364" spans="12:34">
      <c r="L15364" s="6">
        <v>45176.702496365746</v>
      </c>
      <c r="M15364">
        <v>1536.2</v>
      </c>
      <c r="N15364">
        <v>23.072289999999999</v>
      </c>
      <c r="AA15364"/>
      <c r="AD15364"/>
      <c r="AE15364" s="6"/>
      <c r="AH15364" s="5"/>
    </row>
    <row r="15365" spans="12:34">
      <c r="L15365" s="6">
        <v>45176.70249729167</v>
      </c>
      <c r="M15365">
        <v>1536.3</v>
      </c>
      <c r="N15365">
        <v>23.06617</v>
      </c>
      <c r="AA15365"/>
      <c r="AD15365"/>
      <c r="AE15365" s="6"/>
      <c r="AH15365" s="5"/>
    </row>
    <row r="15366" spans="12:34">
      <c r="L15366" s="6">
        <v>45176.702498680555</v>
      </c>
      <c r="M15366">
        <v>1536.4</v>
      </c>
      <c r="N15366">
        <v>23.11299</v>
      </c>
      <c r="AA15366"/>
      <c r="AD15366"/>
      <c r="AE15366" s="6"/>
      <c r="AH15366" s="5"/>
    </row>
    <row r="15367" spans="12:34">
      <c r="L15367" s="6">
        <v>45176.702499606487</v>
      </c>
      <c r="M15367">
        <v>1536.5</v>
      </c>
      <c r="N15367">
        <v>23.126449999999998</v>
      </c>
      <c r="AA15367"/>
      <c r="AD15367"/>
      <c r="AE15367" s="6"/>
      <c r="AH15367" s="5"/>
    </row>
    <row r="15368" spans="12:34">
      <c r="L15368" s="6">
        <v>45176.702501018524</v>
      </c>
      <c r="M15368">
        <v>1536.6</v>
      </c>
      <c r="N15368">
        <v>23.072700000000001</v>
      </c>
      <c r="AA15368"/>
      <c r="AD15368"/>
      <c r="AE15368" s="6"/>
      <c r="AH15368" s="5"/>
    </row>
    <row r="15369" spans="12:34">
      <c r="L15369" s="6">
        <v>45176.702501944448</v>
      </c>
      <c r="M15369">
        <v>1536.7</v>
      </c>
      <c r="N15369">
        <v>23.04748</v>
      </c>
      <c r="AA15369"/>
      <c r="AD15369"/>
      <c r="AE15369" s="6"/>
      <c r="AH15369" s="5"/>
    </row>
    <row r="15370" spans="12:34">
      <c r="L15370" s="6">
        <v>45176.702503333334</v>
      </c>
      <c r="M15370">
        <v>1536.8</v>
      </c>
      <c r="N15370">
        <v>23.001799999999999</v>
      </c>
      <c r="AA15370"/>
      <c r="AD15370"/>
      <c r="AE15370" s="6"/>
      <c r="AH15370" s="5"/>
    </row>
    <row r="15371" spans="12:34">
      <c r="L15371" s="6">
        <v>45176.702504259265</v>
      </c>
      <c r="M15371">
        <v>1536.9</v>
      </c>
      <c r="N15371">
        <v>23.014510000000001</v>
      </c>
      <c r="AA15371"/>
      <c r="AD15371"/>
      <c r="AE15371" s="6"/>
      <c r="AH15371" s="5"/>
    </row>
    <row r="15372" spans="12:34">
      <c r="L15372" s="6">
        <v>45176.702505648151</v>
      </c>
      <c r="M15372">
        <v>1537</v>
      </c>
      <c r="N15372">
        <v>22.99051</v>
      </c>
      <c r="AA15372"/>
      <c r="AD15372"/>
      <c r="AE15372" s="6"/>
      <c r="AH15372" s="5"/>
    </row>
    <row r="15373" spans="12:34">
      <c r="L15373" s="6">
        <v>45176.702507037036</v>
      </c>
      <c r="M15373">
        <v>1537.1</v>
      </c>
      <c r="N15373">
        <v>22.943210000000001</v>
      </c>
      <c r="AA15373"/>
      <c r="AD15373"/>
      <c r="AE15373" s="6"/>
      <c r="AH15373" s="5"/>
    </row>
    <row r="15374" spans="12:34">
      <c r="L15374" s="6">
        <v>45176.702507962968</v>
      </c>
      <c r="M15374">
        <v>1537.2</v>
      </c>
      <c r="N15374">
        <v>23.006419999999999</v>
      </c>
      <c r="AA15374"/>
      <c r="AD15374"/>
      <c r="AE15374" s="6"/>
      <c r="AH15374" s="5"/>
    </row>
    <row r="15375" spans="12:34">
      <c r="L15375" s="6">
        <v>45176.702508888891</v>
      </c>
      <c r="M15375">
        <v>1537.3</v>
      </c>
      <c r="N15375">
        <v>22.972290000000001</v>
      </c>
      <c r="AA15375"/>
      <c r="AD15375"/>
      <c r="AE15375" s="6"/>
      <c r="AH15375" s="5"/>
    </row>
    <row r="15376" spans="12:34">
      <c r="L15376" s="6">
        <v>45176.702510277777</v>
      </c>
      <c r="M15376">
        <v>1537.4</v>
      </c>
      <c r="N15376">
        <v>22.997260000000001</v>
      </c>
      <c r="AA15376"/>
      <c r="AD15376"/>
      <c r="AE15376" s="6"/>
      <c r="AH15376" s="5"/>
    </row>
    <row r="15377" spans="12:34">
      <c r="L15377" s="6">
        <v>45176.702511203708</v>
      </c>
      <c r="M15377">
        <v>1537.5</v>
      </c>
      <c r="N15377">
        <v>22.949960000000001</v>
      </c>
      <c r="AA15377"/>
      <c r="AD15377"/>
      <c r="AE15377" s="6"/>
      <c r="AH15377" s="5"/>
    </row>
    <row r="15378" spans="12:34">
      <c r="L15378" s="6">
        <v>45176.702512592594</v>
      </c>
      <c r="M15378">
        <v>1537.6</v>
      </c>
      <c r="N15378">
        <v>22.935140000000001</v>
      </c>
      <c r="AA15378"/>
      <c r="AD15378"/>
      <c r="AE15378" s="6"/>
      <c r="AH15378" s="5"/>
    </row>
    <row r="15379" spans="12:34">
      <c r="L15379" s="6">
        <v>45176.702513518518</v>
      </c>
      <c r="M15379">
        <v>1537.7</v>
      </c>
      <c r="N15379">
        <v>23.03407</v>
      </c>
      <c r="AA15379"/>
      <c r="AD15379"/>
      <c r="AE15379" s="6"/>
      <c r="AH15379" s="5"/>
    </row>
    <row r="15380" spans="12:34">
      <c r="L15380" s="6">
        <v>45176.702514907411</v>
      </c>
      <c r="M15380">
        <v>1537.8</v>
      </c>
      <c r="N15380">
        <v>22.99541</v>
      </c>
      <c r="AA15380"/>
      <c r="AD15380"/>
      <c r="AE15380" s="6"/>
      <c r="AH15380" s="5"/>
    </row>
    <row r="15381" spans="12:34">
      <c r="L15381" s="6">
        <v>45176.702515833334</v>
      </c>
      <c r="M15381">
        <v>1537.9</v>
      </c>
      <c r="N15381">
        <v>22.99211</v>
      </c>
      <c r="AA15381"/>
      <c r="AD15381"/>
      <c r="AE15381" s="6"/>
      <c r="AH15381" s="5"/>
    </row>
    <row r="15382" spans="12:34">
      <c r="L15382" s="6">
        <v>45176.702517222227</v>
      </c>
      <c r="M15382">
        <v>1538</v>
      </c>
      <c r="N15382">
        <v>23.003350000000001</v>
      </c>
      <c r="AA15382"/>
      <c r="AD15382"/>
      <c r="AE15382" s="6"/>
      <c r="AH15382" s="5"/>
    </row>
    <row r="15383" spans="12:34">
      <c r="L15383" s="6">
        <v>45176.702518611113</v>
      </c>
      <c r="M15383">
        <v>1538.1</v>
      </c>
      <c r="N15383">
        <v>23.074580000000001</v>
      </c>
      <c r="AA15383"/>
      <c r="AD15383"/>
      <c r="AE15383" s="6"/>
      <c r="AH15383" s="5"/>
    </row>
    <row r="15384" spans="12:34">
      <c r="L15384" s="6">
        <v>45176.702519537037</v>
      </c>
      <c r="M15384">
        <v>1538.2</v>
      </c>
      <c r="N15384">
        <v>23.06559</v>
      </c>
      <c r="AA15384"/>
      <c r="AD15384"/>
      <c r="AE15384" s="6"/>
      <c r="AH15384" s="5"/>
    </row>
    <row r="15385" spans="12:34">
      <c r="L15385" s="6">
        <v>45176.702520462968</v>
      </c>
      <c r="M15385">
        <v>1538.3</v>
      </c>
      <c r="N15385">
        <v>23.102679999999999</v>
      </c>
      <c r="AA15385"/>
      <c r="AD15385"/>
      <c r="AE15385" s="6"/>
      <c r="AH15385" s="5"/>
    </row>
    <row r="15386" spans="12:34">
      <c r="L15386" s="6">
        <v>45176.702521851854</v>
      </c>
      <c r="M15386">
        <v>1538.4</v>
      </c>
      <c r="N15386">
        <v>23.08268</v>
      </c>
      <c r="AA15386"/>
      <c r="AD15386"/>
      <c r="AE15386" s="6"/>
      <c r="AH15386" s="5"/>
    </row>
    <row r="15387" spans="12:34">
      <c r="L15387" s="6">
        <v>45176.702522777778</v>
      </c>
      <c r="M15387">
        <v>1538.5</v>
      </c>
      <c r="N15387">
        <v>23.049880000000002</v>
      </c>
      <c r="AA15387"/>
      <c r="AD15387"/>
      <c r="AE15387" s="6"/>
      <c r="AH15387" s="5"/>
    </row>
    <row r="15388" spans="12:34">
      <c r="L15388" s="6">
        <v>45176.702524166671</v>
      </c>
      <c r="M15388">
        <v>1538.6</v>
      </c>
      <c r="N15388">
        <v>23.06925</v>
      </c>
      <c r="AA15388"/>
      <c r="AD15388"/>
      <c r="AE15388" s="6"/>
      <c r="AH15388" s="5"/>
    </row>
    <row r="15389" spans="12:34">
      <c r="L15389" s="6">
        <v>45176.702525092594</v>
      </c>
      <c r="M15389">
        <v>1538.7</v>
      </c>
      <c r="N15389">
        <v>23.03725</v>
      </c>
      <c r="AA15389"/>
      <c r="AD15389"/>
      <c r="AE15389" s="6"/>
      <c r="AH15389" s="5"/>
    </row>
    <row r="15390" spans="12:34">
      <c r="L15390" s="6">
        <v>45176.702526481487</v>
      </c>
      <c r="M15390">
        <v>1538.8</v>
      </c>
      <c r="N15390">
        <v>23.101880000000001</v>
      </c>
      <c r="AA15390"/>
      <c r="AD15390"/>
      <c r="AE15390" s="6"/>
      <c r="AH15390" s="5"/>
    </row>
    <row r="15391" spans="12:34">
      <c r="L15391" s="6">
        <v>45176.702527407411</v>
      </c>
      <c r="M15391">
        <v>1538.9</v>
      </c>
      <c r="N15391">
        <v>23.072520000000001</v>
      </c>
      <c r="AA15391"/>
      <c r="AD15391"/>
      <c r="AE15391" s="6"/>
      <c r="AH15391" s="5"/>
    </row>
    <row r="15392" spans="12:34">
      <c r="L15392" s="6">
        <v>45176.702528796297</v>
      </c>
      <c r="M15392">
        <v>1539</v>
      </c>
      <c r="N15392">
        <v>23.061419999999998</v>
      </c>
      <c r="AA15392"/>
      <c r="AD15392"/>
      <c r="AE15392" s="6"/>
      <c r="AH15392" s="5"/>
    </row>
    <row r="15393" spans="12:34">
      <c r="L15393" s="6">
        <v>45176.70253018519</v>
      </c>
      <c r="M15393">
        <v>1539.1</v>
      </c>
      <c r="N15393">
        <v>23.133469999999999</v>
      </c>
      <c r="AA15393"/>
      <c r="AD15393"/>
      <c r="AE15393" s="6"/>
      <c r="AH15393" s="5"/>
    </row>
    <row r="15394" spans="12:34">
      <c r="L15394" s="6">
        <v>45176.702531111114</v>
      </c>
      <c r="M15394">
        <v>1539.2</v>
      </c>
      <c r="N15394">
        <v>23.1067</v>
      </c>
      <c r="AA15394"/>
      <c r="AD15394"/>
      <c r="AE15394" s="6"/>
      <c r="AH15394" s="5"/>
    </row>
    <row r="15395" spans="12:34">
      <c r="L15395" s="6">
        <v>45176.702532037038</v>
      </c>
      <c r="M15395">
        <v>1539.3</v>
      </c>
      <c r="N15395">
        <v>23.139720000000001</v>
      </c>
      <c r="AA15395"/>
      <c r="AD15395"/>
      <c r="AE15395" s="6"/>
      <c r="AH15395" s="5"/>
    </row>
    <row r="15396" spans="12:34">
      <c r="L15396" s="6">
        <v>45176.702533425931</v>
      </c>
      <c r="M15396">
        <v>1539.4</v>
      </c>
      <c r="N15396">
        <v>23.087969999999999</v>
      </c>
      <c r="AA15396"/>
      <c r="AD15396"/>
      <c r="AE15396" s="6"/>
      <c r="AH15396" s="5"/>
    </row>
    <row r="15397" spans="12:34">
      <c r="L15397" s="6">
        <v>45176.702534351854</v>
      </c>
      <c r="M15397">
        <v>1539.5</v>
      </c>
      <c r="N15397">
        <v>23.081029999999998</v>
      </c>
      <c r="AA15397"/>
      <c r="AD15397"/>
      <c r="AE15397" s="6"/>
      <c r="AH15397" s="5"/>
    </row>
    <row r="15398" spans="12:34">
      <c r="L15398" s="6">
        <v>45176.70253574074</v>
      </c>
      <c r="M15398">
        <v>1539.6</v>
      </c>
      <c r="N15398">
        <v>23.061959999999999</v>
      </c>
      <c r="AA15398"/>
      <c r="AD15398"/>
      <c r="AE15398" s="6"/>
      <c r="AH15398" s="5"/>
    </row>
    <row r="15399" spans="12:34">
      <c r="L15399" s="6">
        <v>45176.702536666671</v>
      </c>
      <c r="M15399">
        <v>1539.7</v>
      </c>
      <c r="N15399">
        <v>23.080210000000001</v>
      </c>
      <c r="AA15399"/>
      <c r="AD15399"/>
      <c r="AE15399" s="6"/>
      <c r="AH15399" s="5"/>
    </row>
    <row r="15400" spans="12:34">
      <c r="L15400" s="6">
        <v>45176.702538055557</v>
      </c>
      <c r="M15400">
        <v>1539.8</v>
      </c>
      <c r="N15400">
        <v>23.08539</v>
      </c>
      <c r="AA15400"/>
      <c r="AD15400"/>
      <c r="AE15400" s="6"/>
      <c r="AH15400" s="5"/>
    </row>
    <row r="15401" spans="12:34">
      <c r="L15401" s="6">
        <v>45176.702538981481</v>
      </c>
      <c r="M15401">
        <v>1539.9</v>
      </c>
      <c r="N15401">
        <v>23.073989999999998</v>
      </c>
      <c r="AA15401"/>
      <c r="AD15401"/>
      <c r="AE15401" s="6"/>
      <c r="AH15401" s="5"/>
    </row>
    <row r="15402" spans="12:34">
      <c r="L15402" s="6">
        <v>45176.702540370374</v>
      </c>
      <c r="M15402">
        <v>1540</v>
      </c>
      <c r="N15402">
        <v>23.076160000000002</v>
      </c>
      <c r="AA15402"/>
      <c r="AD15402"/>
      <c r="AE15402" s="6"/>
      <c r="AH15402" s="5"/>
    </row>
    <row r="15403" spans="12:34">
      <c r="L15403" s="6">
        <v>45176.702541759259</v>
      </c>
      <c r="M15403">
        <v>1540.1</v>
      </c>
      <c r="N15403">
        <v>23.05996</v>
      </c>
      <c r="AA15403"/>
      <c r="AD15403"/>
      <c r="AE15403" s="6"/>
      <c r="AH15403" s="5"/>
    </row>
    <row r="15404" spans="12:34">
      <c r="L15404" s="6">
        <v>45176.702542685191</v>
      </c>
      <c r="M15404">
        <v>1540.2</v>
      </c>
      <c r="N15404">
        <v>23.088080000000001</v>
      </c>
      <c r="AA15404"/>
      <c r="AD15404"/>
      <c r="AE15404" s="6"/>
      <c r="AH15404" s="5"/>
    </row>
    <row r="15405" spans="12:34">
      <c r="L15405" s="6">
        <v>45176.702543611114</v>
      </c>
      <c r="M15405">
        <v>1540.3</v>
      </c>
      <c r="N15405">
        <v>23.056629999999998</v>
      </c>
      <c r="AA15405"/>
      <c r="AD15405"/>
      <c r="AE15405" s="6"/>
      <c r="AH15405" s="5"/>
    </row>
    <row r="15406" spans="12:34">
      <c r="L15406" s="6">
        <v>45176.702545</v>
      </c>
      <c r="M15406">
        <v>1540.4</v>
      </c>
      <c r="N15406">
        <v>23.038650000000001</v>
      </c>
      <c r="AA15406"/>
      <c r="AD15406"/>
      <c r="AE15406" s="6"/>
      <c r="AH15406" s="5"/>
    </row>
    <row r="15407" spans="12:34">
      <c r="L15407" s="6">
        <v>45176.702545925931</v>
      </c>
      <c r="M15407">
        <v>1540.5</v>
      </c>
      <c r="N15407">
        <v>23.09515</v>
      </c>
      <c r="AA15407"/>
      <c r="AD15407"/>
      <c r="AE15407" s="6"/>
      <c r="AH15407" s="5"/>
    </row>
    <row r="15408" spans="12:34">
      <c r="L15408" s="6">
        <v>45176.702547314817</v>
      </c>
      <c r="M15408">
        <v>1540.6</v>
      </c>
      <c r="N15408">
        <v>23.072230000000001</v>
      </c>
      <c r="AA15408"/>
      <c r="AD15408"/>
      <c r="AE15408" s="6"/>
      <c r="AH15408" s="5"/>
    </row>
    <row r="15409" spans="12:34">
      <c r="L15409" s="6">
        <v>45176.702548240741</v>
      </c>
      <c r="M15409">
        <v>1540.7</v>
      </c>
      <c r="N15409">
        <v>23.032119999999999</v>
      </c>
      <c r="AA15409"/>
      <c r="AD15409"/>
      <c r="AE15409" s="6"/>
      <c r="AH15409" s="5"/>
    </row>
    <row r="15410" spans="12:34">
      <c r="L15410" s="6">
        <v>45176.702549629634</v>
      </c>
      <c r="M15410">
        <v>1540.8</v>
      </c>
      <c r="N15410">
        <v>23.039680000000001</v>
      </c>
      <c r="AA15410"/>
      <c r="AD15410"/>
      <c r="AE15410" s="6"/>
      <c r="AH15410" s="5"/>
    </row>
    <row r="15411" spans="12:34">
      <c r="L15411" s="6">
        <v>45176.702550555558</v>
      </c>
      <c r="M15411">
        <v>1540.9</v>
      </c>
      <c r="N15411">
        <v>23.026019999999999</v>
      </c>
      <c r="AA15411"/>
      <c r="AD15411"/>
      <c r="AE15411" s="6"/>
      <c r="AH15411" s="5"/>
    </row>
    <row r="15412" spans="12:34">
      <c r="L15412" s="6">
        <v>45176.702551944451</v>
      </c>
      <c r="M15412">
        <v>1541</v>
      </c>
      <c r="N15412">
        <v>23.0275</v>
      </c>
      <c r="AA15412"/>
      <c r="AD15412"/>
      <c r="AE15412" s="6"/>
      <c r="AH15412" s="5"/>
    </row>
    <row r="15413" spans="12:34">
      <c r="L15413" s="6">
        <v>45176.702553333336</v>
      </c>
      <c r="M15413">
        <v>1541.1</v>
      </c>
      <c r="N15413">
        <v>23.051919999999999</v>
      </c>
      <c r="AA15413"/>
      <c r="AD15413"/>
      <c r="AE15413" s="6"/>
      <c r="AH15413" s="5"/>
    </row>
    <row r="15414" spans="12:34">
      <c r="L15414" s="6">
        <v>45176.70255425926</v>
      </c>
      <c r="M15414">
        <v>1541.2</v>
      </c>
      <c r="N15414">
        <v>22.997209999999999</v>
      </c>
      <c r="AA15414"/>
      <c r="AD15414"/>
      <c r="AE15414" s="6"/>
      <c r="AH15414" s="5"/>
    </row>
    <row r="15415" spans="12:34">
      <c r="L15415" s="6">
        <v>45176.702555185191</v>
      </c>
      <c r="M15415">
        <v>1541.3</v>
      </c>
      <c r="N15415">
        <v>22.982030000000002</v>
      </c>
      <c r="AA15415"/>
      <c r="AD15415"/>
      <c r="AE15415" s="6"/>
      <c r="AH15415" s="5"/>
    </row>
    <row r="15416" spans="12:34">
      <c r="L15416" s="6">
        <v>45176.702556574077</v>
      </c>
      <c r="M15416">
        <v>1541.4</v>
      </c>
      <c r="N15416">
        <v>22.992609999999999</v>
      </c>
      <c r="AA15416"/>
      <c r="AD15416"/>
      <c r="AE15416" s="6"/>
      <c r="AH15416" s="5"/>
    </row>
    <row r="15417" spans="12:34">
      <c r="L15417" s="6">
        <v>45176.702557500001</v>
      </c>
      <c r="M15417">
        <v>1541.5</v>
      </c>
      <c r="N15417">
        <v>23.036020000000001</v>
      </c>
      <c r="AA15417"/>
      <c r="AD15417"/>
      <c r="AE15417" s="6"/>
      <c r="AH15417" s="5"/>
    </row>
    <row r="15418" spans="12:34">
      <c r="L15418" s="6">
        <v>45176.702558888894</v>
      </c>
      <c r="M15418">
        <v>1541.6</v>
      </c>
      <c r="N15418">
        <v>23.065729999999999</v>
      </c>
      <c r="AA15418"/>
      <c r="AD15418"/>
      <c r="AE15418" s="6"/>
      <c r="AH15418" s="5"/>
    </row>
    <row r="15419" spans="12:34">
      <c r="L15419" s="6">
        <v>45176.702559814818</v>
      </c>
      <c r="M15419">
        <v>1541.7</v>
      </c>
      <c r="N15419">
        <v>23.053609999999999</v>
      </c>
      <c r="AA15419"/>
      <c r="AD15419"/>
      <c r="AE15419" s="6"/>
      <c r="AH15419" s="5"/>
    </row>
    <row r="15420" spans="12:34">
      <c r="L15420" s="6">
        <v>45176.702561203703</v>
      </c>
      <c r="M15420">
        <v>1541.8</v>
      </c>
      <c r="N15420">
        <v>23.055579999999999</v>
      </c>
      <c r="AA15420"/>
      <c r="AD15420"/>
      <c r="AE15420" s="6"/>
      <c r="AH15420" s="5"/>
    </row>
    <row r="15421" spans="12:34">
      <c r="L15421" s="6">
        <v>45176.702562129634</v>
      </c>
      <c r="M15421">
        <v>1541.9</v>
      </c>
      <c r="N15421">
        <v>23.01868</v>
      </c>
      <c r="AA15421"/>
      <c r="AD15421"/>
      <c r="AE15421" s="6"/>
      <c r="AH15421" s="5"/>
    </row>
    <row r="15422" spans="12:34">
      <c r="L15422" s="6">
        <v>45176.70256351852</v>
      </c>
      <c r="M15422">
        <v>1542</v>
      </c>
      <c r="N15422">
        <v>23.034680000000002</v>
      </c>
      <c r="AA15422"/>
      <c r="AD15422"/>
      <c r="AE15422" s="6"/>
      <c r="AH15422" s="5"/>
    </row>
    <row r="15423" spans="12:34">
      <c r="L15423" s="6">
        <v>45176.702564907413</v>
      </c>
      <c r="M15423">
        <v>1542.1</v>
      </c>
      <c r="N15423">
        <v>23.091899999999999</v>
      </c>
      <c r="AA15423"/>
      <c r="AD15423"/>
      <c r="AE15423" s="6"/>
      <c r="AH15423" s="5"/>
    </row>
    <row r="15424" spans="12:34">
      <c r="L15424" s="6">
        <v>45176.702565833337</v>
      </c>
      <c r="M15424">
        <v>1542.2</v>
      </c>
      <c r="N15424">
        <v>23.04393</v>
      </c>
      <c r="AA15424"/>
      <c r="AD15424"/>
      <c r="AE15424" s="6"/>
      <c r="AH15424" s="5"/>
    </row>
    <row r="15425" spans="12:34">
      <c r="L15425" s="6">
        <v>45176.702566759261</v>
      </c>
      <c r="M15425">
        <v>1542.3</v>
      </c>
      <c r="N15425">
        <v>23.054020000000001</v>
      </c>
      <c r="AA15425"/>
      <c r="AD15425"/>
      <c r="AE15425" s="6"/>
      <c r="AH15425" s="5"/>
    </row>
    <row r="15426" spans="12:34">
      <c r="L15426" s="6">
        <v>45176.702568148154</v>
      </c>
      <c r="M15426">
        <v>1542.4</v>
      </c>
      <c r="N15426">
        <v>23.041360000000001</v>
      </c>
      <c r="AA15426"/>
      <c r="AD15426"/>
      <c r="AE15426" s="6"/>
      <c r="AH15426" s="5"/>
    </row>
    <row r="15427" spans="12:34">
      <c r="L15427" s="6">
        <v>45176.702569074077</v>
      </c>
      <c r="M15427">
        <v>1542.5</v>
      </c>
      <c r="N15427">
        <v>23.063140000000001</v>
      </c>
      <c r="AA15427"/>
      <c r="AD15427"/>
      <c r="AE15427" s="6"/>
      <c r="AH15427" s="5"/>
    </row>
    <row r="15428" spans="12:34">
      <c r="L15428" s="6">
        <v>45176.702570462963</v>
      </c>
      <c r="M15428">
        <v>1542.6</v>
      </c>
      <c r="N15428">
        <v>23.06983</v>
      </c>
      <c r="AA15428"/>
      <c r="AD15428"/>
      <c r="AE15428" s="6"/>
      <c r="AH15428" s="5"/>
    </row>
    <row r="15429" spans="12:34">
      <c r="L15429" s="6">
        <v>45176.702571388894</v>
      </c>
      <c r="M15429">
        <v>1542.7</v>
      </c>
      <c r="N15429">
        <v>23.076319999999999</v>
      </c>
      <c r="AA15429"/>
      <c r="AD15429"/>
      <c r="AE15429" s="6"/>
      <c r="AH15429" s="5"/>
    </row>
    <row r="15430" spans="12:34">
      <c r="L15430" s="6">
        <v>45176.70257277778</v>
      </c>
      <c r="M15430">
        <v>1542.8</v>
      </c>
      <c r="N15430">
        <v>23.076350000000001</v>
      </c>
      <c r="AA15430"/>
      <c r="AD15430"/>
      <c r="AE15430" s="6"/>
      <c r="AH15430" s="5"/>
    </row>
    <row r="15431" spans="12:34">
      <c r="L15431" s="6">
        <v>45176.702573703704</v>
      </c>
      <c r="M15431">
        <v>1542.9</v>
      </c>
      <c r="N15431">
        <v>23.094940000000001</v>
      </c>
      <c r="AA15431"/>
      <c r="AD15431"/>
      <c r="AE15431" s="6"/>
      <c r="AH15431" s="5"/>
    </row>
    <row r="15432" spans="12:34">
      <c r="L15432" s="6">
        <v>45176.702575092597</v>
      </c>
      <c r="M15432">
        <v>1543</v>
      </c>
      <c r="N15432">
        <v>23.090019999999999</v>
      </c>
      <c r="AA15432"/>
      <c r="AD15432"/>
      <c r="AE15432" s="6"/>
      <c r="AH15432" s="5"/>
    </row>
    <row r="15433" spans="12:34">
      <c r="L15433" s="6">
        <v>45176.702576481483</v>
      </c>
      <c r="M15433">
        <v>1543.1</v>
      </c>
      <c r="N15433">
        <v>23.09545</v>
      </c>
      <c r="AA15433"/>
      <c r="AD15433"/>
      <c r="AE15433" s="6"/>
      <c r="AH15433" s="5"/>
    </row>
    <row r="15434" spans="12:34">
      <c r="L15434" s="6">
        <v>45176.702577407406</v>
      </c>
      <c r="M15434">
        <v>1543.2</v>
      </c>
      <c r="N15434">
        <v>23.085840000000001</v>
      </c>
      <c r="AA15434"/>
      <c r="AD15434"/>
      <c r="AE15434" s="6"/>
      <c r="AH15434" s="5"/>
    </row>
    <row r="15435" spans="12:34">
      <c r="L15435" s="6">
        <v>45176.702578333337</v>
      </c>
      <c r="M15435">
        <v>1543.3</v>
      </c>
      <c r="N15435">
        <v>23.094480000000001</v>
      </c>
      <c r="AA15435"/>
      <c r="AD15435"/>
      <c r="AE15435" s="6"/>
      <c r="AH15435" s="5"/>
    </row>
    <row r="15436" spans="12:34">
      <c r="L15436" s="6">
        <v>45176.702579722223</v>
      </c>
      <c r="M15436">
        <v>1543.4</v>
      </c>
      <c r="N15436">
        <v>23.095510000000001</v>
      </c>
      <c r="AA15436"/>
      <c r="AD15436"/>
      <c r="AE15436" s="6"/>
      <c r="AH15436" s="5"/>
    </row>
    <row r="15437" spans="12:34">
      <c r="L15437" s="6">
        <v>45176.702580648154</v>
      </c>
      <c r="M15437">
        <v>1543.5</v>
      </c>
      <c r="N15437">
        <v>23.10342</v>
      </c>
      <c r="AA15437"/>
      <c r="AD15437"/>
      <c r="AE15437" s="6"/>
      <c r="AH15437" s="5"/>
    </row>
    <row r="15438" spans="12:34">
      <c r="L15438" s="6">
        <v>45176.70258203704</v>
      </c>
      <c r="M15438">
        <v>1543.6</v>
      </c>
      <c r="N15438">
        <v>23.055890000000002</v>
      </c>
      <c r="AA15438"/>
      <c r="AD15438"/>
      <c r="AE15438" s="6"/>
      <c r="AH15438" s="5"/>
    </row>
    <row r="15439" spans="12:34">
      <c r="L15439" s="6">
        <v>45176.702582962964</v>
      </c>
      <c r="M15439">
        <v>1543.7</v>
      </c>
      <c r="N15439">
        <v>23.044149999999998</v>
      </c>
      <c r="AA15439"/>
      <c r="AD15439"/>
      <c r="AE15439" s="6"/>
      <c r="AH15439" s="5"/>
    </row>
    <row r="15440" spans="12:34">
      <c r="L15440" s="6">
        <v>45176.702584351857</v>
      </c>
      <c r="M15440">
        <v>1543.8</v>
      </c>
      <c r="N15440">
        <v>23.062650000000001</v>
      </c>
      <c r="AA15440"/>
      <c r="AD15440"/>
      <c r="AE15440" s="6"/>
      <c r="AH15440" s="5"/>
    </row>
    <row r="15441" spans="12:34">
      <c r="L15441" s="6">
        <v>45176.702585277781</v>
      </c>
      <c r="M15441">
        <v>1543.9</v>
      </c>
      <c r="N15441">
        <v>23.06399</v>
      </c>
      <c r="AA15441"/>
      <c r="AD15441"/>
      <c r="AE15441" s="6"/>
      <c r="AH15441" s="5"/>
    </row>
    <row r="15442" spans="12:34">
      <c r="L15442" s="6">
        <v>45176.702586666666</v>
      </c>
      <c r="M15442">
        <v>1544</v>
      </c>
      <c r="N15442">
        <v>23.077960000000001</v>
      </c>
      <c r="AA15442"/>
      <c r="AD15442"/>
      <c r="AE15442" s="6"/>
      <c r="AH15442" s="5"/>
    </row>
    <row r="15443" spans="12:34">
      <c r="L15443" s="6">
        <v>45176.702588055559</v>
      </c>
      <c r="M15443">
        <v>1544.1</v>
      </c>
      <c r="N15443">
        <v>23.075690000000002</v>
      </c>
      <c r="AA15443"/>
      <c r="AD15443"/>
      <c r="AE15443" s="6"/>
      <c r="AH15443" s="5"/>
    </row>
    <row r="15444" spans="12:34">
      <c r="L15444" s="6">
        <v>45176.702588981483</v>
      </c>
      <c r="M15444">
        <v>1544.2</v>
      </c>
      <c r="N15444">
        <v>23.032810000000001</v>
      </c>
      <c r="AA15444"/>
      <c r="AD15444"/>
      <c r="AE15444" s="6"/>
      <c r="AH15444" s="5"/>
    </row>
    <row r="15445" spans="12:34">
      <c r="L15445" s="6">
        <v>45176.702589907407</v>
      </c>
      <c r="M15445">
        <v>1544.3</v>
      </c>
      <c r="N15445">
        <v>23.04335</v>
      </c>
      <c r="AA15445"/>
      <c r="AD15445"/>
      <c r="AE15445" s="6"/>
      <c r="AH15445" s="5"/>
    </row>
    <row r="15446" spans="12:34">
      <c r="L15446" s="6">
        <v>45176.7025912963</v>
      </c>
      <c r="M15446">
        <v>1544.4</v>
      </c>
      <c r="N15446">
        <v>23.058599999999998</v>
      </c>
      <c r="AA15446"/>
      <c r="AD15446"/>
      <c r="AE15446" s="6"/>
      <c r="AH15446" s="5"/>
    </row>
    <row r="15447" spans="12:34">
      <c r="L15447" s="6">
        <v>45176.702592222224</v>
      </c>
      <c r="M15447">
        <v>1544.5</v>
      </c>
      <c r="N15447">
        <v>23.0242</v>
      </c>
      <c r="AA15447"/>
      <c r="AD15447"/>
      <c r="AE15447" s="6"/>
      <c r="AH15447" s="5"/>
    </row>
    <row r="15448" spans="12:34">
      <c r="L15448" s="6">
        <v>45176.702593611117</v>
      </c>
      <c r="M15448">
        <v>1544.6</v>
      </c>
      <c r="N15448">
        <v>23.031690000000001</v>
      </c>
      <c r="AA15448"/>
      <c r="AD15448"/>
      <c r="AE15448" s="6"/>
      <c r="AH15448" s="5"/>
    </row>
    <row r="15449" spans="12:34">
      <c r="L15449" s="6">
        <v>45176.702594548617</v>
      </c>
      <c r="M15449">
        <v>1544.7</v>
      </c>
      <c r="N15449">
        <v>23.007470000000001</v>
      </c>
      <c r="AA15449"/>
      <c r="AD15449"/>
      <c r="AE15449" s="6"/>
      <c r="AH15449" s="5"/>
    </row>
    <row r="15450" spans="12:34">
      <c r="L15450" s="6">
        <v>45176.702595925926</v>
      </c>
      <c r="M15450">
        <v>1544.8</v>
      </c>
      <c r="N15450">
        <v>23.077660000000002</v>
      </c>
      <c r="AA15450"/>
      <c r="AD15450"/>
      <c r="AE15450" s="6"/>
      <c r="AH15450" s="5"/>
    </row>
    <row r="15451" spans="12:34">
      <c r="L15451" s="6">
        <v>45176.702596851857</v>
      </c>
      <c r="M15451">
        <v>1544.9</v>
      </c>
      <c r="N15451">
        <v>23.048089999999998</v>
      </c>
      <c r="AA15451"/>
      <c r="AD15451"/>
      <c r="AE15451" s="6"/>
      <c r="AH15451" s="5"/>
    </row>
    <row r="15452" spans="12:34">
      <c r="L15452" s="6">
        <v>45176.702598240743</v>
      </c>
      <c r="M15452">
        <v>1545</v>
      </c>
      <c r="N15452">
        <v>23.062449999999998</v>
      </c>
      <c r="AA15452"/>
      <c r="AD15452"/>
      <c r="AE15452" s="6"/>
      <c r="AH15452" s="5"/>
    </row>
    <row r="15453" spans="12:34">
      <c r="L15453" s="6">
        <v>45176.702599629629</v>
      </c>
      <c r="M15453">
        <v>1545.1</v>
      </c>
      <c r="N15453">
        <v>23.040230000000001</v>
      </c>
      <c r="AA15453"/>
      <c r="AD15453"/>
      <c r="AE15453" s="6"/>
      <c r="AH15453" s="5"/>
    </row>
    <row r="15454" spans="12:34">
      <c r="L15454" s="6">
        <v>45176.70260055556</v>
      </c>
      <c r="M15454">
        <v>1545.2</v>
      </c>
      <c r="N15454">
        <v>23.041650000000001</v>
      </c>
      <c r="AA15454"/>
      <c r="AD15454"/>
      <c r="AE15454" s="6"/>
      <c r="AH15454" s="5"/>
    </row>
    <row r="15455" spans="12:34">
      <c r="L15455" s="6">
        <v>45176.702601481484</v>
      </c>
      <c r="M15455">
        <v>1545.3</v>
      </c>
      <c r="N15455">
        <v>23.06334</v>
      </c>
      <c r="AA15455"/>
      <c r="AD15455"/>
      <c r="AE15455" s="6"/>
      <c r="AH15455" s="5"/>
    </row>
    <row r="15456" spans="12:34">
      <c r="L15456" s="6">
        <v>45176.702602870369</v>
      </c>
      <c r="M15456">
        <v>1545.4</v>
      </c>
      <c r="N15456">
        <v>23.04025</v>
      </c>
      <c r="AA15456"/>
      <c r="AD15456"/>
      <c r="AE15456" s="6"/>
      <c r="AH15456" s="5"/>
    </row>
    <row r="15457" spans="12:34">
      <c r="L15457" s="6">
        <v>45176.702603796301</v>
      </c>
      <c r="M15457">
        <v>1545.5</v>
      </c>
      <c r="N15457">
        <v>23.076879999999999</v>
      </c>
      <c r="AA15457"/>
      <c r="AD15457"/>
      <c r="AE15457" s="6"/>
      <c r="AH15457" s="5"/>
    </row>
    <row r="15458" spans="12:34">
      <c r="L15458" s="6">
        <v>45176.702605185186</v>
      </c>
      <c r="M15458">
        <v>1545.6</v>
      </c>
      <c r="N15458">
        <v>23.073350000000001</v>
      </c>
      <c r="AA15458"/>
      <c r="AD15458"/>
      <c r="AE15458" s="6"/>
      <c r="AH15458" s="5"/>
    </row>
    <row r="15459" spans="12:34">
      <c r="L15459" s="6">
        <v>45176.702606122686</v>
      </c>
      <c r="M15459">
        <v>1545.7</v>
      </c>
      <c r="N15459">
        <v>23.062390000000001</v>
      </c>
      <c r="AA15459"/>
      <c r="AD15459"/>
      <c r="AE15459" s="6"/>
      <c r="AH15459" s="5"/>
    </row>
    <row r="15460" spans="12:34">
      <c r="L15460" s="6">
        <v>45176.702607511579</v>
      </c>
      <c r="M15460">
        <v>1545.8</v>
      </c>
      <c r="N15460">
        <v>23.111460000000001</v>
      </c>
      <c r="AA15460"/>
      <c r="AD15460"/>
      <c r="AE15460" s="6"/>
      <c r="AH15460" s="5"/>
    </row>
    <row r="15461" spans="12:34">
      <c r="L15461" s="6">
        <v>45176.702608437503</v>
      </c>
      <c r="M15461">
        <v>1545.9</v>
      </c>
      <c r="N15461">
        <v>23.113759999999999</v>
      </c>
      <c r="AA15461"/>
      <c r="AD15461"/>
      <c r="AE15461" s="6"/>
      <c r="AH15461" s="5"/>
    </row>
    <row r="15462" spans="12:34">
      <c r="L15462" s="6">
        <v>45176.702609826389</v>
      </c>
      <c r="M15462">
        <v>1546</v>
      </c>
      <c r="N15462">
        <v>23.108840000000001</v>
      </c>
      <c r="AA15462"/>
      <c r="AD15462"/>
      <c r="AE15462" s="6"/>
      <c r="AH15462" s="5"/>
    </row>
    <row r="15463" spans="12:34">
      <c r="L15463" s="6">
        <v>45176.702611215282</v>
      </c>
      <c r="M15463">
        <v>1546.1</v>
      </c>
      <c r="N15463">
        <v>23.09056</v>
      </c>
      <c r="AA15463"/>
      <c r="AD15463"/>
      <c r="AE15463" s="6"/>
      <c r="AH15463" s="5"/>
    </row>
    <row r="15464" spans="12:34">
      <c r="L15464" s="6">
        <v>45176.702612141205</v>
      </c>
      <c r="M15464">
        <v>1546.2</v>
      </c>
      <c r="N15464">
        <v>23.160170000000001</v>
      </c>
      <c r="AA15464"/>
      <c r="AD15464"/>
      <c r="AE15464" s="6"/>
      <c r="AH15464" s="5"/>
    </row>
    <row r="15465" spans="12:34">
      <c r="L15465" s="6">
        <v>45176.702613067129</v>
      </c>
      <c r="M15465">
        <v>1546.3</v>
      </c>
      <c r="N15465">
        <v>23.163160000000001</v>
      </c>
      <c r="AA15465"/>
      <c r="AD15465"/>
      <c r="AE15465" s="6"/>
      <c r="AH15465" s="5"/>
    </row>
    <row r="15466" spans="12:34">
      <c r="L15466" s="6">
        <v>45176.702614456022</v>
      </c>
      <c r="M15466">
        <v>1546.4</v>
      </c>
      <c r="N15466">
        <v>23.106349999999999</v>
      </c>
      <c r="AA15466"/>
      <c r="AD15466"/>
      <c r="AE15466" s="6"/>
      <c r="AH15466" s="5"/>
    </row>
    <row r="15467" spans="12:34">
      <c r="L15467" s="6">
        <v>45176.702615381946</v>
      </c>
      <c r="M15467">
        <v>1546.5</v>
      </c>
      <c r="N15467">
        <v>23.106359999999999</v>
      </c>
      <c r="AA15467"/>
      <c r="AD15467"/>
      <c r="AE15467" s="6"/>
      <c r="AH15467" s="5"/>
    </row>
    <row r="15468" spans="12:34">
      <c r="L15468" s="6">
        <v>45176.702616770839</v>
      </c>
      <c r="M15468">
        <v>1546.6</v>
      </c>
      <c r="N15468">
        <v>23.103190000000001</v>
      </c>
      <c r="AA15468"/>
      <c r="AD15468"/>
      <c r="AE15468" s="6"/>
      <c r="AH15468" s="5"/>
    </row>
    <row r="15469" spans="12:34">
      <c r="L15469" s="6">
        <v>45176.702617696763</v>
      </c>
      <c r="M15469">
        <v>1546.7</v>
      </c>
      <c r="N15469">
        <v>23.1052</v>
      </c>
      <c r="AA15469"/>
      <c r="AD15469"/>
      <c r="AE15469" s="6"/>
      <c r="AH15469" s="5"/>
    </row>
    <row r="15470" spans="12:34">
      <c r="L15470" s="6">
        <v>45176.702619085649</v>
      </c>
      <c r="M15470">
        <v>1546.8</v>
      </c>
      <c r="N15470">
        <v>23.125150000000001</v>
      </c>
      <c r="AA15470"/>
      <c r="AD15470"/>
      <c r="AE15470" s="6"/>
      <c r="AH15470" s="5"/>
    </row>
    <row r="15471" spans="12:34">
      <c r="L15471" s="6">
        <v>45176.70262001158</v>
      </c>
      <c r="M15471">
        <v>1546.9</v>
      </c>
      <c r="N15471">
        <v>23.11872</v>
      </c>
      <c r="AA15471"/>
      <c r="AD15471"/>
      <c r="AE15471" s="6"/>
      <c r="AH15471" s="5"/>
    </row>
    <row r="15472" spans="12:34">
      <c r="L15472" s="6">
        <v>45176.702621400465</v>
      </c>
      <c r="M15472">
        <v>1547</v>
      </c>
      <c r="N15472">
        <v>23.090540000000001</v>
      </c>
      <c r="AA15472"/>
      <c r="AD15472"/>
      <c r="AE15472" s="6"/>
      <c r="AH15472" s="5"/>
    </row>
    <row r="15473" spans="12:34">
      <c r="L15473" s="6">
        <v>45176.702622789351</v>
      </c>
      <c r="M15473">
        <v>1547.1</v>
      </c>
      <c r="N15473">
        <v>23.11675</v>
      </c>
      <c r="AA15473"/>
      <c r="AD15473"/>
      <c r="AE15473" s="6"/>
      <c r="AH15473" s="5"/>
    </row>
    <row r="15474" spans="12:34">
      <c r="L15474" s="6">
        <v>45176.702623715282</v>
      </c>
      <c r="M15474">
        <v>1547.2</v>
      </c>
      <c r="N15474">
        <v>23.13167</v>
      </c>
      <c r="AA15474"/>
      <c r="AD15474"/>
      <c r="AE15474" s="6"/>
      <c r="AH15474" s="5"/>
    </row>
    <row r="15475" spans="12:34">
      <c r="L15475" s="6">
        <v>45176.702624641206</v>
      </c>
      <c r="M15475">
        <v>1547.3</v>
      </c>
      <c r="N15475">
        <v>23.149470000000001</v>
      </c>
      <c r="AA15475"/>
      <c r="AD15475"/>
      <c r="AE15475" s="6"/>
      <c r="AH15475" s="5"/>
    </row>
    <row r="15476" spans="12:34">
      <c r="L15476" s="6">
        <v>45176.702626030092</v>
      </c>
      <c r="M15476">
        <v>1547.4</v>
      </c>
      <c r="N15476">
        <v>23.096109999999999</v>
      </c>
      <c r="AA15476"/>
      <c r="AD15476"/>
      <c r="AE15476" s="6"/>
      <c r="AH15476" s="5"/>
    </row>
    <row r="15477" spans="12:34">
      <c r="L15477" s="6">
        <v>45176.702626956023</v>
      </c>
      <c r="M15477">
        <v>1547.5</v>
      </c>
      <c r="N15477">
        <v>23.112970000000001</v>
      </c>
      <c r="AA15477"/>
      <c r="AD15477"/>
      <c r="AE15477" s="6"/>
      <c r="AH15477" s="5"/>
    </row>
    <row r="15478" spans="12:34">
      <c r="L15478" s="6">
        <v>45176.702628344909</v>
      </c>
      <c r="M15478">
        <v>1547.6</v>
      </c>
      <c r="N15478">
        <v>23.095970000000001</v>
      </c>
      <c r="AA15478"/>
      <c r="AD15478"/>
      <c r="AE15478" s="6"/>
      <c r="AH15478" s="5"/>
    </row>
    <row r="15479" spans="12:34">
      <c r="L15479" s="6">
        <v>45176.702629270832</v>
      </c>
      <c r="M15479">
        <v>1547.7</v>
      </c>
      <c r="N15479">
        <v>23.082640000000001</v>
      </c>
      <c r="AA15479"/>
      <c r="AD15479"/>
      <c r="AE15479" s="6"/>
      <c r="AH15479" s="5"/>
    </row>
    <row r="15480" spans="12:34">
      <c r="L15480" s="6">
        <v>45176.702630659725</v>
      </c>
      <c r="M15480">
        <v>1547.8</v>
      </c>
      <c r="N15480">
        <v>23.083880000000001</v>
      </c>
      <c r="AA15480"/>
      <c r="AD15480"/>
      <c r="AE15480" s="6"/>
      <c r="AH15480" s="5"/>
    </row>
    <row r="15481" spans="12:34">
      <c r="L15481" s="6">
        <v>45176.702631585649</v>
      </c>
      <c r="M15481">
        <v>1547.9</v>
      </c>
      <c r="N15481">
        <v>23.083310000000001</v>
      </c>
      <c r="AA15481"/>
      <c r="AD15481"/>
      <c r="AE15481" s="6"/>
      <c r="AH15481" s="5"/>
    </row>
    <row r="15482" spans="12:34">
      <c r="L15482" s="6">
        <v>45176.702632974542</v>
      </c>
      <c r="M15482">
        <v>1548</v>
      </c>
      <c r="N15482">
        <v>23.14678</v>
      </c>
      <c r="AA15482"/>
      <c r="AD15482"/>
      <c r="AE15482" s="6"/>
      <c r="AH15482" s="5"/>
    </row>
    <row r="15483" spans="12:34">
      <c r="L15483" s="6">
        <v>45176.702634363428</v>
      </c>
      <c r="M15483">
        <v>1548.1</v>
      </c>
      <c r="N15483">
        <v>23.111989999999999</v>
      </c>
      <c r="AA15483"/>
      <c r="AD15483"/>
      <c r="AE15483" s="6"/>
      <c r="AH15483" s="5"/>
    </row>
    <row r="15484" spans="12:34">
      <c r="L15484" s="6">
        <v>45176.702635289352</v>
      </c>
      <c r="M15484">
        <v>1548.2</v>
      </c>
      <c r="N15484">
        <v>23.104050000000001</v>
      </c>
      <c r="AA15484"/>
      <c r="AD15484"/>
      <c r="AE15484" s="6"/>
      <c r="AH15484" s="5"/>
    </row>
    <row r="15485" spans="12:34">
      <c r="L15485" s="6">
        <v>45176.702636215283</v>
      </c>
      <c r="M15485">
        <v>1548.3</v>
      </c>
      <c r="N15485">
        <v>23.136659999999999</v>
      </c>
      <c r="AA15485"/>
      <c r="AD15485"/>
      <c r="AE15485" s="6"/>
      <c r="AH15485" s="5"/>
    </row>
    <row r="15486" spans="12:34">
      <c r="L15486" s="6">
        <v>45176.702637604169</v>
      </c>
      <c r="M15486">
        <v>1548.4</v>
      </c>
      <c r="N15486">
        <v>23.115839999999999</v>
      </c>
      <c r="AA15486"/>
      <c r="AD15486"/>
      <c r="AE15486" s="6"/>
      <c r="AH15486" s="5"/>
    </row>
    <row r="15487" spans="12:34">
      <c r="L15487" s="6">
        <v>45176.702638530092</v>
      </c>
      <c r="M15487">
        <v>1548.5</v>
      </c>
      <c r="N15487">
        <v>23.09686</v>
      </c>
      <c r="AA15487"/>
      <c r="AD15487"/>
      <c r="AE15487" s="6"/>
      <c r="AH15487" s="5"/>
    </row>
    <row r="15488" spans="12:34">
      <c r="L15488" s="6">
        <v>45176.702639918985</v>
      </c>
      <c r="M15488">
        <v>1548.6</v>
      </c>
      <c r="N15488">
        <v>23.061769999999999</v>
      </c>
      <c r="AA15488"/>
      <c r="AD15488"/>
      <c r="AE15488" s="6"/>
      <c r="AH15488" s="5"/>
    </row>
    <row r="15489" spans="12:34">
      <c r="L15489" s="6">
        <v>45176.702640844909</v>
      </c>
      <c r="M15489">
        <v>1548.7</v>
      </c>
      <c r="N15489">
        <v>23.057040000000001</v>
      </c>
      <c r="AA15489"/>
      <c r="AD15489"/>
      <c r="AE15489" s="6"/>
      <c r="AH15489" s="5"/>
    </row>
    <row r="15490" spans="12:34">
      <c r="L15490" s="6">
        <v>45176.702642233802</v>
      </c>
      <c r="M15490">
        <v>1548.8</v>
      </c>
      <c r="N15490">
        <v>23.061419999999998</v>
      </c>
      <c r="AA15490"/>
      <c r="AD15490"/>
      <c r="AE15490" s="6"/>
      <c r="AH15490" s="5"/>
    </row>
    <row r="15491" spans="12:34">
      <c r="L15491" s="6">
        <v>45176.702643159726</v>
      </c>
      <c r="M15491">
        <v>1548.9</v>
      </c>
      <c r="N15491">
        <v>23.122620000000001</v>
      </c>
      <c r="AA15491"/>
      <c r="AD15491"/>
      <c r="AE15491" s="6"/>
      <c r="AH15491" s="5"/>
    </row>
    <row r="15492" spans="12:34">
      <c r="L15492" s="6">
        <v>45176.702644548612</v>
      </c>
      <c r="M15492">
        <v>1549</v>
      </c>
      <c r="N15492">
        <v>23.081289999999999</v>
      </c>
      <c r="AA15492"/>
      <c r="AD15492"/>
      <c r="AE15492" s="6"/>
      <c r="AH15492" s="5"/>
    </row>
    <row r="15493" spans="12:34">
      <c r="L15493" s="6">
        <v>45176.702645937505</v>
      </c>
      <c r="M15493">
        <v>1549.1</v>
      </c>
      <c r="N15493">
        <v>23.061250000000001</v>
      </c>
      <c r="AA15493"/>
      <c r="AD15493"/>
      <c r="AE15493" s="6"/>
      <c r="AH15493" s="5"/>
    </row>
    <row r="15494" spans="12:34">
      <c r="L15494" s="6">
        <v>45176.702646863429</v>
      </c>
      <c r="M15494">
        <v>1549.2</v>
      </c>
      <c r="N15494">
        <v>23.032170000000001</v>
      </c>
      <c r="AA15494"/>
      <c r="AD15494"/>
      <c r="AE15494" s="6"/>
      <c r="AH15494" s="5"/>
    </row>
    <row r="15495" spans="12:34">
      <c r="L15495" s="6">
        <v>45176.702647789352</v>
      </c>
      <c r="M15495">
        <v>1549.3</v>
      </c>
      <c r="N15495">
        <v>23.05387</v>
      </c>
      <c r="AA15495"/>
      <c r="AD15495"/>
      <c r="AE15495" s="6"/>
      <c r="AH15495" s="5"/>
    </row>
    <row r="15496" spans="12:34">
      <c r="L15496" s="6">
        <v>45176.702649178245</v>
      </c>
      <c r="M15496">
        <v>1549.4</v>
      </c>
      <c r="N15496">
        <v>23.046559999999999</v>
      </c>
      <c r="AA15496"/>
      <c r="AD15496"/>
      <c r="AE15496" s="6"/>
      <c r="AH15496" s="5"/>
    </row>
    <row r="15497" spans="12:34">
      <c r="L15497" s="6">
        <v>45176.702650104169</v>
      </c>
      <c r="M15497">
        <v>1549.5</v>
      </c>
      <c r="N15497">
        <v>23.04195</v>
      </c>
      <c r="AA15497"/>
      <c r="AD15497"/>
      <c r="AE15497" s="6"/>
      <c r="AH15497" s="5"/>
    </row>
    <row r="15498" spans="12:34">
      <c r="L15498" s="6">
        <v>45176.702651493055</v>
      </c>
      <c r="M15498">
        <v>1549.6</v>
      </c>
      <c r="N15498">
        <v>23.02928</v>
      </c>
      <c r="AA15498"/>
      <c r="AD15498"/>
      <c r="AE15498" s="6"/>
      <c r="AH15498" s="5"/>
    </row>
    <row r="15499" spans="12:34">
      <c r="L15499" s="6">
        <v>45176.702652418986</v>
      </c>
      <c r="M15499">
        <v>1549.7</v>
      </c>
      <c r="N15499">
        <v>23.063140000000001</v>
      </c>
      <c r="AA15499"/>
      <c r="AD15499"/>
      <c r="AE15499" s="6"/>
      <c r="AH15499" s="5"/>
    </row>
    <row r="15500" spans="12:34">
      <c r="L15500" s="6">
        <v>45176.702653807872</v>
      </c>
      <c r="M15500">
        <v>1549.8</v>
      </c>
      <c r="N15500">
        <v>23.066780000000001</v>
      </c>
      <c r="AA15500"/>
      <c r="AD15500"/>
      <c r="AE15500" s="6"/>
      <c r="AH15500" s="5"/>
    </row>
    <row r="15501" spans="12:34">
      <c r="L15501" s="6">
        <v>45176.702654733795</v>
      </c>
      <c r="M15501">
        <v>1549.9</v>
      </c>
      <c r="N15501">
        <v>23.08924</v>
      </c>
      <c r="AA15501"/>
      <c r="AD15501"/>
      <c r="AE15501" s="6"/>
      <c r="AH15501" s="5"/>
    </row>
    <row r="15502" spans="12:34">
      <c r="L15502" s="6">
        <v>45176.702656122688</v>
      </c>
      <c r="M15502">
        <v>1550</v>
      </c>
      <c r="N15502">
        <v>23.029229999999998</v>
      </c>
      <c r="AA15502"/>
      <c r="AD15502"/>
      <c r="AE15502" s="6"/>
      <c r="AH15502" s="5"/>
    </row>
    <row r="15503" spans="12:34">
      <c r="L15503" s="6">
        <v>45176.702657511574</v>
      </c>
      <c r="M15503">
        <v>1550.1</v>
      </c>
      <c r="N15503">
        <v>23.01315</v>
      </c>
      <c r="AA15503"/>
      <c r="AD15503"/>
      <c r="AE15503" s="6"/>
      <c r="AH15503" s="5"/>
    </row>
    <row r="15504" spans="12:34">
      <c r="L15504" s="6">
        <v>45176.702658437505</v>
      </c>
      <c r="M15504">
        <v>1550.2</v>
      </c>
      <c r="N15504">
        <v>23.072220000000002</v>
      </c>
      <c r="AA15504"/>
      <c r="AD15504"/>
      <c r="AE15504" s="6"/>
      <c r="AH15504" s="5"/>
    </row>
    <row r="15505" spans="12:34">
      <c r="L15505" s="6">
        <v>45176.702659363429</v>
      </c>
      <c r="M15505">
        <v>1550.3</v>
      </c>
      <c r="N15505">
        <v>23.041989999999998</v>
      </c>
      <c r="AA15505"/>
      <c r="AD15505"/>
      <c r="AE15505" s="6"/>
      <c r="AH15505" s="5"/>
    </row>
    <row r="15506" spans="12:34">
      <c r="L15506" s="6">
        <v>45176.702660752315</v>
      </c>
      <c r="M15506">
        <v>1550.4</v>
      </c>
      <c r="N15506">
        <v>23.041930000000001</v>
      </c>
      <c r="AA15506"/>
      <c r="AD15506"/>
      <c r="AE15506" s="6"/>
      <c r="AH15506" s="5"/>
    </row>
    <row r="15507" spans="12:34">
      <c r="L15507" s="6">
        <v>45176.702661678246</v>
      </c>
      <c r="M15507">
        <v>1550.5</v>
      </c>
      <c r="N15507">
        <v>23.046779999999998</v>
      </c>
      <c r="AA15507"/>
      <c r="AD15507"/>
      <c r="AE15507" s="6"/>
      <c r="AH15507" s="5"/>
    </row>
    <row r="15508" spans="12:34">
      <c r="L15508" s="6">
        <v>45176.702663067132</v>
      </c>
      <c r="M15508">
        <v>1550.6</v>
      </c>
      <c r="N15508">
        <v>23.045030000000001</v>
      </c>
      <c r="AA15508"/>
      <c r="AD15508"/>
      <c r="AE15508" s="6"/>
      <c r="AH15508" s="5"/>
    </row>
    <row r="15509" spans="12:34">
      <c r="L15509" s="6">
        <v>45176.702663993055</v>
      </c>
      <c r="M15509">
        <v>1550.7</v>
      </c>
      <c r="N15509">
        <v>23.077649999999998</v>
      </c>
      <c r="AA15509"/>
      <c r="AD15509"/>
      <c r="AE15509" s="6"/>
      <c r="AH15509" s="5"/>
    </row>
    <row r="15510" spans="12:34">
      <c r="L15510" s="6">
        <v>45176.702665381948</v>
      </c>
      <c r="M15510">
        <v>1550.8</v>
      </c>
      <c r="N15510">
        <v>23.098859999999998</v>
      </c>
      <c r="AA15510"/>
      <c r="AD15510"/>
      <c r="AE15510" s="6"/>
      <c r="AH15510" s="5"/>
    </row>
    <row r="15511" spans="12:34">
      <c r="L15511" s="6">
        <v>45176.702666307872</v>
      </c>
      <c r="M15511">
        <v>1550.9</v>
      </c>
      <c r="N15511">
        <v>23.13252</v>
      </c>
      <c r="AA15511"/>
      <c r="AD15511"/>
      <c r="AE15511" s="6"/>
      <c r="AH15511" s="5"/>
    </row>
    <row r="15512" spans="12:34">
      <c r="L15512" s="6">
        <v>45176.702667696765</v>
      </c>
      <c r="M15512">
        <v>1551</v>
      </c>
      <c r="N15512">
        <v>23.135809999999999</v>
      </c>
      <c r="AA15512"/>
      <c r="AD15512"/>
      <c r="AE15512" s="6"/>
      <c r="AH15512" s="5"/>
    </row>
    <row r="15513" spans="12:34">
      <c r="L15513" s="6">
        <v>45176.702669085651</v>
      </c>
      <c r="M15513">
        <v>1551.1</v>
      </c>
      <c r="N15513">
        <v>23.203420000000001</v>
      </c>
      <c r="AA15513"/>
      <c r="AD15513"/>
      <c r="AE15513" s="6"/>
      <c r="AH15513" s="5"/>
    </row>
    <row r="15514" spans="12:34">
      <c r="L15514" s="6">
        <v>45176.702670011575</v>
      </c>
      <c r="M15514">
        <v>1551.2</v>
      </c>
      <c r="N15514">
        <v>23.14405</v>
      </c>
      <c r="AA15514"/>
      <c r="AD15514"/>
      <c r="AE15514" s="6"/>
      <c r="AH15514" s="5"/>
    </row>
    <row r="15515" spans="12:34">
      <c r="L15515" s="6">
        <v>45176.702670937506</v>
      </c>
      <c r="M15515">
        <v>1551.3</v>
      </c>
      <c r="N15515">
        <v>23.11514</v>
      </c>
      <c r="AA15515"/>
      <c r="AD15515"/>
      <c r="AE15515" s="6"/>
      <c r="AH15515" s="5"/>
    </row>
    <row r="15516" spans="12:34">
      <c r="L15516" s="6">
        <v>45176.702672326392</v>
      </c>
      <c r="M15516">
        <v>1551.4</v>
      </c>
      <c r="N15516">
        <v>23.08652</v>
      </c>
      <c r="AA15516"/>
      <c r="AD15516"/>
      <c r="AE15516" s="6"/>
      <c r="AH15516" s="5"/>
    </row>
    <row r="15517" spans="12:34">
      <c r="L15517" s="6">
        <v>45176.702673252315</v>
      </c>
      <c r="M15517">
        <v>1551.5</v>
      </c>
      <c r="N15517">
        <v>23.09197</v>
      </c>
      <c r="AA15517"/>
      <c r="AD15517"/>
      <c r="AE15517" s="6"/>
      <c r="AH15517" s="5"/>
    </row>
    <row r="15518" spans="12:34">
      <c r="L15518" s="6">
        <v>45176.702674641208</v>
      </c>
      <c r="M15518">
        <v>1551.6</v>
      </c>
      <c r="N15518">
        <v>23.094390000000001</v>
      </c>
      <c r="AA15518"/>
      <c r="AD15518"/>
      <c r="AE15518" s="6"/>
      <c r="AH15518" s="5"/>
    </row>
    <row r="15519" spans="12:34">
      <c r="L15519" s="6">
        <v>45176.702675567132</v>
      </c>
      <c r="M15519">
        <v>1551.7</v>
      </c>
      <c r="N15519">
        <v>23.106850000000001</v>
      </c>
      <c r="AA15519"/>
      <c r="AD15519"/>
      <c r="AE15519" s="6"/>
      <c r="AH15519" s="5"/>
    </row>
    <row r="15520" spans="12:34">
      <c r="L15520" s="6">
        <v>45176.702676956018</v>
      </c>
      <c r="M15520">
        <v>1551.8</v>
      </c>
      <c r="N15520">
        <v>23.107759999999999</v>
      </c>
      <c r="AA15520"/>
      <c r="AD15520"/>
      <c r="AE15520" s="6"/>
      <c r="AH15520" s="5"/>
    </row>
    <row r="15521" spans="12:34">
      <c r="L15521" s="6">
        <v>45176.702677881949</v>
      </c>
      <c r="M15521">
        <v>1551.9</v>
      </c>
      <c r="N15521">
        <v>23.11101</v>
      </c>
      <c r="AA15521"/>
      <c r="AD15521"/>
      <c r="AE15521" s="6"/>
      <c r="AH15521" s="5"/>
    </row>
    <row r="15522" spans="12:34">
      <c r="L15522" s="6">
        <v>45176.702679270835</v>
      </c>
      <c r="M15522">
        <v>1552</v>
      </c>
      <c r="N15522">
        <v>23.118839999999999</v>
      </c>
      <c r="AA15522"/>
      <c r="AD15522"/>
      <c r="AE15522" s="6"/>
      <c r="AH15522" s="5"/>
    </row>
    <row r="15523" spans="12:34">
      <c r="L15523" s="6">
        <v>45176.702680659728</v>
      </c>
      <c r="M15523">
        <v>1552.1</v>
      </c>
      <c r="N15523">
        <v>23.078340000000001</v>
      </c>
      <c r="AA15523"/>
      <c r="AD15523"/>
      <c r="AE15523" s="6"/>
      <c r="AH15523" s="5"/>
    </row>
    <row r="15524" spans="12:34">
      <c r="L15524" s="6">
        <v>45176.702681585652</v>
      </c>
      <c r="M15524">
        <v>1552.2</v>
      </c>
      <c r="N15524">
        <v>23.098389999999998</v>
      </c>
      <c r="AA15524"/>
      <c r="AD15524"/>
      <c r="AE15524" s="6"/>
      <c r="AH15524" s="5"/>
    </row>
    <row r="15525" spans="12:34">
      <c r="L15525" s="6">
        <v>45176.702682511575</v>
      </c>
      <c r="M15525">
        <v>1552.3</v>
      </c>
      <c r="N15525">
        <v>23.124739999999999</v>
      </c>
      <c r="AA15525"/>
      <c r="AD15525"/>
      <c r="AE15525" s="6"/>
      <c r="AH15525" s="5"/>
    </row>
    <row r="15526" spans="12:34">
      <c r="L15526" s="6">
        <v>45176.702683900468</v>
      </c>
      <c r="M15526">
        <v>1552.4</v>
      </c>
      <c r="N15526">
        <v>23.149609999999999</v>
      </c>
      <c r="AA15526"/>
      <c r="AD15526"/>
      <c r="AE15526" s="6"/>
      <c r="AH15526" s="5"/>
    </row>
    <row r="15527" spans="12:34">
      <c r="L15527" s="6">
        <v>45176.702684826392</v>
      </c>
      <c r="M15527">
        <v>1552.5</v>
      </c>
      <c r="N15527">
        <v>23.093630000000001</v>
      </c>
      <c r="AA15527"/>
      <c r="AD15527"/>
      <c r="AE15527" s="6"/>
      <c r="AH15527" s="5"/>
    </row>
    <row r="15528" spans="12:34">
      <c r="L15528" s="6">
        <v>45176.702686215278</v>
      </c>
      <c r="M15528">
        <v>1552.6</v>
      </c>
      <c r="N15528">
        <v>23.117640000000002</v>
      </c>
      <c r="AA15528"/>
      <c r="AD15528"/>
      <c r="AE15528" s="6"/>
      <c r="AH15528" s="5"/>
    </row>
    <row r="15529" spans="12:34">
      <c r="L15529" s="6">
        <v>45176.702687141209</v>
      </c>
      <c r="M15529">
        <v>1552.7</v>
      </c>
      <c r="N15529">
        <v>23.08606</v>
      </c>
      <c r="AA15529"/>
      <c r="AD15529"/>
      <c r="AE15529" s="6"/>
      <c r="AH15529" s="5"/>
    </row>
    <row r="15530" spans="12:34">
      <c r="L15530" s="6">
        <v>45176.702688530095</v>
      </c>
      <c r="M15530">
        <v>1552.8</v>
      </c>
      <c r="N15530">
        <v>23.105329999999999</v>
      </c>
      <c r="AA15530"/>
      <c r="AD15530"/>
      <c r="AE15530" s="6"/>
      <c r="AH15530" s="5"/>
    </row>
    <row r="15531" spans="12:34">
      <c r="L15531" s="6">
        <v>45176.702689456019</v>
      </c>
      <c r="M15531">
        <v>1552.9</v>
      </c>
      <c r="N15531">
        <v>23.134519999999998</v>
      </c>
      <c r="AA15531"/>
      <c r="AD15531"/>
      <c r="AE15531" s="6"/>
      <c r="AH15531" s="5"/>
    </row>
    <row r="15532" spans="12:34">
      <c r="L15532" s="6">
        <v>45176.702690844912</v>
      </c>
      <c r="M15532">
        <v>1553</v>
      </c>
      <c r="N15532">
        <v>23.096070000000001</v>
      </c>
      <c r="AA15532"/>
      <c r="AD15532"/>
      <c r="AE15532" s="6"/>
      <c r="AH15532" s="5"/>
    </row>
    <row r="15533" spans="12:34">
      <c r="L15533" s="6">
        <v>45176.702692233797</v>
      </c>
      <c r="M15533">
        <v>1553.1</v>
      </c>
      <c r="N15533">
        <v>23.12078</v>
      </c>
      <c r="AA15533"/>
      <c r="AD15533"/>
      <c r="AE15533" s="6"/>
      <c r="AH15533" s="5"/>
    </row>
    <row r="15534" spans="12:34">
      <c r="L15534" s="6">
        <v>45176.702693159721</v>
      </c>
      <c r="M15534">
        <v>1553.2</v>
      </c>
      <c r="N15534">
        <v>23.059280000000001</v>
      </c>
      <c r="AA15534"/>
      <c r="AD15534"/>
      <c r="AE15534" s="6"/>
      <c r="AH15534" s="5"/>
    </row>
    <row r="15535" spans="12:34">
      <c r="L15535" s="6">
        <v>45176.702694085652</v>
      </c>
      <c r="M15535">
        <v>1553.3</v>
      </c>
      <c r="N15535">
        <v>23.067599999999999</v>
      </c>
      <c r="AA15535"/>
      <c r="AD15535"/>
      <c r="AE15535" s="6"/>
      <c r="AH15535" s="5"/>
    </row>
    <row r="15536" spans="12:34">
      <c r="L15536" s="6">
        <v>45176.702695474538</v>
      </c>
      <c r="M15536">
        <v>1553.4</v>
      </c>
      <c r="N15536">
        <v>23.103950000000001</v>
      </c>
      <c r="AA15536"/>
      <c r="AD15536"/>
      <c r="AE15536" s="6"/>
      <c r="AH15536" s="5"/>
    </row>
    <row r="15537" spans="12:34">
      <c r="L15537" s="6">
        <v>45176.702696400469</v>
      </c>
      <c r="M15537">
        <v>1553.5</v>
      </c>
      <c r="N15537">
        <v>23.082139999999999</v>
      </c>
      <c r="AA15537"/>
      <c r="AD15537"/>
      <c r="AE15537" s="6"/>
      <c r="AH15537" s="5"/>
    </row>
    <row r="15538" spans="12:34">
      <c r="L15538" s="6">
        <v>45176.702697789355</v>
      </c>
      <c r="M15538">
        <v>1553.6</v>
      </c>
      <c r="N15538">
        <v>23.11131</v>
      </c>
      <c r="AA15538"/>
      <c r="AD15538"/>
      <c r="AE15538" s="6"/>
      <c r="AH15538" s="5"/>
    </row>
    <row r="15539" spans="12:34">
      <c r="L15539" s="6">
        <v>45176.702698715279</v>
      </c>
      <c r="M15539">
        <v>1553.7</v>
      </c>
      <c r="N15539">
        <v>23.118069999999999</v>
      </c>
      <c r="AA15539"/>
      <c r="AD15539"/>
      <c r="AE15539" s="6"/>
      <c r="AH15539" s="5"/>
    </row>
    <row r="15540" spans="12:34">
      <c r="L15540" s="6">
        <v>45176.702700104172</v>
      </c>
      <c r="M15540">
        <v>1553.8</v>
      </c>
      <c r="N15540">
        <v>23.09263</v>
      </c>
      <c r="AA15540"/>
      <c r="AD15540"/>
      <c r="AE15540" s="6"/>
      <c r="AH15540" s="5"/>
    </row>
    <row r="15541" spans="12:34">
      <c r="L15541" s="6">
        <v>45176.702701030095</v>
      </c>
      <c r="M15541">
        <v>1553.9</v>
      </c>
      <c r="N15541">
        <v>23.113430000000001</v>
      </c>
      <c r="AA15541"/>
      <c r="AD15541"/>
      <c r="AE15541" s="6"/>
      <c r="AH15541" s="5"/>
    </row>
    <row r="15542" spans="12:34">
      <c r="L15542" s="6">
        <v>45176.702702418981</v>
      </c>
      <c r="M15542">
        <v>1554</v>
      </c>
      <c r="N15542">
        <v>23.155390000000001</v>
      </c>
      <c r="AA15542"/>
      <c r="AD15542"/>
      <c r="AE15542" s="6"/>
      <c r="AH15542" s="5"/>
    </row>
    <row r="15543" spans="12:34">
      <c r="L15543" s="6">
        <v>45176.702703807874</v>
      </c>
      <c r="M15543">
        <v>1554.1</v>
      </c>
      <c r="N15543">
        <v>23.146930000000001</v>
      </c>
      <c r="AA15543"/>
      <c r="AD15543"/>
      <c r="AE15543" s="6"/>
      <c r="AH15543" s="5"/>
    </row>
    <row r="15544" spans="12:34">
      <c r="L15544" s="6">
        <v>45176.702704733798</v>
      </c>
      <c r="M15544">
        <v>1554.2</v>
      </c>
      <c r="N15544">
        <v>23.093710000000002</v>
      </c>
      <c r="AA15544"/>
      <c r="AD15544"/>
      <c r="AE15544" s="6"/>
      <c r="AH15544" s="5"/>
    </row>
    <row r="15545" spans="12:34">
      <c r="L15545" s="6">
        <v>45176.702705659722</v>
      </c>
      <c r="M15545">
        <v>1554.3</v>
      </c>
      <c r="N15545">
        <v>23.077590000000001</v>
      </c>
      <c r="AA15545"/>
      <c r="AD15545"/>
      <c r="AE15545" s="6"/>
      <c r="AH15545" s="5"/>
    </row>
    <row r="15546" spans="12:34">
      <c r="L15546" s="6">
        <v>45176.702707048615</v>
      </c>
      <c r="M15546">
        <v>1554.4</v>
      </c>
      <c r="N15546">
        <v>23.049420000000001</v>
      </c>
      <c r="AA15546"/>
      <c r="AD15546"/>
      <c r="AE15546" s="6"/>
      <c r="AH15546" s="5"/>
    </row>
    <row r="15547" spans="12:34">
      <c r="L15547" s="6">
        <v>45176.702707974538</v>
      </c>
      <c r="M15547">
        <v>1554.5</v>
      </c>
      <c r="N15547">
        <v>23.055309999999999</v>
      </c>
      <c r="AA15547"/>
      <c r="AD15547"/>
      <c r="AE15547" s="6"/>
      <c r="AH15547" s="5"/>
    </row>
    <row r="15548" spans="12:34">
      <c r="L15548" s="6">
        <v>45176.702709363431</v>
      </c>
      <c r="M15548">
        <v>1554.6</v>
      </c>
      <c r="N15548">
        <v>23.064129999999999</v>
      </c>
      <c r="AA15548"/>
      <c r="AD15548"/>
      <c r="AE15548" s="6"/>
      <c r="AH15548" s="5"/>
    </row>
    <row r="15549" spans="12:34">
      <c r="L15549" s="6">
        <v>45176.702710289355</v>
      </c>
      <c r="M15549">
        <v>1554.7</v>
      </c>
      <c r="N15549">
        <v>23.086749999999999</v>
      </c>
      <c r="AA15549"/>
      <c r="AD15549"/>
      <c r="AE15549" s="6"/>
      <c r="AH15549" s="5"/>
    </row>
    <row r="15550" spans="12:34">
      <c r="L15550" s="6">
        <v>45176.702711678241</v>
      </c>
      <c r="M15550">
        <v>1554.8</v>
      </c>
      <c r="N15550">
        <v>23.073219999999999</v>
      </c>
      <c r="AA15550"/>
      <c r="AD15550"/>
      <c r="AE15550" s="6"/>
      <c r="AH15550" s="5"/>
    </row>
    <row r="15551" spans="12:34">
      <c r="L15551" s="6">
        <v>45176.702712604172</v>
      </c>
      <c r="M15551">
        <v>1554.9</v>
      </c>
      <c r="N15551">
        <v>23.090060000000001</v>
      </c>
      <c r="AA15551"/>
      <c r="AD15551"/>
      <c r="AE15551" s="6"/>
      <c r="AH15551" s="5"/>
    </row>
    <row r="15552" spans="12:34">
      <c r="L15552" s="6">
        <v>45176.702713993058</v>
      </c>
      <c r="M15552">
        <v>1555</v>
      </c>
      <c r="N15552">
        <v>23.09178</v>
      </c>
      <c r="AA15552"/>
      <c r="AD15552"/>
      <c r="AE15552" s="6"/>
      <c r="AH15552" s="5"/>
    </row>
    <row r="15553" spans="12:34">
      <c r="L15553" s="6">
        <v>45176.702715381944</v>
      </c>
      <c r="M15553">
        <v>1555.1</v>
      </c>
      <c r="N15553">
        <v>23.16553</v>
      </c>
      <c r="AA15553"/>
      <c r="AD15553"/>
      <c r="AE15553" s="6"/>
      <c r="AH15553" s="5"/>
    </row>
    <row r="15554" spans="12:34">
      <c r="L15554" s="6">
        <v>45176.702716307875</v>
      </c>
      <c r="M15554">
        <v>1555.2</v>
      </c>
      <c r="N15554">
        <v>23.11534</v>
      </c>
      <c r="AA15554"/>
      <c r="AD15554"/>
      <c r="AE15554" s="6"/>
      <c r="AH15554" s="5"/>
    </row>
    <row r="15555" spans="12:34">
      <c r="L15555" s="6">
        <v>45176.702717233798</v>
      </c>
      <c r="M15555">
        <v>1555.3</v>
      </c>
      <c r="N15555">
        <v>23.07713</v>
      </c>
      <c r="AA15555"/>
      <c r="AD15555"/>
      <c r="AE15555" s="6"/>
      <c r="AH15555" s="5"/>
    </row>
    <row r="15556" spans="12:34">
      <c r="L15556" s="6">
        <v>45176.702718622684</v>
      </c>
      <c r="M15556">
        <v>1555.4</v>
      </c>
      <c r="N15556">
        <v>23.073789999999999</v>
      </c>
      <c r="AA15556"/>
      <c r="AD15556"/>
      <c r="AE15556" s="6"/>
      <c r="AH15556" s="5"/>
    </row>
    <row r="15557" spans="12:34">
      <c r="L15557" s="6">
        <v>45176.702719548615</v>
      </c>
      <c r="M15557">
        <v>1555.5</v>
      </c>
      <c r="N15557">
        <v>23.077770000000001</v>
      </c>
      <c r="AA15557"/>
      <c r="AD15557"/>
      <c r="AE15557" s="6"/>
      <c r="AH15557" s="5"/>
    </row>
    <row r="15558" spans="12:34">
      <c r="L15558" s="6">
        <v>45176.702720937501</v>
      </c>
      <c r="M15558">
        <v>1555.6</v>
      </c>
      <c r="N15558">
        <v>23.11083</v>
      </c>
      <c r="AA15558"/>
      <c r="AD15558"/>
      <c r="AE15558" s="6"/>
      <c r="AH15558" s="5"/>
    </row>
    <row r="15559" spans="12:34">
      <c r="L15559" s="6">
        <v>45176.702721863425</v>
      </c>
      <c r="M15559">
        <v>1555.7</v>
      </c>
      <c r="N15559">
        <v>23.086310000000001</v>
      </c>
      <c r="AA15559"/>
      <c r="AD15559"/>
      <c r="AE15559" s="6"/>
      <c r="AH15559" s="5"/>
    </row>
    <row r="15560" spans="12:34">
      <c r="L15560" s="6">
        <v>45176.702723252318</v>
      </c>
      <c r="M15560">
        <v>1555.8</v>
      </c>
      <c r="N15560">
        <v>23.12679</v>
      </c>
      <c r="AA15560"/>
      <c r="AD15560"/>
      <c r="AE15560" s="6"/>
      <c r="AH15560" s="5"/>
    </row>
    <row r="15561" spans="12:34">
      <c r="L15561" s="6">
        <v>45176.702724178242</v>
      </c>
      <c r="M15561">
        <v>1555.9</v>
      </c>
      <c r="N15561">
        <v>23.100850000000001</v>
      </c>
      <c r="AA15561"/>
      <c r="AD15561"/>
      <c r="AE15561" s="6"/>
      <c r="AH15561" s="5"/>
    </row>
    <row r="15562" spans="12:34">
      <c r="L15562" s="6">
        <v>45176.702725567135</v>
      </c>
      <c r="M15562">
        <v>1556</v>
      </c>
      <c r="N15562">
        <v>23.09564</v>
      </c>
      <c r="AA15562"/>
      <c r="AD15562"/>
      <c r="AE15562" s="6"/>
      <c r="AH15562" s="5"/>
    </row>
    <row r="15563" spans="12:34">
      <c r="L15563" s="6">
        <v>45176.702726493058</v>
      </c>
      <c r="M15563">
        <v>1556.1</v>
      </c>
      <c r="N15563">
        <v>23.133669999999999</v>
      </c>
      <c r="AA15563"/>
      <c r="AD15563"/>
      <c r="AE15563" s="6"/>
      <c r="AH15563" s="5"/>
    </row>
    <row r="15564" spans="12:34">
      <c r="L15564" s="6">
        <v>45176.702727881944</v>
      </c>
      <c r="M15564">
        <v>1556.2</v>
      </c>
      <c r="N15564">
        <v>23.143170000000001</v>
      </c>
      <c r="AA15564"/>
      <c r="AD15564"/>
      <c r="AE15564" s="6"/>
      <c r="AH15564" s="5"/>
    </row>
    <row r="15565" spans="12:34">
      <c r="L15565" s="6">
        <v>45176.702728807875</v>
      </c>
      <c r="M15565">
        <v>1556.3</v>
      </c>
      <c r="N15565">
        <v>23.09965</v>
      </c>
      <c r="AA15565"/>
      <c r="AD15565"/>
      <c r="AE15565" s="6"/>
      <c r="AH15565" s="5"/>
    </row>
    <row r="15566" spans="12:34">
      <c r="L15566" s="6">
        <v>45176.702730196761</v>
      </c>
      <c r="M15566">
        <v>1556.4</v>
      </c>
      <c r="N15566">
        <v>23.097670000000001</v>
      </c>
      <c r="AA15566"/>
      <c r="AD15566"/>
      <c r="AE15566" s="6"/>
      <c r="AH15566" s="5"/>
    </row>
    <row r="15567" spans="12:34">
      <c r="L15567" s="6">
        <v>45176.702731122685</v>
      </c>
      <c r="M15567">
        <v>1556.5</v>
      </c>
      <c r="N15567">
        <v>23.07469</v>
      </c>
      <c r="AA15567"/>
      <c r="AD15567"/>
      <c r="AE15567" s="6"/>
      <c r="AH15567" s="5"/>
    </row>
    <row r="15568" spans="12:34">
      <c r="L15568" s="6">
        <v>45176.702732511578</v>
      </c>
      <c r="M15568">
        <v>1556.6</v>
      </c>
      <c r="N15568">
        <v>23.114999999999998</v>
      </c>
      <c r="AA15568"/>
      <c r="AD15568"/>
      <c r="AE15568" s="6"/>
      <c r="AH15568" s="5"/>
    </row>
    <row r="15569" spans="12:34">
      <c r="L15569" s="6">
        <v>45176.702733437502</v>
      </c>
      <c r="M15569">
        <v>1556.7</v>
      </c>
      <c r="N15569">
        <v>23.06953</v>
      </c>
      <c r="AA15569"/>
      <c r="AD15569"/>
      <c r="AE15569" s="6"/>
      <c r="AH15569" s="5"/>
    </row>
    <row r="15570" spans="12:34">
      <c r="L15570" s="6">
        <v>45176.702734826395</v>
      </c>
      <c r="M15570">
        <v>1556.8</v>
      </c>
      <c r="N15570">
        <v>23.0962</v>
      </c>
      <c r="AA15570"/>
      <c r="AD15570"/>
      <c r="AE15570" s="6"/>
      <c r="AH15570" s="5"/>
    </row>
    <row r="15571" spans="12:34">
      <c r="L15571" s="6">
        <v>45176.702735752318</v>
      </c>
      <c r="M15571">
        <v>1556.9</v>
      </c>
      <c r="N15571">
        <v>23.081810000000001</v>
      </c>
      <c r="AA15571"/>
      <c r="AD15571"/>
      <c r="AE15571" s="6"/>
      <c r="AH15571" s="5"/>
    </row>
    <row r="15572" spans="12:34">
      <c r="L15572" s="6">
        <v>45176.702737141204</v>
      </c>
      <c r="M15572">
        <v>1557</v>
      </c>
      <c r="N15572">
        <v>23.051359999999999</v>
      </c>
      <c r="AA15572"/>
      <c r="AD15572"/>
      <c r="AE15572" s="6"/>
      <c r="AH15572" s="5"/>
    </row>
    <row r="15573" spans="12:34">
      <c r="L15573" s="6">
        <v>45176.702738067135</v>
      </c>
      <c r="M15573">
        <v>1557.1</v>
      </c>
      <c r="N15573">
        <v>23.065180000000002</v>
      </c>
      <c r="AA15573"/>
      <c r="AD15573"/>
      <c r="AE15573" s="6"/>
      <c r="AH15573" s="5"/>
    </row>
    <row r="15574" spans="12:34">
      <c r="L15574" s="6">
        <v>45176.702739456021</v>
      </c>
      <c r="M15574">
        <v>1557.2</v>
      </c>
      <c r="N15574">
        <v>23.100549999999998</v>
      </c>
      <c r="AA15574"/>
      <c r="AD15574"/>
      <c r="AE15574" s="6"/>
      <c r="AH15574" s="5"/>
    </row>
    <row r="15575" spans="12:34">
      <c r="L15575" s="6">
        <v>45176.702740381945</v>
      </c>
      <c r="M15575">
        <v>1557.3</v>
      </c>
      <c r="N15575">
        <v>23.053789999999999</v>
      </c>
      <c r="AA15575"/>
      <c r="AD15575"/>
      <c r="AE15575" s="6"/>
      <c r="AH15575" s="5"/>
    </row>
    <row r="15576" spans="12:34">
      <c r="L15576" s="6">
        <v>45176.702741770838</v>
      </c>
      <c r="M15576">
        <v>1557.4</v>
      </c>
      <c r="N15576">
        <v>23.055710000000001</v>
      </c>
      <c r="AA15576"/>
      <c r="AD15576"/>
      <c r="AE15576" s="6"/>
      <c r="AH15576" s="5"/>
    </row>
    <row r="15577" spans="12:34">
      <c r="L15577" s="6">
        <v>45176.702742696762</v>
      </c>
      <c r="M15577">
        <v>1557.5</v>
      </c>
      <c r="N15577">
        <v>23.072489999999998</v>
      </c>
      <c r="AA15577"/>
      <c r="AD15577"/>
      <c r="AE15577" s="6"/>
      <c r="AH15577" s="5"/>
    </row>
    <row r="15578" spans="12:34">
      <c r="L15578" s="6">
        <v>45176.702744085647</v>
      </c>
      <c r="M15578">
        <v>1557.6</v>
      </c>
      <c r="N15578">
        <v>23.03069</v>
      </c>
      <c r="AA15578"/>
      <c r="AD15578"/>
      <c r="AE15578" s="6"/>
      <c r="AH15578" s="5"/>
    </row>
    <row r="15579" spans="12:34">
      <c r="L15579" s="6">
        <v>45176.702745011578</v>
      </c>
      <c r="M15579">
        <v>1557.7</v>
      </c>
      <c r="N15579">
        <v>23.02788</v>
      </c>
      <c r="AA15579"/>
      <c r="AD15579"/>
      <c r="AE15579" s="6"/>
      <c r="AH15579" s="5"/>
    </row>
    <row r="15580" spans="12:34">
      <c r="L15580" s="6">
        <v>45176.702746400464</v>
      </c>
      <c r="M15580">
        <v>1557.8</v>
      </c>
      <c r="N15580">
        <v>23.059519999999999</v>
      </c>
      <c r="AA15580"/>
      <c r="AD15580"/>
      <c r="AE15580" s="6"/>
      <c r="AH15580" s="5"/>
    </row>
    <row r="15581" spans="12:34">
      <c r="L15581" s="6">
        <v>45176.702747326388</v>
      </c>
      <c r="M15581">
        <v>1557.9</v>
      </c>
      <c r="N15581">
        <v>23.051929999999999</v>
      </c>
      <c r="AA15581"/>
      <c r="AD15581"/>
      <c r="AE15581" s="6"/>
      <c r="AH15581" s="5"/>
    </row>
    <row r="15582" spans="12:34">
      <c r="L15582" s="6">
        <v>45176.702748715281</v>
      </c>
      <c r="M15582">
        <v>1558</v>
      </c>
      <c r="N15582">
        <v>23.076830000000001</v>
      </c>
      <c r="AA15582"/>
      <c r="AD15582"/>
      <c r="AE15582" s="6"/>
      <c r="AH15582" s="5"/>
    </row>
    <row r="15583" spans="12:34">
      <c r="L15583" s="6">
        <v>45176.702749641205</v>
      </c>
      <c r="M15583">
        <v>1558.1</v>
      </c>
      <c r="N15583">
        <v>23.033049999999999</v>
      </c>
      <c r="AA15583"/>
      <c r="AD15583"/>
      <c r="AE15583" s="6"/>
      <c r="AH15583" s="5"/>
    </row>
    <row r="15584" spans="12:34">
      <c r="L15584" s="6">
        <v>45176.702751030098</v>
      </c>
      <c r="M15584">
        <v>1558.2</v>
      </c>
      <c r="N15584">
        <v>23.05949</v>
      </c>
      <c r="AA15584"/>
      <c r="AD15584"/>
      <c r="AE15584" s="6"/>
      <c r="AH15584" s="5"/>
    </row>
    <row r="15585" spans="12:34">
      <c r="L15585" s="6">
        <v>45176.702751956022</v>
      </c>
      <c r="M15585">
        <v>1558.3</v>
      </c>
      <c r="N15585">
        <v>23.063130000000001</v>
      </c>
      <c r="AA15585"/>
      <c r="AD15585"/>
      <c r="AE15585" s="6"/>
      <c r="AH15585" s="5"/>
    </row>
    <row r="15586" spans="12:34">
      <c r="L15586" s="6">
        <v>45176.702753344907</v>
      </c>
      <c r="M15586">
        <v>1558.4</v>
      </c>
      <c r="N15586">
        <v>23.071020000000001</v>
      </c>
      <c r="AA15586"/>
      <c r="AD15586"/>
      <c r="AE15586" s="6"/>
      <c r="AH15586" s="5"/>
    </row>
    <row r="15587" spans="12:34">
      <c r="L15587" s="6">
        <v>45176.702754270838</v>
      </c>
      <c r="M15587">
        <v>1558.5</v>
      </c>
      <c r="N15587">
        <v>23.05021</v>
      </c>
      <c r="AA15587"/>
      <c r="AD15587"/>
      <c r="AE15587" s="6"/>
      <c r="AH15587" s="5"/>
    </row>
    <row r="15588" spans="12:34">
      <c r="L15588" s="6">
        <v>45176.702755659724</v>
      </c>
      <c r="M15588">
        <v>1558.6</v>
      </c>
      <c r="N15588">
        <v>23.057320000000001</v>
      </c>
      <c r="AA15588"/>
      <c r="AD15588"/>
      <c r="AE15588" s="6"/>
      <c r="AH15588" s="5"/>
    </row>
    <row r="15589" spans="12:34">
      <c r="L15589" s="6">
        <v>45176.702756597224</v>
      </c>
      <c r="M15589">
        <v>1558.7</v>
      </c>
      <c r="N15589">
        <v>23.024909999999998</v>
      </c>
      <c r="AA15589"/>
      <c r="AD15589"/>
      <c r="AE15589" s="6"/>
      <c r="AH15589" s="5"/>
    </row>
    <row r="15590" spans="12:34">
      <c r="L15590" s="6">
        <v>45176.702757974541</v>
      </c>
      <c r="M15590">
        <v>1558.8</v>
      </c>
      <c r="N15590">
        <v>23.018170000000001</v>
      </c>
      <c r="AA15590"/>
      <c r="AD15590"/>
      <c r="AE15590" s="6"/>
      <c r="AH15590" s="5"/>
    </row>
    <row r="15591" spans="12:34">
      <c r="L15591" s="6">
        <v>45176.702758900465</v>
      </c>
      <c r="M15591">
        <v>1558.9</v>
      </c>
      <c r="N15591">
        <v>23.057700000000001</v>
      </c>
      <c r="AA15591"/>
      <c r="AD15591"/>
      <c r="AE15591" s="6"/>
      <c r="AH15591" s="5"/>
    </row>
    <row r="15592" spans="12:34">
      <c r="L15592" s="6">
        <v>45176.702760289358</v>
      </c>
      <c r="M15592">
        <v>1559</v>
      </c>
      <c r="N15592">
        <v>23.08586</v>
      </c>
      <c r="AA15592"/>
      <c r="AD15592"/>
      <c r="AE15592" s="6"/>
      <c r="AH15592" s="5"/>
    </row>
    <row r="15593" spans="12:34">
      <c r="L15593" s="6">
        <v>45176.702761678243</v>
      </c>
      <c r="M15593">
        <v>1559.1</v>
      </c>
      <c r="N15593">
        <v>23.036860000000001</v>
      </c>
      <c r="AA15593"/>
      <c r="AD15593"/>
      <c r="AE15593" s="6"/>
      <c r="AH15593" s="5"/>
    </row>
    <row r="15594" spans="12:34">
      <c r="L15594" s="6">
        <v>45176.702762604167</v>
      </c>
      <c r="M15594">
        <v>1559.2</v>
      </c>
      <c r="N15594">
        <v>23.0318</v>
      </c>
      <c r="AA15594"/>
      <c r="AD15594"/>
      <c r="AE15594" s="6"/>
      <c r="AH15594" s="5"/>
    </row>
    <row r="15595" spans="12:34">
      <c r="L15595" s="6">
        <v>45176.702763530098</v>
      </c>
      <c r="M15595">
        <v>1559.3</v>
      </c>
      <c r="N15595">
        <v>23.049969999999998</v>
      </c>
      <c r="AA15595"/>
      <c r="AD15595"/>
      <c r="AE15595" s="6"/>
      <c r="AH15595" s="5"/>
    </row>
    <row r="15596" spans="12:34">
      <c r="L15596" s="6">
        <v>45176.702764918984</v>
      </c>
      <c r="M15596">
        <v>1559.4</v>
      </c>
      <c r="N15596">
        <v>23.064489999999999</v>
      </c>
      <c r="AA15596"/>
      <c r="AD15596"/>
      <c r="AE15596" s="6"/>
      <c r="AH15596" s="5"/>
    </row>
    <row r="15597" spans="12:34">
      <c r="L15597" s="6">
        <v>45176.702765844908</v>
      </c>
      <c r="M15597">
        <v>1559.5</v>
      </c>
      <c r="N15597">
        <v>23.03762</v>
      </c>
      <c r="AA15597"/>
      <c r="AD15597"/>
      <c r="AE15597" s="6"/>
      <c r="AH15597" s="5"/>
    </row>
    <row r="15598" spans="12:34">
      <c r="L15598" s="6">
        <v>45176.702767233801</v>
      </c>
      <c r="M15598">
        <v>1559.6</v>
      </c>
      <c r="N15598">
        <v>23.040669999999999</v>
      </c>
      <c r="AA15598"/>
      <c r="AD15598"/>
      <c r="AE15598" s="6"/>
      <c r="AH15598" s="5"/>
    </row>
    <row r="15599" spans="12:34">
      <c r="L15599" s="6">
        <v>45176.702768159725</v>
      </c>
      <c r="M15599">
        <v>1559.7</v>
      </c>
      <c r="N15599">
        <v>23.031099999999999</v>
      </c>
      <c r="AA15599"/>
      <c r="AD15599"/>
      <c r="AE15599" s="6"/>
      <c r="AH15599" s="5"/>
    </row>
    <row r="15600" spans="12:34">
      <c r="L15600" s="6">
        <v>45176.70276954861</v>
      </c>
      <c r="M15600">
        <v>1559.8</v>
      </c>
      <c r="N15600">
        <v>23.05677</v>
      </c>
      <c r="AA15600"/>
      <c r="AD15600"/>
      <c r="AE15600" s="6"/>
      <c r="AH15600" s="5"/>
    </row>
    <row r="15601" spans="12:34">
      <c r="L15601" s="6">
        <v>45176.702770474541</v>
      </c>
      <c r="M15601">
        <v>1559.9</v>
      </c>
      <c r="N15601">
        <v>23.074750000000002</v>
      </c>
      <c r="AA15601"/>
      <c r="AD15601"/>
      <c r="AE15601" s="6"/>
      <c r="AH15601" s="5"/>
    </row>
    <row r="15602" spans="12:34">
      <c r="L15602" s="6">
        <v>45176.702771875003</v>
      </c>
      <c r="M15602">
        <v>1560</v>
      </c>
      <c r="N15602">
        <v>23.00243</v>
      </c>
      <c r="AA15602"/>
      <c r="AD15602"/>
      <c r="AE15602" s="6"/>
      <c r="AH15602" s="5"/>
    </row>
    <row r="15603" spans="12:34">
      <c r="L15603" s="6">
        <v>45176.702772800927</v>
      </c>
      <c r="M15603">
        <v>1560.1</v>
      </c>
      <c r="N15603">
        <v>23.033190000000001</v>
      </c>
      <c r="AA15603"/>
      <c r="AD15603"/>
      <c r="AE15603" s="6"/>
      <c r="AH15603" s="5"/>
    </row>
    <row r="15604" spans="12:34">
      <c r="L15604" s="6">
        <v>45176.70277418982</v>
      </c>
      <c r="M15604">
        <v>1560.2</v>
      </c>
      <c r="N15604">
        <v>23.06711</v>
      </c>
      <c r="AA15604"/>
      <c r="AD15604"/>
      <c r="AE15604" s="6"/>
      <c r="AH15604" s="5"/>
    </row>
    <row r="15605" spans="12:34">
      <c r="L15605" s="6">
        <v>45176.702775115744</v>
      </c>
      <c r="M15605">
        <v>1560.3</v>
      </c>
      <c r="N15605">
        <v>23.050429999999999</v>
      </c>
      <c r="AA15605"/>
      <c r="AD15605"/>
      <c r="AE15605" s="6"/>
      <c r="AH15605" s="5"/>
    </row>
    <row r="15606" spans="12:34">
      <c r="L15606" s="6">
        <v>45176.70277650463</v>
      </c>
      <c r="M15606">
        <v>1560.4</v>
      </c>
      <c r="N15606">
        <v>23.01502</v>
      </c>
      <c r="AA15606"/>
      <c r="AD15606"/>
      <c r="AE15606" s="6"/>
      <c r="AH15606" s="5"/>
    </row>
    <row r="15607" spans="12:34">
      <c r="L15607" s="6">
        <v>45176.702777430561</v>
      </c>
      <c r="M15607">
        <v>1560.5</v>
      </c>
      <c r="N15607">
        <v>23.02957</v>
      </c>
      <c r="AA15607"/>
      <c r="AD15607"/>
      <c r="AE15607" s="6"/>
      <c r="AH15607" s="5"/>
    </row>
    <row r="15608" spans="12:34">
      <c r="L15608" s="6">
        <v>45176.702778819446</v>
      </c>
      <c r="M15608">
        <v>1560.6</v>
      </c>
      <c r="N15608">
        <v>23.0228</v>
      </c>
      <c r="AA15608"/>
      <c r="AD15608"/>
      <c r="AE15608" s="6"/>
      <c r="AH15608" s="5"/>
    </row>
    <row r="15609" spans="12:34">
      <c r="L15609" s="6">
        <v>45176.70277974537</v>
      </c>
      <c r="M15609">
        <v>1560.7</v>
      </c>
      <c r="N15609">
        <v>23.05836</v>
      </c>
      <c r="AA15609"/>
      <c r="AD15609"/>
      <c r="AE15609" s="6"/>
      <c r="AH15609" s="5"/>
    </row>
    <row r="15610" spans="12:34">
      <c r="L15610" s="6">
        <v>45176.702781134263</v>
      </c>
      <c r="M15610">
        <v>1560.8</v>
      </c>
      <c r="N15610">
        <v>23.00882</v>
      </c>
      <c r="AA15610"/>
      <c r="AD15610"/>
      <c r="AE15610" s="6"/>
      <c r="AH15610" s="5"/>
    </row>
    <row r="15611" spans="12:34">
      <c r="L15611" s="6">
        <v>45176.702782060187</v>
      </c>
      <c r="M15611">
        <v>1560.9</v>
      </c>
      <c r="N15611">
        <v>23.02083</v>
      </c>
      <c r="AA15611"/>
      <c r="AD15611"/>
      <c r="AE15611" s="6"/>
      <c r="AH15611" s="5"/>
    </row>
    <row r="15612" spans="12:34">
      <c r="L15612" s="6">
        <v>45176.70278344908</v>
      </c>
      <c r="M15612">
        <v>1561</v>
      </c>
      <c r="N15612">
        <v>23.014250000000001</v>
      </c>
      <c r="AA15612"/>
      <c r="AD15612"/>
      <c r="AE15612" s="6"/>
      <c r="AH15612" s="5"/>
    </row>
    <row r="15613" spans="12:34">
      <c r="L15613" s="6">
        <v>45176.702784375004</v>
      </c>
      <c r="M15613">
        <v>1561.1</v>
      </c>
      <c r="N15613">
        <v>23.041239999999998</v>
      </c>
      <c r="AA15613"/>
      <c r="AD15613"/>
      <c r="AE15613" s="6"/>
      <c r="AH15613" s="5"/>
    </row>
    <row r="15614" spans="12:34">
      <c r="L15614" s="6">
        <v>45176.70278576389</v>
      </c>
      <c r="M15614">
        <v>1561.2</v>
      </c>
      <c r="N15614">
        <v>23.050660000000001</v>
      </c>
      <c r="AA15614"/>
      <c r="AD15614"/>
      <c r="AE15614" s="6"/>
      <c r="AH15614" s="5"/>
    </row>
    <row r="15615" spans="12:34">
      <c r="L15615" s="6">
        <v>45176.702786689821</v>
      </c>
      <c r="M15615">
        <v>1561.3</v>
      </c>
      <c r="N15615">
        <v>23.033930000000002</v>
      </c>
      <c r="AA15615"/>
      <c r="AD15615"/>
      <c r="AE15615" s="6"/>
      <c r="AH15615" s="5"/>
    </row>
    <row r="15616" spans="12:34">
      <c r="L15616" s="6">
        <v>45176.702788078706</v>
      </c>
      <c r="M15616">
        <v>1561.4</v>
      </c>
      <c r="N15616">
        <v>23.04504</v>
      </c>
      <c r="AA15616"/>
      <c r="AD15616"/>
      <c r="AE15616" s="6"/>
      <c r="AH15616" s="5"/>
    </row>
    <row r="15617" spans="12:34">
      <c r="L15617" s="6">
        <v>45176.70278900463</v>
      </c>
      <c r="M15617">
        <v>1561.5</v>
      </c>
      <c r="N15617">
        <v>23.073499999999999</v>
      </c>
      <c r="AA15617"/>
      <c r="AD15617"/>
      <c r="AE15617" s="6"/>
      <c r="AH15617" s="5"/>
    </row>
    <row r="15618" spans="12:34">
      <c r="L15618" s="6">
        <v>45176.702790393523</v>
      </c>
      <c r="M15618">
        <v>1561.6</v>
      </c>
      <c r="N15618">
        <v>23.04927</v>
      </c>
      <c r="AA15618"/>
      <c r="AD15618"/>
      <c r="AE15618" s="6"/>
      <c r="AH15618" s="5"/>
    </row>
    <row r="15619" spans="12:34">
      <c r="L15619" s="6">
        <v>45176.702791319447</v>
      </c>
      <c r="M15619">
        <v>1561.7</v>
      </c>
      <c r="N15619">
        <v>23.065650000000002</v>
      </c>
      <c r="AA15619"/>
      <c r="AD15619"/>
      <c r="AE15619" s="6"/>
      <c r="AH15619" s="5"/>
    </row>
    <row r="15620" spans="12:34">
      <c r="L15620" s="6">
        <v>45176.702792708333</v>
      </c>
      <c r="M15620">
        <v>1561.8</v>
      </c>
      <c r="N15620">
        <v>23.039660000000001</v>
      </c>
      <c r="AA15620"/>
      <c r="AD15620"/>
      <c r="AE15620" s="6"/>
      <c r="AH15620" s="5"/>
    </row>
    <row r="15621" spans="12:34">
      <c r="L15621" s="6">
        <v>45176.702793634264</v>
      </c>
      <c r="M15621">
        <v>1561.9</v>
      </c>
      <c r="N15621">
        <v>23.100359999999998</v>
      </c>
      <c r="AA15621"/>
      <c r="AD15621"/>
      <c r="AE15621" s="6"/>
      <c r="AH15621" s="5"/>
    </row>
    <row r="15622" spans="12:34">
      <c r="L15622" s="6">
        <v>45176.70279502315</v>
      </c>
      <c r="M15622">
        <v>1562</v>
      </c>
      <c r="N15622">
        <v>23.096430000000002</v>
      </c>
      <c r="AA15622"/>
      <c r="AD15622"/>
      <c r="AE15622" s="6"/>
      <c r="AH15622" s="5"/>
    </row>
    <row r="15623" spans="12:34">
      <c r="L15623" s="6">
        <v>45176.702795949073</v>
      </c>
      <c r="M15623">
        <v>1562.1</v>
      </c>
      <c r="N15623">
        <v>23.0562</v>
      </c>
      <c r="AA15623"/>
      <c r="AD15623"/>
      <c r="AE15623" s="6"/>
      <c r="AH15623" s="5"/>
    </row>
    <row r="15624" spans="12:34">
      <c r="L15624" s="6">
        <v>45176.702797337966</v>
      </c>
      <c r="M15624">
        <v>1562.2</v>
      </c>
      <c r="N15624">
        <v>23.082699999999999</v>
      </c>
      <c r="AA15624"/>
      <c r="AD15624"/>
      <c r="AE15624" s="6"/>
      <c r="AH15624" s="5"/>
    </row>
    <row r="15625" spans="12:34">
      <c r="L15625" s="6">
        <v>45176.70279826389</v>
      </c>
      <c r="M15625">
        <v>1562.3</v>
      </c>
      <c r="N15625">
        <v>23.110140000000001</v>
      </c>
      <c r="AA15625"/>
      <c r="AD15625"/>
      <c r="AE15625" s="6"/>
      <c r="AH15625" s="5"/>
    </row>
    <row r="15626" spans="12:34">
      <c r="L15626" s="6">
        <v>45176.702799652783</v>
      </c>
      <c r="M15626">
        <v>1562.4</v>
      </c>
      <c r="N15626">
        <v>23.140550000000001</v>
      </c>
      <c r="AA15626"/>
      <c r="AD15626"/>
      <c r="AE15626" s="6"/>
      <c r="AH15626" s="5"/>
    </row>
    <row r="15627" spans="12:34">
      <c r="L15627" s="6">
        <v>45176.702800578707</v>
      </c>
      <c r="M15627">
        <v>1562.5</v>
      </c>
      <c r="N15627">
        <v>23.180230000000002</v>
      </c>
      <c r="AA15627"/>
      <c r="AD15627"/>
      <c r="AE15627" s="6"/>
      <c r="AH15627" s="5"/>
    </row>
    <row r="15628" spans="12:34">
      <c r="L15628" s="6">
        <v>45176.702801967593</v>
      </c>
      <c r="M15628">
        <v>1562.6</v>
      </c>
      <c r="N15628">
        <v>23.189889999999998</v>
      </c>
      <c r="AA15628"/>
      <c r="AD15628"/>
      <c r="AE15628" s="6"/>
      <c r="AH15628" s="5"/>
    </row>
    <row r="15629" spans="12:34">
      <c r="L15629" s="6">
        <v>45176.702802893524</v>
      </c>
      <c r="M15629">
        <v>1562.7</v>
      </c>
      <c r="N15629">
        <v>23.177060000000001</v>
      </c>
      <c r="AA15629"/>
      <c r="AD15629"/>
      <c r="AE15629" s="6"/>
      <c r="AH15629" s="5"/>
    </row>
    <row r="15630" spans="12:34">
      <c r="L15630" s="6">
        <v>45176.702804282409</v>
      </c>
      <c r="M15630">
        <v>1562.8</v>
      </c>
      <c r="N15630">
        <v>23.14292</v>
      </c>
      <c r="AA15630"/>
      <c r="AD15630"/>
      <c r="AE15630" s="6"/>
      <c r="AH15630" s="5"/>
    </row>
    <row r="15631" spans="12:34">
      <c r="L15631" s="6">
        <v>45176.702805208333</v>
      </c>
      <c r="M15631">
        <v>1562.9</v>
      </c>
      <c r="N15631">
        <v>23.146619999999999</v>
      </c>
      <c r="AA15631"/>
      <c r="AD15631"/>
      <c r="AE15631" s="6"/>
      <c r="AH15631" s="5"/>
    </row>
    <row r="15632" spans="12:34">
      <c r="L15632" s="6">
        <v>45176.702806597226</v>
      </c>
      <c r="M15632">
        <v>1563</v>
      </c>
      <c r="N15632">
        <v>23.116969999999998</v>
      </c>
      <c r="AA15632"/>
      <c r="AD15632"/>
      <c r="AE15632" s="6"/>
      <c r="AH15632" s="5"/>
    </row>
    <row r="15633" spans="12:34">
      <c r="L15633" s="6">
        <v>45176.70280752315</v>
      </c>
      <c r="M15633">
        <v>1563.1</v>
      </c>
      <c r="N15633">
        <v>23.122170000000001</v>
      </c>
      <c r="AA15633"/>
      <c r="AD15633"/>
      <c r="AE15633" s="6"/>
      <c r="AH15633" s="5"/>
    </row>
    <row r="15634" spans="12:34">
      <c r="L15634" s="6">
        <v>45176.702808912043</v>
      </c>
      <c r="M15634">
        <v>1563.2</v>
      </c>
      <c r="N15634">
        <v>23.144629999999999</v>
      </c>
      <c r="AA15634"/>
      <c r="AD15634"/>
      <c r="AE15634" s="6"/>
      <c r="AH15634" s="5"/>
    </row>
    <row r="15635" spans="12:34">
      <c r="L15635" s="6">
        <v>45176.702809837967</v>
      </c>
      <c r="M15635">
        <v>1563.3</v>
      </c>
      <c r="N15635">
        <v>23.139040000000001</v>
      </c>
      <c r="AA15635"/>
      <c r="AD15635"/>
      <c r="AE15635" s="6"/>
      <c r="AH15635" s="5"/>
    </row>
    <row r="15636" spans="12:34">
      <c r="L15636" s="6">
        <v>45176.702811226853</v>
      </c>
      <c r="M15636">
        <v>1563.4</v>
      </c>
      <c r="N15636">
        <v>23.098569999999999</v>
      </c>
      <c r="AA15636"/>
      <c r="AD15636"/>
      <c r="AE15636" s="6"/>
      <c r="AH15636" s="5"/>
    </row>
    <row r="15637" spans="12:34">
      <c r="L15637" s="6">
        <v>45176.702812152784</v>
      </c>
      <c r="M15637">
        <v>1563.5</v>
      </c>
      <c r="N15637">
        <v>23.170719999999999</v>
      </c>
      <c r="AA15637"/>
      <c r="AD15637"/>
      <c r="AE15637" s="6"/>
      <c r="AH15637" s="5"/>
    </row>
    <row r="15638" spans="12:34">
      <c r="L15638" s="6">
        <v>45176.702813541669</v>
      </c>
      <c r="M15638">
        <v>1563.6</v>
      </c>
      <c r="N15638">
        <v>23.142289999999999</v>
      </c>
      <c r="AA15638"/>
      <c r="AD15638"/>
      <c r="AE15638" s="6"/>
      <c r="AH15638" s="5"/>
    </row>
    <row r="15639" spans="12:34">
      <c r="L15639" s="6">
        <v>45176.702814467593</v>
      </c>
      <c r="M15639">
        <v>1563.7</v>
      </c>
      <c r="N15639">
        <v>23.12689</v>
      </c>
      <c r="AA15639"/>
      <c r="AD15639"/>
      <c r="AE15639" s="6"/>
      <c r="AH15639" s="5"/>
    </row>
    <row r="15640" spans="12:34">
      <c r="L15640" s="6">
        <v>45176.702815856486</v>
      </c>
      <c r="M15640">
        <v>1563.8</v>
      </c>
      <c r="N15640">
        <v>23.145399999999999</v>
      </c>
      <c r="AA15640"/>
      <c r="AD15640"/>
      <c r="AE15640" s="6"/>
      <c r="AH15640" s="5"/>
    </row>
    <row r="15641" spans="12:34">
      <c r="L15641" s="6">
        <v>45176.70281678241</v>
      </c>
      <c r="M15641">
        <v>1563.9</v>
      </c>
      <c r="N15641">
        <v>23.157209999999999</v>
      </c>
      <c r="AA15641"/>
      <c r="AD15641"/>
      <c r="AE15641" s="6"/>
      <c r="AH15641" s="5"/>
    </row>
    <row r="15642" spans="12:34">
      <c r="L15642" s="6">
        <v>45176.702818171296</v>
      </c>
      <c r="M15642">
        <v>1564</v>
      </c>
      <c r="N15642">
        <v>23.118770000000001</v>
      </c>
      <c r="AA15642"/>
      <c r="AD15642"/>
      <c r="AE15642" s="6"/>
      <c r="AH15642" s="5"/>
    </row>
    <row r="15643" spans="12:34">
      <c r="L15643" s="6">
        <v>45176.702819097227</v>
      </c>
      <c r="M15643">
        <v>1564.1</v>
      </c>
      <c r="N15643">
        <v>23.15973</v>
      </c>
      <c r="AA15643"/>
      <c r="AD15643"/>
      <c r="AE15643" s="6"/>
      <c r="AH15643" s="5"/>
    </row>
    <row r="15644" spans="12:34">
      <c r="L15644" s="6">
        <v>45176.702820486113</v>
      </c>
      <c r="M15644">
        <v>1564.2</v>
      </c>
      <c r="N15644">
        <v>23.147300000000001</v>
      </c>
      <c r="AA15644"/>
      <c r="AD15644"/>
      <c r="AE15644" s="6"/>
      <c r="AH15644" s="5"/>
    </row>
    <row r="15645" spans="12:34">
      <c r="L15645" s="6">
        <v>45176.702821412036</v>
      </c>
      <c r="M15645">
        <v>1564.3</v>
      </c>
      <c r="N15645">
        <v>23.112829999999999</v>
      </c>
      <c r="AA15645"/>
      <c r="AD15645"/>
      <c r="AE15645" s="6"/>
      <c r="AH15645" s="5"/>
    </row>
    <row r="15646" spans="12:34">
      <c r="L15646" s="6">
        <v>45176.702822800929</v>
      </c>
      <c r="M15646">
        <v>1564.4</v>
      </c>
      <c r="N15646">
        <v>23.130990000000001</v>
      </c>
      <c r="AA15646"/>
      <c r="AD15646"/>
      <c r="AE15646" s="6"/>
      <c r="AH15646" s="5"/>
    </row>
    <row r="15647" spans="12:34">
      <c r="L15647" s="6">
        <v>45176.702823726853</v>
      </c>
      <c r="M15647">
        <v>1564.5</v>
      </c>
      <c r="N15647">
        <v>23.154260000000001</v>
      </c>
      <c r="AA15647"/>
      <c r="AD15647"/>
      <c r="AE15647" s="6"/>
      <c r="AH15647" s="5"/>
    </row>
    <row r="15648" spans="12:34">
      <c r="L15648" s="6">
        <v>45176.702825115746</v>
      </c>
      <c r="M15648">
        <v>1564.6</v>
      </c>
      <c r="N15648">
        <v>23.124790000000001</v>
      </c>
      <c r="AA15648"/>
      <c r="AD15648"/>
      <c r="AE15648" s="6"/>
      <c r="AH15648" s="5"/>
    </row>
    <row r="15649" spans="12:34">
      <c r="L15649" s="6">
        <v>45176.70282604167</v>
      </c>
      <c r="M15649">
        <v>1564.7</v>
      </c>
      <c r="N15649">
        <v>23.145340000000001</v>
      </c>
      <c r="AA15649"/>
      <c r="AD15649"/>
      <c r="AE15649" s="6"/>
      <c r="AH15649" s="5"/>
    </row>
    <row r="15650" spans="12:34">
      <c r="L15650" s="6">
        <v>45176.702827430556</v>
      </c>
      <c r="M15650">
        <v>1564.8</v>
      </c>
      <c r="N15650">
        <v>23.133120000000002</v>
      </c>
      <c r="AA15650"/>
      <c r="AD15650"/>
      <c r="AE15650" s="6"/>
      <c r="AH15650" s="5"/>
    </row>
    <row r="15651" spans="12:34">
      <c r="L15651" s="6">
        <v>45176.702828356487</v>
      </c>
      <c r="M15651">
        <v>1564.9</v>
      </c>
      <c r="N15651">
        <v>23.147279999999999</v>
      </c>
      <c r="AA15651"/>
      <c r="AD15651"/>
      <c r="AE15651" s="6"/>
      <c r="AH15651" s="5"/>
    </row>
    <row r="15652" spans="12:34">
      <c r="L15652" s="6">
        <v>45176.702829745373</v>
      </c>
      <c r="M15652">
        <v>1565</v>
      </c>
      <c r="N15652">
        <v>23.123480000000001</v>
      </c>
      <c r="AA15652"/>
      <c r="AD15652"/>
      <c r="AE15652" s="6"/>
      <c r="AH15652" s="5"/>
    </row>
    <row r="15653" spans="12:34">
      <c r="L15653" s="6">
        <v>45176.702830671296</v>
      </c>
      <c r="M15653">
        <v>1565.1</v>
      </c>
      <c r="N15653">
        <v>23.124079999999999</v>
      </c>
      <c r="AA15653"/>
      <c r="AD15653"/>
      <c r="AE15653" s="6"/>
      <c r="AH15653" s="5"/>
    </row>
    <row r="15654" spans="12:34">
      <c r="L15654" s="6">
        <v>45176.702832060189</v>
      </c>
      <c r="M15654">
        <v>1565.2</v>
      </c>
      <c r="N15654">
        <v>23.151789999999998</v>
      </c>
      <c r="AA15654"/>
      <c r="AD15654"/>
      <c r="AE15654" s="6"/>
      <c r="AH15654" s="5"/>
    </row>
    <row r="15655" spans="12:34">
      <c r="L15655" s="6">
        <v>45176.702832986113</v>
      </c>
      <c r="M15655">
        <v>1565.3</v>
      </c>
      <c r="N15655">
        <v>23.09958</v>
      </c>
      <c r="AA15655"/>
      <c r="AD15655"/>
      <c r="AE15655" s="6"/>
      <c r="AH15655" s="5"/>
    </row>
    <row r="15656" spans="12:34">
      <c r="L15656" s="6">
        <v>45176.702834374999</v>
      </c>
      <c r="M15656">
        <v>1565.4</v>
      </c>
      <c r="N15656">
        <v>23.129259999999999</v>
      </c>
      <c r="AA15656"/>
      <c r="AD15656"/>
      <c r="AE15656" s="6"/>
      <c r="AH15656" s="5"/>
    </row>
    <row r="15657" spans="12:34">
      <c r="L15657" s="6">
        <v>45176.70283530093</v>
      </c>
      <c r="M15657">
        <v>1565.5</v>
      </c>
      <c r="N15657">
        <v>23.161020000000001</v>
      </c>
      <c r="AA15657"/>
      <c r="AD15657"/>
      <c r="AE15657" s="6"/>
      <c r="AH15657" s="5"/>
    </row>
    <row r="15658" spans="12:34">
      <c r="L15658" s="6">
        <v>45176.702836689816</v>
      </c>
      <c r="M15658">
        <v>1565.6</v>
      </c>
      <c r="N15658">
        <v>23.1859</v>
      </c>
      <c r="AA15658"/>
      <c r="AD15658"/>
      <c r="AE15658" s="6"/>
      <c r="AH15658" s="5"/>
    </row>
    <row r="15659" spans="12:34">
      <c r="L15659" s="6">
        <v>45176.702837615747</v>
      </c>
      <c r="M15659">
        <v>1565.7</v>
      </c>
      <c r="N15659">
        <v>23.161919999999999</v>
      </c>
      <c r="AA15659"/>
      <c r="AD15659"/>
      <c r="AE15659" s="6"/>
      <c r="AH15659" s="5"/>
    </row>
    <row r="15660" spans="12:34">
      <c r="L15660" s="6">
        <v>45176.702839004633</v>
      </c>
      <c r="M15660">
        <v>1565.8</v>
      </c>
      <c r="N15660">
        <v>23.153670000000002</v>
      </c>
      <c r="AA15660"/>
      <c r="AD15660"/>
      <c r="AE15660" s="6"/>
      <c r="AH15660" s="5"/>
    </row>
    <row r="15661" spans="12:34">
      <c r="L15661" s="6">
        <v>45176.702839930556</v>
      </c>
      <c r="M15661">
        <v>1565.9</v>
      </c>
      <c r="N15661">
        <v>23.14019</v>
      </c>
      <c r="AA15661"/>
      <c r="AD15661"/>
      <c r="AE15661" s="6"/>
      <c r="AH15661" s="5"/>
    </row>
    <row r="15662" spans="12:34">
      <c r="L15662" s="6">
        <v>45176.702841319449</v>
      </c>
      <c r="M15662">
        <v>1566</v>
      </c>
      <c r="N15662">
        <v>23.149290000000001</v>
      </c>
      <c r="AA15662"/>
      <c r="AD15662"/>
      <c r="AE15662" s="6"/>
      <c r="AH15662" s="5"/>
    </row>
    <row r="15663" spans="12:34">
      <c r="L15663" s="6">
        <v>45176.702842245373</v>
      </c>
      <c r="M15663">
        <v>1566.1</v>
      </c>
      <c r="N15663">
        <v>23.166060000000002</v>
      </c>
      <c r="AA15663"/>
      <c r="AD15663"/>
      <c r="AE15663" s="6"/>
      <c r="AH15663" s="5"/>
    </row>
    <row r="15664" spans="12:34">
      <c r="L15664" s="6">
        <v>45176.702843634259</v>
      </c>
      <c r="M15664">
        <v>1566.2</v>
      </c>
      <c r="N15664">
        <v>23.133990000000001</v>
      </c>
      <c r="AA15664"/>
      <c r="AD15664"/>
      <c r="AE15664" s="6"/>
      <c r="AH15664" s="5"/>
    </row>
    <row r="15665" spans="12:34">
      <c r="L15665" s="6">
        <v>45176.70284456019</v>
      </c>
      <c r="M15665">
        <v>1566.3</v>
      </c>
      <c r="N15665">
        <v>23.114439999999998</v>
      </c>
      <c r="AA15665"/>
      <c r="AD15665"/>
      <c r="AE15665" s="6"/>
      <c r="AH15665" s="5"/>
    </row>
    <row r="15666" spans="12:34">
      <c r="L15666" s="6">
        <v>45176.702845949076</v>
      </c>
      <c r="M15666">
        <v>1566.4</v>
      </c>
      <c r="N15666">
        <v>23.115849999999998</v>
      </c>
      <c r="AA15666"/>
      <c r="AD15666"/>
      <c r="AE15666" s="6"/>
      <c r="AH15666" s="5"/>
    </row>
    <row r="15667" spans="12:34">
      <c r="L15667" s="6">
        <v>45176.702846875</v>
      </c>
      <c r="M15667">
        <v>1566.5</v>
      </c>
      <c r="N15667">
        <v>23.114660000000001</v>
      </c>
      <c r="AA15667"/>
      <c r="AD15667"/>
      <c r="AE15667" s="6"/>
      <c r="AH15667" s="5"/>
    </row>
    <row r="15668" spans="12:34">
      <c r="L15668" s="6">
        <v>45176.702848263893</v>
      </c>
      <c r="M15668">
        <v>1566.6</v>
      </c>
      <c r="N15668">
        <v>23.11917</v>
      </c>
      <c r="AA15668"/>
      <c r="AD15668"/>
      <c r="AE15668" s="6"/>
      <c r="AH15668" s="5"/>
    </row>
    <row r="15669" spans="12:34">
      <c r="L15669" s="6">
        <v>45176.702849189816</v>
      </c>
      <c r="M15669">
        <v>1566.7</v>
      </c>
      <c r="N15669">
        <v>23.14743</v>
      </c>
      <c r="AA15669"/>
      <c r="AD15669"/>
      <c r="AE15669" s="6"/>
      <c r="AH15669" s="5"/>
    </row>
    <row r="15670" spans="12:34">
      <c r="L15670" s="6">
        <v>45176.702850578709</v>
      </c>
      <c r="M15670">
        <v>1566.8</v>
      </c>
      <c r="N15670">
        <v>23.172720000000002</v>
      </c>
      <c r="AA15670"/>
      <c r="AD15670"/>
      <c r="AE15670" s="6"/>
      <c r="AH15670" s="5"/>
    </row>
    <row r="15671" spans="12:34">
      <c r="L15671" s="6">
        <v>45176.702851504633</v>
      </c>
      <c r="M15671">
        <v>1566.9</v>
      </c>
      <c r="N15671">
        <v>23.133030000000002</v>
      </c>
      <c r="AA15671"/>
      <c r="AD15671"/>
      <c r="AE15671" s="6"/>
      <c r="AH15671" s="5"/>
    </row>
    <row r="15672" spans="12:34">
      <c r="L15672" s="6">
        <v>45176.702852893519</v>
      </c>
      <c r="M15672">
        <v>1567</v>
      </c>
      <c r="N15672">
        <v>23.123940000000001</v>
      </c>
      <c r="AA15672"/>
      <c r="AD15672"/>
      <c r="AE15672" s="6"/>
      <c r="AH15672" s="5"/>
    </row>
    <row r="15673" spans="12:34">
      <c r="L15673" s="6">
        <v>45176.70285381945</v>
      </c>
      <c r="M15673">
        <v>1567.1</v>
      </c>
      <c r="N15673">
        <v>23.132429999999999</v>
      </c>
      <c r="AA15673"/>
      <c r="AD15673"/>
      <c r="AE15673" s="6"/>
      <c r="AH15673" s="5"/>
    </row>
    <row r="15674" spans="12:34">
      <c r="L15674" s="6">
        <v>45176.702855208336</v>
      </c>
      <c r="M15674">
        <v>1567.2</v>
      </c>
      <c r="N15674">
        <v>23.115379999999998</v>
      </c>
      <c r="AA15674"/>
      <c r="AD15674"/>
      <c r="AE15674" s="6"/>
      <c r="AH15674" s="5"/>
    </row>
    <row r="15675" spans="12:34">
      <c r="L15675" s="6">
        <v>45176.702856134259</v>
      </c>
      <c r="M15675">
        <v>1567.3</v>
      </c>
      <c r="N15675">
        <v>23.147739999999999</v>
      </c>
      <c r="AA15675"/>
      <c r="AD15675"/>
      <c r="AE15675" s="6"/>
      <c r="AH15675" s="5"/>
    </row>
    <row r="15676" spans="12:34">
      <c r="L15676" s="6">
        <v>45176.702857523152</v>
      </c>
      <c r="M15676">
        <v>1567.4</v>
      </c>
      <c r="N15676">
        <v>23.112500000000001</v>
      </c>
      <c r="AA15676"/>
      <c r="AD15676"/>
      <c r="AE15676" s="6"/>
      <c r="AH15676" s="5"/>
    </row>
    <row r="15677" spans="12:34">
      <c r="L15677" s="6">
        <v>45176.702858449076</v>
      </c>
      <c r="M15677">
        <v>1567.5</v>
      </c>
      <c r="N15677">
        <v>23.090060000000001</v>
      </c>
      <c r="AA15677"/>
      <c r="AD15677"/>
      <c r="AE15677" s="6"/>
      <c r="AH15677" s="5"/>
    </row>
    <row r="15678" spans="12:34">
      <c r="L15678" s="6">
        <v>45176.702859837962</v>
      </c>
      <c r="M15678">
        <v>1567.6</v>
      </c>
      <c r="N15678">
        <v>23.10952</v>
      </c>
      <c r="AA15678"/>
      <c r="AD15678"/>
      <c r="AE15678" s="6"/>
      <c r="AH15678" s="5"/>
    </row>
    <row r="15679" spans="12:34">
      <c r="L15679" s="6">
        <v>45176.702860763893</v>
      </c>
      <c r="M15679">
        <v>1567.7</v>
      </c>
      <c r="N15679">
        <v>23.089690000000001</v>
      </c>
      <c r="AA15679"/>
      <c r="AD15679"/>
      <c r="AE15679" s="6"/>
      <c r="AH15679" s="5"/>
    </row>
    <row r="15680" spans="12:34">
      <c r="L15680" s="6">
        <v>45176.702862152779</v>
      </c>
      <c r="M15680">
        <v>1567.8</v>
      </c>
      <c r="N15680">
        <v>23.14733</v>
      </c>
      <c r="AA15680"/>
      <c r="AD15680"/>
      <c r="AE15680" s="6"/>
      <c r="AH15680" s="5"/>
    </row>
    <row r="15681" spans="12:34">
      <c r="L15681" s="6">
        <v>45176.702863078703</v>
      </c>
      <c r="M15681">
        <v>1567.9</v>
      </c>
      <c r="N15681">
        <v>23.117280000000001</v>
      </c>
      <c r="AA15681"/>
      <c r="AD15681"/>
      <c r="AE15681" s="6"/>
      <c r="AH15681" s="5"/>
    </row>
    <row r="15682" spans="12:34">
      <c r="L15682" s="6">
        <v>45176.702864467596</v>
      </c>
      <c r="M15682">
        <v>1568</v>
      </c>
      <c r="N15682">
        <v>23.101559999999999</v>
      </c>
      <c r="AA15682"/>
      <c r="AD15682"/>
      <c r="AE15682" s="6"/>
      <c r="AH15682" s="5"/>
    </row>
    <row r="15683" spans="12:34">
      <c r="L15683" s="6">
        <v>45176.702865393519</v>
      </c>
      <c r="M15683">
        <v>1568.1</v>
      </c>
      <c r="N15683">
        <v>23.108149999999998</v>
      </c>
      <c r="AA15683"/>
      <c r="AD15683"/>
      <c r="AE15683" s="6"/>
      <c r="AH15683" s="5"/>
    </row>
    <row r="15684" spans="12:34">
      <c r="L15684" s="6">
        <v>45176.702866782412</v>
      </c>
      <c r="M15684">
        <v>1568.2</v>
      </c>
      <c r="N15684">
        <v>23.115459999999999</v>
      </c>
      <c r="AA15684"/>
      <c r="AD15684"/>
      <c r="AE15684" s="6"/>
      <c r="AH15684" s="5"/>
    </row>
    <row r="15685" spans="12:34">
      <c r="L15685" s="6">
        <v>45176.702867708336</v>
      </c>
      <c r="M15685">
        <v>1568.3</v>
      </c>
      <c r="N15685">
        <v>23.095140000000001</v>
      </c>
      <c r="AA15685"/>
      <c r="AD15685"/>
      <c r="AE15685" s="6"/>
      <c r="AH15685" s="5"/>
    </row>
    <row r="15686" spans="12:34">
      <c r="L15686" s="6">
        <v>45176.702869097222</v>
      </c>
      <c r="M15686">
        <v>1568.4</v>
      </c>
      <c r="N15686">
        <v>23.06195</v>
      </c>
      <c r="AA15686"/>
      <c r="AD15686"/>
      <c r="AE15686" s="6"/>
      <c r="AH15686" s="5"/>
    </row>
    <row r="15687" spans="12:34">
      <c r="L15687" s="6">
        <v>45176.702870023153</v>
      </c>
      <c r="M15687">
        <v>1568.5</v>
      </c>
      <c r="N15687">
        <v>23.110150000000001</v>
      </c>
      <c r="AA15687"/>
      <c r="AD15687"/>
      <c r="AE15687" s="6"/>
      <c r="AH15687" s="5"/>
    </row>
    <row r="15688" spans="12:34">
      <c r="L15688" s="6">
        <v>45176.702871412039</v>
      </c>
      <c r="M15688">
        <v>1568.6</v>
      </c>
      <c r="N15688">
        <v>23.167400000000001</v>
      </c>
      <c r="AA15688"/>
      <c r="AD15688"/>
      <c r="AE15688" s="6"/>
      <c r="AH15688" s="5"/>
    </row>
    <row r="15689" spans="12:34">
      <c r="L15689" s="6">
        <v>45176.702872337963</v>
      </c>
      <c r="M15689">
        <v>1568.7</v>
      </c>
      <c r="N15689">
        <v>23.137129999999999</v>
      </c>
      <c r="AA15689"/>
      <c r="AD15689"/>
      <c r="AE15689" s="6"/>
      <c r="AH15689" s="5"/>
    </row>
    <row r="15690" spans="12:34">
      <c r="L15690" s="6">
        <v>45176.702873726856</v>
      </c>
      <c r="M15690">
        <v>1568.8</v>
      </c>
      <c r="N15690">
        <v>23.101949999999999</v>
      </c>
      <c r="AA15690"/>
      <c r="AD15690"/>
      <c r="AE15690" s="6"/>
      <c r="AH15690" s="5"/>
    </row>
    <row r="15691" spans="12:34">
      <c r="L15691" s="6">
        <v>45176.702874652779</v>
      </c>
      <c r="M15691">
        <v>1568.9</v>
      </c>
      <c r="N15691">
        <v>23.107710000000001</v>
      </c>
      <c r="AA15691"/>
      <c r="AD15691"/>
      <c r="AE15691" s="6"/>
      <c r="AH15691" s="5"/>
    </row>
    <row r="15692" spans="12:34">
      <c r="L15692" s="6">
        <v>45176.702876041672</v>
      </c>
      <c r="M15692">
        <v>1569</v>
      </c>
      <c r="N15692">
        <v>23.108920000000001</v>
      </c>
      <c r="AA15692"/>
      <c r="AD15692"/>
      <c r="AE15692" s="6"/>
      <c r="AH15692" s="5"/>
    </row>
    <row r="15693" spans="12:34">
      <c r="L15693" s="6">
        <v>45176.702876967596</v>
      </c>
      <c r="M15693">
        <v>1569.1</v>
      </c>
      <c r="N15693">
        <v>23.108170000000001</v>
      </c>
      <c r="AA15693"/>
      <c r="AD15693"/>
      <c r="AE15693" s="6"/>
      <c r="AH15693" s="5"/>
    </row>
    <row r="15694" spans="12:34">
      <c r="L15694" s="6">
        <v>45176.702878356482</v>
      </c>
      <c r="M15694">
        <v>1569.2</v>
      </c>
      <c r="N15694">
        <v>23.091460000000001</v>
      </c>
      <c r="AA15694"/>
      <c r="AD15694"/>
      <c r="AE15694" s="6"/>
      <c r="AH15694" s="5"/>
    </row>
    <row r="15695" spans="12:34">
      <c r="L15695" s="6">
        <v>45176.702879282413</v>
      </c>
      <c r="M15695">
        <v>1569.3</v>
      </c>
      <c r="N15695">
        <v>23.07638</v>
      </c>
      <c r="AA15695"/>
      <c r="AD15695"/>
      <c r="AE15695" s="6"/>
      <c r="AH15695" s="5"/>
    </row>
    <row r="15696" spans="12:34">
      <c r="L15696" s="6">
        <v>45176.702880671299</v>
      </c>
      <c r="M15696">
        <v>1569.4</v>
      </c>
      <c r="N15696">
        <v>23.108440000000002</v>
      </c>
      <c r="AA15696"/>
      <c r="AD15696"/>
      <c r="AE15696" s="6"/>
      <c r="AH15696" s="5"/>
    </row>
    <row r="15697" spans="12:34">
      <c r="L15697" s="6">
        <v>45176.702881597223</v>
      </c>
      <c r="M15697">
        <v>1569.5</v>
      </c>
      <c r="N15697">
        <v>23.07639</v>
      </c>
      <c r="AA15697"/>
      <c r="AD15697"/>
      <c r="AE15697" s="6"/>
      <c r="AH15697" s="5"/>
    </row>
    <row r="15698" spans="12:34">
      <c r="L15698" s="6">
        <v>45176.702882986116</v>
      </c>
      <c r="M15698">
        <v>1569.6</v>
      </c>
      <c r="N15698">
        <v>23.102730000000001</v>
      </c>
      <c r="AA15698"/>
      <c r="AD15698"/>
      <c r="AE15698" s="6"/>
      <c r="AH15698" s="5"/>
    </row>
    <row r="15699" spans="12:34">
      <c r="L15699" s="6">
        <v>45176.702883912039</v>
      </c>
      <c r="M15699">
        <v>1569.7</v>
      </c>
      <c r="N15699">
        <v>23.126049999999999</v>
      </c>
      <c r="AA15699"/>
      <c r="AD15699"/>
      <c r="AE15699" s="6"/>
      <c r="AH15699" s="5"/>
    </row>
    <row r="15700" spans="12:34">
      <c r="L15700" s="6">
        <v>45176.702885300925</v>
      </c>
      <c r="M15700">
        <v>1569.8</v>
      </c>
      <c r="N15700">
        <v>23.085190000000001</v>
      </c>
      <c r="AA15700"/>
      <c r="AD15700"/>
      <c r="AE15700" s="6"/>
      <c r="AH15700" s="5"/>
    </row>
    <row r="15701" spans="12:34">
      <c r="L15701" s="6">
        <v>45176.702886226856</v>
      </c>
      <c r="M15701">
        <v>1569.9</v>
      </c>
      <c r="N15701">
        <v>23.105879999999999</v>
      </c>
      <c r="AA15701"/>
      <c r="AD15701"/>
      <c r="AE15701" s="6"/>
      <c r="AH15701" s="5"/>
    </row>
    <row r="15702" spans="12:34">
      <c r="L15702" s="6">
        <v>45176.702887615742</v>
      </c>
      <c r="M15702">
        <v>1570</v>
      </c>
      <c r="N15702">
        <v>23.111229999999999</v>
      </c>
      <c r="AA15702"/>
      <c r="AD15702"/>
      <c r="AE15702" s="6"/>
      <c r="AH15702" s="5"/>
    </row>
    <row r="15703" spans="12:34">
      <c r="L15703" s="6">
        <v>45176.702888541666</v>
      </c>
      <c r="M15703">
        <v>1570.1</v>
      </c>
      <c r="N15703">
        <v>23.07967</v>
      </c>
      <c r="AA15703"/>
      <c r="AD15703"/>
      <c r="AE15703" s="6"/>
      <c r="AH15703" s="5"/>
    </row>
    <row r="15704" spans="12:34">
      <c r="L15704" s="6">
        <v>45176.702889930559</v>
      </c>
      <c r="M15704">
        <v>1570.2</v>
      </c>
      <c r="N15704">
        <v>23.042840000000002</v>
      </c>
      <c r="AA15704"/>
      <c r="AD15704"/>
      <c r="AE15704" s="6"/>
      <c r="AH15704" s="5"/>
    </row>
    <row r="15705" spans="12:34">
      <c r="L15705" s="6">
        <v>45176.702890856483</v>
      </c>
      <c r="M15705">
        <v>1570.3</v>
      </c>
      <c r="N15705">
        <v>23.097270000000002</v>
      </c>
      <c r="AA15705"/>
      <c r="AD15705"/>
      <c r="AE15705" s="6"/>
      <c r="AH15705" s="5"/>
    </row>
    <row r="15706" spans="12:34">
      <c r="L15706" s="6">
        <v>45176.702892245376</v>
      </c>
      <c r="M15706">
        <v>1570.4</v>
      </c>
      <c r="N15706">
        <v>23.076170000000001</v>
      </c>
      <c r="AA15706"/>
      <c r="AD15706"/>
      <c r="AE15706" s="6"/>
      <c r="AH15706" s="5"/>
    </row>
    <row r="15707" spans="12:34">
      <c r="L15707" s="6">
        <v>45176.702893171299</v>
      </c>
      <c r="M15707">
        <v>1570.5</v>
      </c>
      <c r="N15707">
        <v>23.090630000000001</v>
      </c>
      <c r="AA15707"/>
      <c r="AD15707"/>
      <c r="AE15707" s="6"/>
      <c r="AH15707" s="5"/>
    </row>
    <row r="15708" spans="12:34">
      <c r="L15708" s="6">
        <v>45176.702894560185</v>
      </c>
      <c r="M15708">
        <v>1570.6</v>
      </c>
      <c r="N15708">
        <v>23.10801</v>
      </c>
      <c r="AA15708"/>
      <c r="AD15708"/>
      <c r="AE15708" s="6"/>
      <c r="AH15708" s="5"/>
    </row>
    <row r="15709" spans="12:34">
      <c r="L15709" s="6">
        <v>45176.702895486116</v>
      </c>
      <c r="M15709">
        <v>1570.7</v>
      </c>
      <c r="N15709">
        <v>23.103059999999999</v>
      </c>
      <c r="AA15709"/>
      <c r="AD15709"/>
      <c r="AE15709" s="6"/>
      <c r="AH15709" s="5"/>
    </row>
    <row r="15710" spans="12:34">
      <c r="L15710" s="6">
        <v>45176.702896875002</v>
      </c>
      <c r="M15710">
        <v>1570.8</v>
      </c>
      <c r="N15710">
        <v>23.110700000000001</v>
      </c>
      <c r="AA15710"/>
      <c r="AD15710"/>
      <c r="AE15710" s="6"/>
      <c r="AH15710" s="5"/>
    </row>
    <row r="15711" spans="12:34">
      <c r="L15711" s="6">
        <v>45176.702897800926</v>
      </c>
      <c r="M15711">
        <v>1570.9</v>
      </c>
      <c r="N15711">
        <v>23.101680000000002</v>
      </c>
      <c r="AA15711"/>
      <c r="AD15711"/>
      <c r="AE15711" s="6"/>
      <c r="AH15711" s="5"/>
    </row>
    <row r="15712" spans="12:34">
      <c r="L15712" s="6">
        <v>45176.702899189819</v>
      </c>
      <c r="M15712">
        <v>1571</v>
      </c>
      <c r="N15712">
        <v>23.08287</v>
      </c>
      <c r="AA15712"/>
      <c r="AD15712"/>
      <c r="AE15712" s="6"/>
      <c r="AH15712" s="5"/>
    </row>
    <row r="15713" spans="12:34">
      <c r="L15713" s="6">
        <v>45176.702900115743</v>
      </c>
      <c r="M15713">
        <v>1571.1</v>
      </c>
      <c r="N15713">
        <v>23.077999999999999</v>
      </c>
      <c r="AA15713"/>
      <c r="AD15713"/>
      <c r="AE15713" s="6"/>
      <c r="AH15713" s="5"/>
    </row>
    <row r="15714" spans="12:34">
      <c r="L15714" s="6">
        <v>45176.702901504636</v>
      </c>
      <c r="M15714">
        <v>1571.2</v>
      </c>
      <c r="N15714">
        <v>23.112829999999999</v>
      </c>
      <c r="AA15714"/>
      <c r="AD15714"/>
      <c r="AE15714" s="6"/>
      <c r="AH15714" s="5"/>
    </row>
    <row r="15715" spans="12:34">
      <c r="L15715" s="6">
        <v>45176.702902430559</v>
      </c>
      <c r="M15715">
        <v>1571.3</v>
      </c>
      <c r="N15715">
        <v>23.127790000000001</v>
      </c>
      <c r="AA15715"/>
      <c r="AD15715"/>
      <c r="AE15715" s="6"/>
      <c r="AH15715" s="5"/>
    </row>
    <row r="15716" spans="12:34">
      <c r="L15716" s="6">
        <v>45176.702903819445</v>
      </c>
      <c r="M15716">
        <v>1571.4</v>
      </c>
      <c r="N15716">
        <v>23.087869999999999</v>
      </c>
      <c r="AA15716"/>
      <c r="AD15716"/>
      <c r="AE15716" s="6"/>
      <c r="AH15716" s="5"/>
    </row>
    <row r="15717" spans="12:34">
      <c r="L15717" s="6">
        <v>45176.702904745376</v>
      </c>
      <c r="M15717">
        <v>1571.5</v>
      </c>
      <c r="N15717">
        <v>23.025179999999999</v>
      </c>
      <c r="AA15717"/>
      <c r="AD15717"/>
      <c r="AE15717" s="6"/>
      <c r="AH15717" s="5"/>
    </row>
    <row r="15718" spans="12:34">
      <c r="L15718" s="6">
        <v>45176.702906134262</v>
      </c>
      <c r="M15718">
        <v>1571.6</v>
      </c>
      <c r="N15718">
        <v>23.00685</v>
      </c>
      <c r="AA15718"/>
      <c r="AD15718"/>
      <c r="AE15718" s="6"/>
      <c r="AH15718" s="5"/>
    </row>
    <row r="15719" spans="12:34">
      <c r="L15719" s="6">
        <v>45176.702907060186</v>
      </c>
      <c r="M15719">
        <v>1571.7</v>
      </c>
      <c r="N15719">
        <v>23.084980000000002</v>
      </c>
      <c r="AA15719"/>
      <c r="AD15719"/>
      <c r="AE15719" s="6"/>
      <c r="AH15719" s="5"/>
    </row>
    <row r="15720" spans="12:34">
      <c r="L15720" s="6">
        <v>45176.702908449079</v>
      </c>
      <c r="M15720">
        <v>1571.8</v>
      </c>
      <c r="N15720">
        <v>23.04467</v>
      </c>
      <c r="AA15720"/>
      <c r="AD15720"/>
      <c r="AE15720" s="6"/>
      <c r="AH15720" s="5"/>
    </row>
    <row r="15721" spans="12:34">
      <c r="L15721" s="6">
        <v>45176.702909375002</v>
      </c>
      <c r="M15721">
        <v>1571.9</v>
      </c>
      <c r="N15721">
        <v>23.087330000000001</v>
      </c>
      <c r="AA15721"/>
      <c r="AD15721"/>
      <c r="AE15721" s="6"/>
      <c r="AH15721" s="5"/>
    </row>
    <row r="15722" spans="12:34">
      <c r="L15722" s="6">
        <v>45176.702910763888</v>
      </c>
      <c r="M15722">
        <v>1572</v>
      </c>
      <c r="N15722">
        <v>23.020910000000001</v>
      </c>
      <c r="AA15722"/>
      <c r="AD15722"/>
      <c r="AE15722" s="6"/>
      <c r="AH15722" s="5"/>
    </row>
    <row r="15723" spans="12:34">
      <c r="L15723" s="6">
        <v>45176.702911689819</v>
      </c>
      <c r="M15723">
        <v>1572.1</v>
      </c>
      <c r="N15723">
        <v>23.013179999999998</v>
      </c>
      <c r="AA15723"/>
      <c r="AD15723"/>
      <c r="AE15723" s="6"/>
      <c r="AH15723" s="5"/>
    </row>
    <row r="15724" spans="12:34">
      <c r="L15724" s="6">
        <v>45176.702913078705</v>
      </c>
      <c r="M15724">
        <v>1572.2</v>
      </c>
      <c r="N15724">
        <v>23.009329999999999</v>
      </c>
      <c r="AA15724"/>
      <c r="AD15724"/>
      <c r="AE15724" s="6"/>
      <c r="AH15724" s="5"/>
    </row>
    <row r="15725" spans="12:34">
      <c r="L15725" s="6">
        <v>45176.702914004629</v>
      </c>
      <c r="M15725">
        <v>1572.3</v>
      </c>
      <c r="N15725">
        <v>23.025980000000001</v>
      </c>
      <c r="AA15725"/>
      <c r="AD15725"/>
      <c r="AE15725" s="6"/>
      <c r="AH15725" s="5"/>
    </row>
    <row r="15726" spans="12:34">
      <c r="L15726" s="6">
        <v>45176.702915393522</v>
      </c>
      <c r="M15726">
        <v>1572.4</v>
      </c>
      <c r="N15726">
        <v>23.022860000000001</v>
      </c>
      <c r="AA15726"/>
      <c r="AD15726"/>
      <c r="AE15726" s="6"/>
      <c r="AH15726" s="5"/>
    </row>
    <row r="15727" spans="12:34">
      <c r="L15727" s="6">
        <v>45176.702916319446</v>
      </c>
      <c r="M15727">
        <v>1572.5</v>
      </c>
      <c r="N15727">
        <v>23.057320000000001</v>
      </c>
      <c r="AA15727"/>
      <c r="AD15727"/>
      <c r="AE15727" s="6"/>
      <c r="AH15727" s="5"/>
    </row>
    <row r="15728" spans="12:34">
      <c r="L15728" s="6">
        <v>45176.702917708339</v>
      </c>
      <c r="M15728">
        <v>1572.6</v>
      </c>
      <c r="N15728">
        <v>23.077739999999999</v>
      </c>
      <c r="AA15728"/>
      <c r="AD15728"/>
      <c r="AE15728" s="6"/>
      <c r="AH15728" s="5"/>
    </row>
    <row r="15729" spans="12:34">
      <c r="L15729" s="6">
        <v>45176.702918634262</v>
      </c>
      <c r="M15729">
        <v>1572.7</v>
      </c>
      <c r="N15729">
        <v>23.069479999999999</v>
      </c>
      <c r="AA15729"/>
      <c r="AD15729"/>
      <c r="AE15729" s="6"/>
      <c r="AH15729" s="5"/>
    </row>
    <row r="15730" spans="12:34">
      <c r="L15730" s="6">
        <v>45176.702920023148</v>
      </c>
      <c r="M15730">
        <v>1572.8</v>
      </c>
      <c r="N15730">
        <v>23.106100000000001</v>
      </c>
      <c r="AA15730"/>
      <c r="AD15730"/>
      <c r="AE15730" s="6"/>
      <c r="AH15730" s="5"/>
    </row>
    <row r="15731" spans="12:34">
      <c r="L15731" s="6">
        <v>45176.702920949079</v>
      </c>
      <c r="M15731">
        <v>1572.9</v>
      </c>
      <c r="N15731">
        <v>23.118960000000001</v>
      </c>
      <c r="AA15731"/>
      <c r="AD15731"/>
      <c r="AE15731" s="6"/>
      <c r="AH15731" s="5"/>
    </row>
    <row r="15732" spans="12:34">
      <c r="L15732" s="6">
        <v>45176.702922337965</v>
      </c>
      <c r="M15732">
        <v>1573</v>
      </c>
      <c r="N15732">
        <v>23.143509999999999</v>
      </c>
      <c r="AA15732"/>
      <c r="AD15732"/>
      <c r="AE15732" s="6"/>
      <c r="AH15732" s="5"/>
    </row>
    <row r="15733" spans="12:34">
      <c r="L15733" s="6">
        <v>45176.702923263889</v>
      </c>
      <c r="M15733">
        <v>1573.1</v>
      </c>
      <c r="N15733">
        <v>23.122620000000001</v>
      </c>
      <c r="AA15733"/>
      <c r="AD15733"/>
      <c r="AE15733" s="6"/>
      <c r="AH15733" s="5"/>
    </row>
    <row r="15734" spans="12:34">
      <c r="L15734" s="6">
        <v>45176.702924652782</v>
      </c>
      <c r="M15734">
        <v>1573.2</v>
      </c>
      <c r="N15734">
        <v>23.089790000000001</v>
      </c>
      <c r="AA15734"/>
      <c r="AD15734"/>
      <c r="AE15734" s="6"/>
      <c r="AH15734" s="5"/>
    </row>
    <row r="15735" spans="12:34">
      <c r="L15735" s="6">
        <v>45176.702925578706</v>
      </c>
      <c r="M15735">
        <v>1573.3</v>
      </c>
      <c r="N15735">
        <v>23.075780000000002</v>
      </c>
      <c r="AA15735"/>
      <c r="AD15735"/>
      <c r="AE15735" s="6"/>
      <c r="AH15735" s="5"/>
    </row>
    <row r="15736" spans="12:34">
      <c r="L15736" s="6">
        <v>45176.702926967599</v>
      </c>
      <c r="M15736">
        <v>1573.4</v>
      </c>
      <c r="N15736">
        <v>23.08577</v>
      </c>
      <c r="AA15736"/>
      <c r="AD15736"/>
      <c r="AE15736" s="6"/>
      <c r="AH15736" s="5"/>
    </row>
    <row r="15737" spans="12:34">
      <c r="L15737" s="6">
        <v>45176.702927893522</v>
      </c>
      <c r="M15737">
        <v>1573.5</v>
      </c>
      <c r="N15737">
        <v>23.06945</v>
      </c>
      <c r="AA15737"/>
      <c r="AD15737"/>
      <c r="AE15737" s="6"/>
      <c r="AH15737" s="5"/>
    </row>
    <row r="15738" spans="12:34">
      <c r="L15738" s="6">
        <v>45176.702929293984</v>
      </c>
      <c r="M15738">
        <v>1573.6</v>
      </c>
      <c r="N15738">
        <v>23.05387</v>
      </c>
      <c r="AA15738"/>
      <c r="AD15738"/>
      <c r="AE15738" s="6"/>
      <c r="AH15738" s="5"/>
    </row>
    <row r="15739" spans="12:34">
      <c r="L15739" s="6">
        <v>45176.702930208339</v>
      </c>
      <c r="M15739">
        <v>1573.7</v>
      </c>
      <c r="N15739">
        <v>23.095749999999999</v>
      </c>
      <c r="AA15739"/>
      <c r="AD15739"/>
      <c r="AE15739" s="6"/>
      <c r="AH15739" s="5"/>
    </row>
    <row r="15740" spans="12:34">
      <c r="L15740" s="6">
        <v>45176.702931597225</v>
      </c>
      <c r="M15740">
        <v>1573.8</v>
      </c>
      <c r="N15740">
        <v>23.071069999999999</v>
      </c>
      <c r="AA15740"/>
      <c r="AD15740"/>
      <c r="AE15740" s="6"/>
      <c r="AH15740" s="5"/>
    </row>
    <row r="15741" spans="12:34">
      <c r="L15741" s="6">
        <v>45176.702932523149</v>
      </c>
      <c r="M15741">
        <v>1573.9</v>
      </c>
      <c r="N15741">
        <v>23.09797</v>
      </c>
      <c r="AA15741"/>
      <c r="AD15741"/>
      <c r="AE15741" s="6"/>
      <c r="AH15741" s="5"/>
    </row>
    <row r="15742" spans="12:34">
      <c r="L15742" s="6">
        <v>45176.702933912042</v>
      </c>
      <c r="M15742">
        <v>1574</v>
      </c>
      <c r="N15742">
        <v>23.124040000000001</v>
      </c>
      <c r="AA15742"/>
      <c r="AD15742"/>
      <c r="AE15742" s="6"/>
      <c r="AH15742" s="5"/>
    </row>
    <row r="15743" spans="12:34">
      <c r="L15743" s="6">
        <v>45176.702934837966</v>
      </c>
      <c r="M15743">
        <v>1574.1</v>
      </c>
      <c r="N15743">
        <v>23.096419999999998</v>
      </c>
      <c r="AA15743"/>
      <c r="AD15743"/>
      <c r="AE15743" s="6"/>
      <c r="AH15743" s="5"/>
    </row>
    <row r="15744" spans="12:34">
      <c r="L15744" s="6">
        <v>45176.702936238427</v>
      </c>
      <c r="M15744">
        <v>1574.2</v>
      </c>
      <c r="N15744">
        <v>23.09085</v>
      </c>
      <c r="AA15744"/>
      <c r="AD15744"/>
      <c r="AE15744" s="6"/>
      <c r="AH15744" s="5"/>
    </row>
    <row r="15745" spans="12:34">
      <c r="L15745" s="6">
        <v>45176.702937164351</v>
      </c>
      <c r="M15745">
        <v>1574.3</v>
      </c>
      <c r="N15745">
        <v>23.065619999999999</v>
      </c>
      <c r="AA15745"/>
      <c r="AD15745"/>
      <c r="AE15745" s="6"/>
      <c r="AH15745" s="5"/>
    </row>
    <row r="15746" spans="12:34">
      <c r="L15746" s="6">
        <v>45176.702938541668</v>
      </c>
      <c r="M15746">
        <v>1574.4</v>
      </c>
      <c r="N15746">
        <v>23.07451</v>
      </c>
      <c r="AA15746"/>
      <c r="AD15746"/>
      <c r="AE15746" s="6"/>
      <c r="AH15746" s="5"/>
    </row>
    <row r="15747" spans="12:34">
      <c r="L15747" s="6">
        <v>45176.702939479168</v>
      </c>
      <c r="M15747">
        <v>1574.5</v>
      </c>
      <c r="N15747">
        <v>23.032820000000001</v>
      </c>
      <c r="AA15747"/>
      <c r="AD15747"/>
      <c r="AE15747" s="6"/>
      <c r="AH15747" s="5"/>
    </row>
    <row r="15748" spans="12:34">
      <c r="L15748" s="6">
        <v>45176.702940868061</v>
      </c>
      <c r="M15748">
        <v>1574.6</v>
      </c>
      <c r="N15748">
        <v>23.03473</v>
      </c>
      <c r="AA15748"/>
      <c r="AD15748"/>
      <c r="AE15748" s="6"/>
      <c r="AH15748" s="5"/>
    </row>
    <row r="15749" spans="12:34">
      <c r="L15749" s="6">
        <v>45176.702941793985</v>
      </c>
      <c r="M15749">
        <v>1574.7</v>
      </c>
      <c r="N15749">
        <v>23.053650000000001</v>
      </c>
      <c r="AA15749"/>
      <c r="AD15749"/>
      <c r="AE15749" s="6"/>
      <c r="AH15749" s="5"/>
    </row>
    <row r="15750" spans="12:34">
      <c r="L15750" s="6">
        <v>45176.702943182871</v>
      </c>
      <c r="M15750">
        <v>1574.8</v>
      </c>
      <c r="N15750">
        <v>23.051359999999999</v>
      </c>
      <c r="AA15750"/>
      <c r="AD15750"/>
      <c r="AE15750" s="6"/>
      <c r="AH15750" s="5"/>
    </row>
    <row r="15751" spans="12:34">
      <c r="L15751" s="6">
        <v>45176.702944108802</v>
      </c>
      <c r="M15751">
        <v>1574.9</v>
      </c>
      <c r="N15751">
        <v>23.132930000000002</v>
      </c>
      <c r="AA15751"/>
      <c r="AD15751"/>
      <c r="AE15751" s="6"/>
      <c r="AH15751" s="5"/>
    </row>
    <row r="15752" spans="12:34">
      <c r="L15752" s="6">
        <v>45176.702945497687</v>
      </c>
      <c r="M15752">
        <v>1575</v>
      </c>
      <c r="N15752">
        <v>23.136340000000001</v>
      </c>
      <c r="AA15752"/>
      <c r="AD15752"/>
      <c r="AE15752" s="6"/>
      <c r="AH15752" s="5"/>
    </row>
    <row r="15753" spans="12:34">
      <c r="L15753" s="6">
        <v>45176.702946423611</v>
      </c>
      <c r="M15753">
        <v>1575.1</v>
      </c>
      <c r="N15753">
        <v>23.087969999999999</v>
      </c>
      <c r="AA15753"/>
      <c r="AD15753"/>
      <c r="AE15753" s="6"/>
      <c r="AH15753" s="5"/>
    </row>
    <row r="15754" spans="12:34">
      <c r="L15754" s="6">
        <v>45176.702947812504</v>
      </c>
      <c r="M15754">
        <v>1575.2</v>
      </c>
      <c r="N15754">
        <v>23.117730000000002</v>
      </c>
      <c r="AA15754"/>
      <c r="AD15754"/>
      <c r="AE15754" s="6"/>
      <c r="AH15754" s="5"/>
    </row>
    <row r="15755" spans="12:34">
      <c r="L15755" s="6">
        <v>45176.702948738428</v>
      </c>
      <c r="M15755">
        <v>1575.3</v>
      </c>
      <c r="N15755">
        <v>23.125229999999998</v>
      </c>
      <c r="AA15755"/>
      <c r="AD15755"/>
      <c r="AE15755" s="6"/>
      <c r="AH15755" s="5"/>
    </row>
    <row r="15756" spans="12:34">
      <c r="L15756" s="6">
        <v>45176.702950127321</v>
      </c>
      <c r="M15756">
        <v>1575.4</v>
      </c>
      <c r="N15756">
        <v>23.096109999999999</v>
      </c>
      <c r="AA15756"/>
      <c r="AD15756"/>
      <c r="AE15756" s="6"/>
      <c r="AH15756" s="5"/>
    </row>
    <row r="15757" spans="12:34">
      <c r="L15757" s="6">
        <v>45176.702951053245</v>
      </c>
      <c r="M15757">
        <v>1575.5</v>
      </c>
      <c r="N15757">
        <v>23.07882</v>
      </c>
      <c r="AA15757"/>
      <c r="AD15757"/>
      <c r="AE15757" s="6"/>
      <c r="AH15757" s="5"/>
    </row>
    <row r="15758" spans="12:34">
      <c r="L15758" s="6">
        <v>45176.70295244213</v>
      </c>
      <c r="M15758">
        <v>1575.6</v>
      </c>
      <c r="N15758">
        <v>23.058579999999999</v>
      </c>
      <c r="AA15758"/>
      <c r="AD15758"/>
      <c r="AE15758" s="6"/>
      <c r="AH15758" s="5"/>
    </row>
    <row r="15759" spans="12:34">
      <c r="L15759" s="6">
        <v>45176.702953368062</v>
      </c>
      <c r="M15759">
        <v>1575.7</v>
      </c>
      <c r="N15759">
        <v>23.120100000000001</v>
      </c>
      <c r="AA15759"/>
      <c r="AD15759"/>
      <c r="AE15759" s="6"/>
      <c r="AH15759" s="5"/>
    </row>
    <row r="15760" spans="12:34">
      <c r="L15760" s="6">
        <v>45176.702954756947</v>
      </c>
      <c r="M15760">
        <v>1575.8</v>
      </c>
      <c r="N15760">
        <v>23.036729999999999</v>
      </c>
      <c r="AA15760"/>
      <c r="AD15760"/>
      <c r="AE15760" s="6"/>
      <c r="AH15760" s="5"/>
    </row>
    <row r="15761" spans="12:34">
      <c r="L15761" s="6">
        <v>45176.702955682871</v>
      </c>
      <c r="M15761">
        <v>1575.9</v>
      </c>
      <c r="N15761">
        <v>23.068100000000001</v>
      </c>
      <c r="AA15761"/>
      <c r="AD15761"/>
      <c r="AE15761" s="6"/>
      <c r="AH15761" s="5"/>
    </row>
    <row r="15762" spans="12:34">
      <c r="L15762" s="6">
        <v>45176.702957071764</v>
      </c>
      <c r="M15762">
        <v>1576</v>
      </c>
      <c r="N15762">
        <v>23.079319999999999</v>
      </c>
      <c r="AA15762"/>
      <c r="AD15762"/>
      <c r="AE15762" s="6"/>
      <c r="AH15762" s="5"/>
    </row>
    <row r="15763" spans="12:34">
      <c r="L15763" s="6">
        <v>45176.702957997688</v>
      </c>
      <c r="M15763">
        <v>1576.1</v>
      </c>
      <c r="N15763">
        <v>23.073139999999999</v>
      </c>
      <c r="AA15763"/>
      <c r="AD15763"/>
      <c r="AE15763" s="6"/>
      <c r="AH15763" s="5"/>
    </row>
    <row r="15764" spans="12:34">
      <c r="L15764" s="6">
        <v>45176.702959386574</v>
      </c>
      <c r="M15764">
        <v>1576.2</v>
      </c>
      <c r="N15764">
        <v>23.068719999999999</v>
      </c>
      <c r="AA15764"/>
      <c r="AD15764"/>
      <c r="AE15764" s="6"/>
      <c r="AH15764" s="5"/>
    </row>
    <row r="15765" spans="12:34">
      <c r="L15765" s="6">
        <v>45176.702960312505</v>
      </c>
      <c r="M15765">
        <v>1576.3</v>
      </c>
      <c r="N15765">
        <v>23.078330000000001</v>
      </c>
      <c r="AA15765"/>
      <c r="AD15765"/>
      <c r="AE15765" s="6"/>
      <c r="AH15765" s="5"/>
    </row>
    <row r="15766" spans="12:34">
      <c r="L15766" s="6">
        <v>45176.70296170139</v>
      </c>
      <c r="M15766">
        <v>1576.4</v>
      </c>
      <c r="N15766">
        <v>23.10406</v>
      </c>
      <c r="AA15766"/>
      <c r="AD15766"/>
      <c r="AE15766" s="6"/>
      <c r="AH15766" s="5"/>
    </row>
    <row r="15767" spans="12:34">
      <c r="L15767" s="6">
        <v>45176.702962627314</v>
      </c>
      <c r="M15767">
        <v>1576.5</v>
      </c>
      <c r="N15767">
        <v>23.09572</v>
      </c>
      <c r="AA15767"/>
      <c r="AD15767"/>
      <c r="AE15767" s="6"/>
      <c r="AH15767" s="5"/>
    </row>
    <row r="15768" spans="12:34">
      <c r="L15768" s="6">
        <v>45176.702964016207</v>
      </c>
      <c r="M15768">
        <v>1576.6</v>
      </c>
      <c r="N15768">
        <v>23.08633</v>
      </c>
      <c r="AA15768"/>
      <c r="AD15768"/>
      <c r="AE15768" s="6"/>
      <c r="AH15768" s="5"/>
    </row>
    <row r="15769" spans="12:34">
      <c r="L15769" s="6">
        <v>45176.702964942131</v>
      </c>
      <c r="M15769">
        <v>1576.7</v>
      </c>
      <c r="N15769">
        <v>23.086649999999999</v>
      </c>
      <c r="AA15769"/>
      <c r="AD15769"/>
      <c r="AE15769" s="6"/>
      <c r="AH15769" s="5"/>
    </row>
    <row r="15770" spans="12:34">
      <c r="L15770" s="6">
        <v>45176.702966331024</v>
      </c>
      <c r="M15770">
        <v>1576.8</v>
      </c>
      <c r="N15770">
        <v>23.116199999999999</v>
      </c>
      <c r="AA15770"/>
      <c r="AD15770"/>
      <c r="AE15770" s="6"/>
      <c r="AH15770" s="5"/>
    </row>
    <row r="15771" spans="12:34">
      <c r="L15771" s="6">
        <v>45176.702967256948</v>
      </c>
      <c r="M15771">
        <v>1576.9</v>
      </c>
      <c r="N15771">
        <v>23.12079</v>
      </c>
      <c r="AA15771"/>
      <c r="AD15771"/>
      <c r="AE15771" s="6"/>
      <c r="AH15771" s="5"/>
    </row>
    <row r="15772" spans="12:34">
      <c r="L15772" s="6">
        <v>45176.702968645834</v>
      </c>
      <c r="M15772">
        <v>1577</v>
      </c>
      <c r="N15772">
        <v>23.122699999999998</v>
      </c>
      <c r="AA15772"/>
      <c r="AD15772"/>
      <c r="AE15772" s="6"/>
      <c r="AH15772" s="5"/>
    </row>
    <row r="15773" spans="12:34">
      <c r="L15773" s="6">
        <v>45176.702969571765</v>
      </c>
      <c r="M15773">
        <v>1577.1</v>
      </c>
      <c r="N15773">
        <v>23.143910000000002</v>
      </c>
      <c r="AA15773"/>
      <c r="AD15773"/>
      <c r="AE15773" s="6"/>
      <c r="AH15773" s="5"/>
    </row>
    <row r="15774" spans="12:34">
      <c r="L15774" s="6">
        <v>45176.70297096065</v>
      </c>
      <c r="M15774">
        <v>1577.2</v>
      </c>
      <c r="N15774">
        <v>23.145630000000001</v>
      </c>
      <c r="AA15774"/>
      <c r="AD15774"/>
      <c r="AE15774" s="6"/>
      <c r="AH15774" s="5"/>
    </row>
    <row r="15775" spans="12:34">
      <c r="L15775" s="6">
        <v>45176.702971886574</v>
      </c>
      <c r="M15775">
        <v>1577.3</v>
      </c>
      <c r="N15775">
        <v>23.112829999999999</v>
      </c>
      <c r="AA15775"/>
      <c r="AD15775"/>
      <c r="AE15775" s="6"/>
      <c r="AH15775" s="5"/>
    </row>
    <row r="15776" spans="12:34">
      <c r="L15776" s="6">
        <v>45176.702973275467</v>
      </c>
      <c r="M15776">
        <v>1577.4</v>
      </c>
      <c r="N15776">
        <v>23.11749</v>
      </c>
      <c r="AA15776"/>
      <c r="AD15776"/>
      <c r="AE15776" s="6"/>
      <c r="AH15776" s="5"/>
    </row>
    <row r="15777" spans="12:34">
      <c r="L15777" s="6">
        <v>45176.702974201391</v>
      </c>
      <c r="M15777">
        <v>1577.5</v>
      </c>
      <c r="N15777">
        <v>23.106649999999998</v>
      </c>
      <c r="AA15777"/>
      <c r="AD15777"/>
      <c r="AE15777" s="6"/>
      <c r="AH15777" s="5"/>
    </row>
    <row r="15778" spans="12:34">
      <c r="L15778" s="6">
        <v>45176.702975590277</v>
      </c>
      <c r="M15778">
        <v>1577.6</v>
      </c>
      <c r="N15778">
        <v>23.072040000000001</v>
      </c>
      <c r="AA15778"/>
      <c r="AD15778"/>
      <c r="AE15778" s="6"/>
      <c r="AH15778" s="5"/>
    </row>
    <row r="15779" spans="12:34">
      <c r="L15779" s="6">
        <v>45176.702976516208</v>
      </c>
      <c r="M15779">
        <v>1577.7</v>
      </c>
      <c r="N15779">
        <v>23.097390000000001</v>
      </c>
      <c r="AA15779"/>
      <c r="AD15779"/>
      <c r="AE15779" s="6"/>
      <c r="AH15779" s="5"/>
    </row>
    <row r="15780" spans="12:34">
      <c r="L15780" s="6">
        <v>45176.702977905094</v>
      </c>
      <c r="M15780">
        <v>1577.8</v>
      </c>
      <c r="N15780">
        <v>23.069680000000002</v>
      </c>
      <c r="AA15780"/>
      <c r="AD15780"/>
      <c r="AE15780" s="6"/>
      <c r="AH15780" s="5"/>
    </row>
    <row r="15781" spans="12:34">
      <c r="L15781" s="6">
        <v>45176.702978831017</v>
      </c>
      <c r="M15781">
        <v>1577.9</v>
      </c>
      <c r="N15781">
        <v>23.084800000000001</v>
      </c>
      <c r="AA15781"/>
      <c r="AD15781"/>
      <c r="AE15781" s="6"/>
      <c r="AH15781" s="5"/>
    </row>
    <row r="15782" spans="12:34">
      <c r="L15782" s="6">
        <v>45176.70298021991</v>
      </c>
      <c r="M15782">
        <v>1578</v>
      </c>
      <c r="N15782">
        <v>23.069600000000001</v>
      </c>
      <c r="AA15782"/>
      <c r="AD15782"/>
      <c r="AE15782" s="6"/>
      <c r="AH15782" s="5"/>
    </row>
    <row r="15783" spans="12:34">
      <c r="L15783" s="6">
        <v>45176.702981145834</v>
      </c>
      <c r="M15783">
        <v>1578.1</v>
      </c>
      <c r="N15783">
        <v>23.08812</v>
      </c>
      <c r="AA15783"/>
      <c r="AD15783"/>
      <c r="AE15783" s="6"/>
      <c r="AH15783" s="5"/>
    </row>
    <row r="15784" spans="12:34">
      <c r="L15784" s="6">
        <v>45176.702982534727</v>
      </c>
      <c r="M15784">
        <v>1578.2</v>
      </c>
      <c r="N15784">
        <v>23.054210000000001</v>
      </c>
      <c r="AA15784"/>
      <c r="AD15784"/>
      <c r="AE15784" s="6"/>
      <c r="AH15784" s="5"/>
    </row>
    <row r="15785" spans="12:34">
      <c r="L15785" s="6">
        <v>45176.702983460651</v>
      </c>
      <c r="M15785">
        <v>1578.3</v>
      </c>
      <c r="N15785">
        <v>23.051179999999999</v>
      </c>
      <c r="AA15785"/>
      <c r="AD15785"/>
      <c r="AE15785" s="6"/>
      <c r="AH15785" s="5"/>
    </row>
    <row r="15786" spans="12:34">
      <c r="L15786" s="6">
        <v>45176.702984849537</v>
      </c>
      <c r="M15786">
        <v>1578.4</v>
      </c>
      <c r="N15786">
        <v>23.074539999999999</v>
      </c>
      <c r="AA15786"/>
      <c r="AD15786"/>
      <c r="AE15786" s="6"/>
      <c r="AH15786" s="5"/>
    </row>
    <row r="15787" spans="12:34">
      <c r="L15787" s="6">
        <v>45176.702985775468</v>
      </c>
      <c r="M15787">
        <v>1578.5</v>
      </c>
      <c r="N15787">
        <v>23.048629999999999</v>
      </c>
      <c r="AA15787"/>
      <c r="AD15787"/>
      <c r="AE15787" s="6"/>
      <c r="AH15787" s="5"/>
    </row>
    <row r="15788" spans="12:34">
      <c r="L15788" s="6">
        <v>45176.702987164354</v>
      </c>
      <c r="M15788">
        <v>1578.6</v>
      </c>
      <c r="N15788">
        <v>23.12922</v>
      </c>
      <c r="AA15788"/>
      <c r="AD15788"/>
      <c r="AE15788" s="6"/>
      <c r="AH15788" s="5"/>
    </row>
    <row r="15789" spans="12:34">
      <c r="L15789" s="6">
        <v>45176.702988090277</v>
      </c>
      <c r="M15789">
        <v>1578.7</v>
      </c>
      <c r="N15789">
        <v>23.110440000000001</v>
      </c>
      <c r="AA15789"/>
      <c r="AD15789"/>
      <c r="AE15789" s="6"/>
      <c r="AH15789" s="5"/>
    </row>
    <row r="15790" spans="12:34">
      <c r="L15790" s="6">
        <v>45176.70298947917</v>
      </c>
      <c r="M15790">
        <v>1578.8</v>
      </c>
      <c r="N15790">
        <v>23.048950000000001</v>
      </c>
      <c r="AA15790"/>
      <c r="AD15790"/>
      <c r="AE15790" s="6"/>
      <c r="AH15790" s="5"/>
    </row>
    <row r="15791" spans="12:34">
      <c r="L15791" s="6">
        <v>45176.702990405094</v>
      </c>
      <c r="M15791">
        <v>1578.9</v>
      </c>
      <c r="N15791">
        <v>23.052669999999999</v>
      </c>
      <c r="AA15791"/>
      <c r="AD15791"/>
      <c r="AE15791" s="6"/>
      <c r="AH15791" s="5"/>
    </row>
    <row r="15792" spans="12:34">
      <c r="L15792" s="6">
        <v>45176.702991793987</v>
      </c>
      <c r="M15792">
        <v>1579</v>
      </c>
      <c r="N15792">
        <v>23.067039999999999</v>
      </c>
      <c r="AA15792"/>
      <c r="AD15792"/>
      <c r="AE15792" s="6"/>
      <c r="AH15792" s="5"/>
    </row>
    <row r="15793" spans="12:34">
      <c r="L15793" s="6">
        <v>45176.702992719911</v>
      </c>
      <c r="M15793">
        <v>1579.1</v>
      </c>
      <c r="N15793">
        <v>23.101890000000001</v>
      </c>
      <c r="AA15793"/>
      <c r="AD15793"/>
      <c r="AE15793" s="6"/>
      <c r="AH15793" s="5"/>
    </row>
    <row r="15794" spans="12:34">
      <c r="L15794" s="6">
        <v>45176.702994108797</v>
      </c>
      <c r="M15794">
        <v>1579.2</v>
      </c>
      <c r="N15794">
        <v>23.121580000000002</v>
      </c>
      <c r="AA15794"/>
      <c r="AD15794"/>
      <c r="AE15794" s="6"/>
      <c r="AH15794" s="5"/>
    </row>
    <row r="15795" spans="12:34">
      <c r="L15795" s="6">
        <v>45176.702995034728</v>
      </c>
      <c r="M15795">
        <v>1579.3</v>
      </c>
      <c r="N15795">
        <v>23.119389999999999</v>
      </c>
      <c r="AA15795"/>
      <c r="AD15795"/>
      <c r="AE15795" s="6"/>
      <c r="AH15795" s="5"/>
    </row>
    <row r="15796" spans="12:34">
      <c r="L15796" s="6">
        <v>45176.702996423614</v>
      </c>
      <c r="M15796">
        <v>1579.4</v>
      </c>
      <c r="N15796">
        <v>23.093730000000001</v>
      </c>
      <c r="AA15796"/>
      <c r="AD15796"/>
      <c r="AE15796" s="6"/>
      <c r="AH15796" s="5"/>
    </row>
    <row r="15797" spans="12:34">
      <c r="L15797" s="6">
        <v>45176.702997349537</v>
      </c>
      <c r="M15797">
        <v>1579.5</v>
      </c>
      <c r="N15797">
        <v>23.084669999999999</v>
      </c>
      <c r="AA15797"/>
      <c r="AD15797"/>
      <c r="AE15797" s="6"/>
      <c r="AH15797" s="5"/>
    </row>
    <row r="15798" spans="12:34">
      <c r="L15798" s="6">
        <v>45176.70299873843</v>
      </c>
      <c r="M15798">
        <v>1579.6</v>
      </c>
      <c r="N15798">
        <v>23.176169999999999</v>
      </c>
      <c r="AA15798"/>
      <c r="AD15798"/>
      <c r="AE15798" s="6"/>
      <c r="AH15798" s="5"/>
    </row>
    <row r="15799" spans="12:34">
      <c r="L15799" s="6">
        <v>45176.702999664354</v>
      </c>
      <c r="M15799">
        <v>1579.7</v>
      </c>
      <c r="N15799">
        <v>23.154140000000002</v>
      </c>
      <c r="AA15799"/>
      <c r="AD15799"/>
      <c r="AE15799" s="6"/>
      <c r="AH15799" s="5"/>
    </row>
    <row r="15800" spans="12:34">
      <c r="L15800" s="6">
        <v>45176.70300105324</v>
      </c>
      <c r="M15800">
        <v>1579.8</v>
      </c>
      <c r="N15800">
        <v>23.127939999999999</v>
      </c>
      <c r="AA15800"/>
      <c r="AD15800"/>
      <c r="AE15800" s="6"/>
      <c r="AH15800" s="5"/>
    </row>
    <row r="15801" spans="12:34">
      <c r="L15801" s="6">
        <v>45176.703001979171</v>
      </c>
      <c r="M15801">
        <v>1579.9</v>
      </c>
      <c r="N15801">
        <v>23.120339999999999</v>
      </c>
      <c r="AA15801"/>
      <c r="AD15801"/>
      <c r="AE15801" s="6"/>
      <c r="AH15801" s="5"/>
    </row>
    <row r="15802" spans="12:34">
      <c r="L15802" s="6">
        <v>45176.703003368057</v>
      </c>
      <c r="M15802">
        <v>1580</v>
      </c>
      <c r="N15802">
        <v>23.08521</v>
      </c>
      <c r="AA15802"/>
      <c r="AD15802"/>
      <c r="AE15802" s="6"/>
      <c r="AH15802" s="5"/>
    </row>
    <row r="15803" spans="12:34">
      <c r="L15803" s="6">
        <v>45176.70300429398</v>
      </c>
      <c r="M15803">
        <v>1580.1</v>
      </c>
      <c r="N15803">
        <v>23.080010000000001</v>
      </c>
      <c r="AA15803"/>
      <c r="AD15803"/>
      <c r="AE15803" s="6"/>
      <c r="AH15803" s="5"/>
    </row>
    <row r="15804" spans="12:34">
      <c r="L15804" s="6">
        <v>45176.703005682873</v>
      </c>
      <c r="M15804">
        <v>1580.2</v>
      </c>
      <c r="N15804">
        <v>23.142980000000001</v>
      </c>
      <c r="AA15804"/>
      <c r="AD15804"/>
      <c r="AE15804" s="6"/>
      <c r="AH15804" s="5"/>
    </row>
    <row r="15805" spans="12:34">
      <c r="L15805" s="6">
        <v>45176.703006608797</v>
      </c>
      <c r="M15805">
        <v>1580.3</v>
      </c>
      <c r="N15805">
        <v>23.09075</v>
      </c>
      <c r="AA15805"/>
      <c r="AD15805"/>
      <c r="AE15805" s="6"/>
      <c r="AH15805" s="5"/>
    </row>
    <row r="15806" spans="12:34">
      <c r="L15806" s="6">
        <v>45176.70300799769</v>
      </c>
      <c r="M15806">
        <v>1580.4</v>
      </c>
      <c r="N15806">
        <v>23.125879999999999</v>
      </c>
      <c r="AA15806"/>
      <c r="AD15806"/>
      <c r="AE15806" s="6"/>
      <c r="AH15806" s="5"/>
    </row>
    <row r="15807" spans="12:34">
      <c r="L15807" s="6">
        <v>45176.703008923614</v>
      </c>
      <c r="M15807">
        <v>1580.5</v>
      </c>
      <c r="N15807">
        <v>23.145900000000001</v>
      </c>
      <c r="AA15807"/>
      <c r="AD15807"/>
      <c r="AE15807" s="6"/>
      <c r="AH15807" s="5"/>
    </row>
    <row r="15808" spans="12:34">
      <c r="L15808" s="6">
        <v>45176.7030103125</v>
      </c>
      <c r="M15808">
        <v>1580.6</v>
      </c>
      <c r="N15808">
        <v>23.130590000000002</v>
      </c>
      <c r="AA15808"/>
      <c r="AD15808"/>
      <c r="AE15808" s="6"/>
      <c r="AH15808" s="5"/>
    </row>
    <row r="15809" spans="12:34">
      <c r="L15809" s="6">
        <v>45176.703011238431</v>
      </c>
      <c r="M15809">
        <v>1580.7</v>
      </c>
      <c r="N15809">
        <v>23.138280000000002</v>
      </c>
      <c r="AA15809"/>
      <c r="AD15809"/>
      <c r="AE15809" s="6"/>
      <c r="AH15809" s="5"/>
    </row>
    <row r="15810" spans="12:34">
      <c r="L15810" s="6">
        <v>45176.703012627317</v>
      </c>
      <c r="M15810">
        <v>1580.8</v>
      </c>
      <c r="N15810">
        <v>23.094799999999999</v>
      </c>
      <c r="AA15810"/>
      <c r="AD15810"/>
      <c r="AE15810" s="6"/>
      <c r="AH15810" s="5"/>
    </row>
    <row r="15811" spans="12:34">
      <c r="L15811" s="6">
        <v>45176.70301355324</v>
      </c>
      <c r="M15811">
        <v>1580.9</v>
      </c>
      <c r="N15811">
        <v>23.077819999999999</v>
      </c>
      <c r="AA15811"/>
      <c r="AD15811"/>
      <c r="AE15811" s="6"/>
      <c r="AH15811" s="5"/>
    </row>
    <row r="15812" spans="12:34">
      <c r="L15812" s="6">
        <v>45176.703014942133</v>
      </c>
      <c r="M15812">
        <v>1581</v>
      </c>
      <c r="N15812">
        <v>23.123159999999999</v>
      </c>
      <c r="AA15812"/>
      <c r="AD15812"/>
      <c r="AE15812" s="6"/>
      <c r="AH15812" s="5"/>
    </row>
    <row r="15813" spans="12:34">
      <c r="L15813" s="6">
        <v>45176.703015868057</v>
      </c>
      <c r="M15813">
        <v>1581.1</v>
      </c>
      <c r="N15813">
        <v>23.099879999999999</v>
      </c>
      <c r="AA15813"/>
      <c r="AD15813"/>
      <c r="AE15813" s="6"/>
      <c r="AH15813" s="5"/>
    </row>
    <row r="15814" spans="12:34">
      <c r="L15814" s="6">
        <v>45176.70301725695</v>
      </c>
      <c r="M15814">
        <v>1581.2</v>
      </c>
      <c r="N15814">
        <v>23.103750000000002</v>
      </c>
      <c r="AA15814"/>
      <c r="AD15814"/>
      <c r="AE15814" s="6"/>
      <c r="AH15814" s="5"/>
    </row>
    <row r="15815" spans="12:34">
      <c r="L15815" s="6">
        <v>45176.703018182874</v>
      </c>
      <c r="M15815">
        <v>1581.3</v>
      </c>
      <c r="N15815">
        <v>23.099830000000001</v>
      </c>
      <c r="AA15815"/>
      <c r="AD15815"/>
      <c r="AE15815" s="6"/>
      <c r="AH15815" s="5"/>
    </row>
    <row r="15816" spans="12:34">
      <c r="L15816" s="6">
        <v>45176.70301957176</v>
      </c>
      <c r="M15816">
        <v>1581.4</v>
      </c>
      <c r="N15816">
        <v>23.124030000000001</v>
      </c>
      <c r="AA15816"/>
      <c r="AD15816"/>
      <c r="AE15816" s="6"/>
      <c r="AH15816" s="5"/>
    </row>
    <row r="15817" spans="12:34">
      <c r="L15817" s="6">
        <v>45176.703020497691</v>
      </c>
      <c r="M15817">
        <v>1581.5</v>
      </c>
      <c r="N15817">
        <v>23.099240000000002</v>
      </c>
      <c r="AA15817"/>
      <c r="AD15817"/>
      <c r="AE15817" s="6"/>
      <c r="AH15817" s="5"/>
    </row>
    <row r="15818" spans="12:34">
      <c r="L15818" s="6">
        <v>45176.703021886577</v>
      </c>
      <c r="M15818">
        <v>1581.6</v>
      </c>
      <c r="N15818">
        <v>23.142949999999999</v>
      </c>
      <c r="AA15818"/>
      <c r="AD15818"/>
      <c r="AE15818" s="6"/>
      <c r="AH15818" s="5"/>
    </row>
    <row r="15819" spans="12:34">
      <c r="L15819" s="6">
        <v>45176.7030228125</v>
      </c>
      <c r="M15819">
        <v>1581.7</v>
      </c>
      <c r="N15819">
        <v>23.125039999999998</v>
      </c>
      <c r="AA15819"/>
      <c r="AD15819"/>
      <c r="AE15819" s="6"/>
      <c r="AH15819" s="5"/>
    </row>
    <row r="15820" spans="12:34">
      <c r="L15820" s="6">
        <v>45176.703024201393</v>
      </c>
      <c r="M15820">
        <v>1581.8</v>
      </c>
      <c r="N15820">
        <v>23.11476</v>
      </c>
      <c r="AA15820"/>
      <c r="AD15820"/>
      <c r="AE15820" s="6"/>
      <c r="AH15820" s="5"/>
    </row>
    <row r="15821" spans="12:34">
      <c r="L15821" s="6">
        <v>45176.703025127317</v>
      </c>
      <c r="M15821">
        <v>1581.9</v>
      </c>
      <c r="N15821">
        <v>23.078209999999999</v>
      </c>
      <c r="AA15821"/>
      <c r="AD15821"/>
      <c r="AE15821" s="6"/>
      <c r="AH15821" s="5"/>
    </row>
    <row r="15822" spans="12:34">
      <c r="L15822" s="6">
        <v>45176.703026516203</v>
      </c>
      <c r="M15822">
        <v>1582</v>
      </c>
      <c r="N15822">
        <v>23.08314</v>
      </c>
      <c r="AA15822"/>
      <c r="AD15822"/>
      <c r="AE15822" s="6"/>
      <c r="AH15822" s="5"/>
    </row>
    <row r="15823" spans="12:34">
      <c r="L15823" s="6">
        <v>45176.703027442134</v>
      </c>
      <c r="M15823">
        <v>1582.1</v>
      </c>
      <c r="N15823">
        <v>23.090450000000001</v>
      </c>
      <c r="AA15823"/>
      <c r="AD15823"/>
      <c r="AE15823" s="6"/>
      <c r="AH15823" s="5"/>
    </row>
    <row r="15824" spans="12:34">
      <c r="L15824" s="6">
        <v>45176.70302883102</v>
      </c>
      <c r="M15824">
        <v>1582.2</v>
      </c>
      <c r="N15824">
        <v>23.126059999999999</v>
      </c>
      <c r="AA15824"/>
      <c r="AD15824"/>
      <c r="AE15824" s="6"/>
      <c r="AH15824" s="5"/>
    </row>
    <row r="15825" spans="12:34">
      <c r="L15825" s="6">
        <v>45176.703029756944</v>
      </c>
      <c r="M15825">
        <v>1582.3</v>
      </c>
      <c r="N15825">
        <v>23.08379</v>
      </c>
      <c r="AA15825"/>
      <c r="AD15825"/>
      <c r="AE15825" s="6"/>
      <c r="AH15825" s="5"/>
    </row>
    <row r="15826" spans="12:34">
      <c r="L15826" s="6">
        <v>45176.703031145837</v>
      </c>
      <c r="M15826">
        <v>1582.4</v>
      </c>
      <c r="N15826">
        <v>23.165769999999998</v>
      </c>
      <c r="AA15826"/>
      <c r="AD15826"/>
      <c r="AE15826" s="6"/>
      <c r="AH15826" s="5"/>
    </row>
    <row r="15827" spans="12:34">
      <c r="L15827" s="6">
        <v>45176.70303207176</v>
      </c>
      <c r="M15827">
        <v>1582.5</v>
      </c>
      <c r="N15827">
        <v>23.17991</v>
      </c>
      <c r="AA15827"/>
      <c r="AD15827"/>
      <c r="AE15827" s="6"/>
      <c r="AH15827" s="5"/>
    </row>
    <row r="15828" spans="12:34">
      <c r="L15828" s="6">
        <v>45176.703033460653</v>
      </c>
      <c r="M15828">
        <v>1582.6</v>
      </c>
      <c r="N15828">
        <v>23.10772</v>
      </c>
      <c r="AA15828"/>
      <c r="AD15828"/>
      <c r="AE15828" s="6"/>
      <c r="AH15828" s="5"/>
    </row>
    <row r="15829" spans="12:34">
      <c r="L15829" s="6">
        <v>45176.703034386577</v>
      </c>
      <c r="M15829">
        <v>1582.7</v>
      </c>
      <c r="N15829">
        <v>23.147649999999999</v>
      </c>
      <c r="AA15829"/>
      <c r="AD15829"/>
      <c r="AE15829" s="6"/>
      <c r="AH15829" s="5"/>
    </row>
    <row r="15830" spans="12:34">
      <c r="L15830" s="6">
        <v>45176.703035775463</v>
      </c>
      <c r="M15830">
        <v>1582.8</v>
      </c>
      <c r="N15830">
        <v>23.108039999999999</v>
      </c>
      <c r="AA15830"/>
      <c r="AD15830"/>
      <c r="AE15830" s="6"/>
      <c r="AH15830" s="5"/>
    </row>
    <row r="15831" spans="12:34">
      <c r="L15831" s="6">
        <v>45176.703036701394</v>
      </c>
      <c r="M15831">
        <v>1582.9</v>
      </c>
      <c r="N15831">
        <v>23.184979999999999</v>
      </c>
      <c r="AA15831"/>
      <c r="AD15831"/>
      <c r="AE15831" s="6"/>
      <c r="AH15831" s="5"/>
    </row>
    <row r="15832" spans="12:34">
      <c r="L15832" s="6">
        <v>45176.70303809028</v>
      </c>
      <c r="M15832">
        <v>1583</v>
      </c>
      <c r="N15832">
        <v>23.12819</v>
      </c>
      <c r="AA15832"/>
      <c r="AD15832"/>
      <c r="AE15832" s="6"/>
      <c r="AH15832" s="5"/>
    </row>
    <row r="15833" spans="12:34">
      <c r="L15833" s="6">
        <v>45176.703039016204</v>
      </c>
      <c r="M15833">
        <v>1583.1</v>
      </c>
      <c r="N15833">
        <v>23.089020000000001</v>
      </c>
      <c r="AA15833"/>
      <c r="AD15833"/>
      <c r="AE15833" s="6"/>
      <c r="AH15833" s="5"/>
    </row>
    <row r="15834" spans="12:34">
      <c r="L15834" s="6">
        <v>45176.703040405097</v>
      </c>
      <c r="M15834">
        <v>1583.2</v>
      </c>
      <c r="N15834">
        <v>23.111889999999999</v>
      </c>
      <c r="AA15834"/>
      <c r="AD15834"/>
      <c r="AE15834" s="6"/>
      <c r="AH15834" s="5"/>
    </row>
    <row r="15835" spans="12:34">
      <c r="L15835" s="6">
        <v>45176.70304133102</v>
      </c>
      <c r="M15835">
        <v>1583.3</v>
      </c>
      <c r="N15835">
        <v>23.103059999999999</v>
      </c>
      <c r="AA15835"/>
      <c r="AD15835"/>
      <c r="AE15835" s="6"/>
      <c r="AH15835" s="5"/>
    </row>
    <row r="15836" spans="12:34">
      <c r="L15836" s="6">
        <v>45176.703042719913</v>
      </c>
      <c r="M15836">
        <v>1583.4</v>
      </c>
      <c r="N15836">
        <v>23.088789999999999</v>
      </c>
      <c r="AA15836"/>
      <c r="AD15836"/>
      <c r="AE15836" s="6"/>
      <c r="AH15836" s="5"/>
    </row>
    <row r="15837" spans="12:34">
      <c r="L15837" s="6">
        <v>45176.703043645837</v>
      </c>
      <c r="M15837">
        <v>1583.5</v>
      </c>
      <c r="N15837">
        <v>23.1633</v>
      </c>
      <c r="AA15837"/>
      <c r="AD15837"/>
      <c r="AE15837" s="6"/>
      <c r="AH15837" s="5"/>
    </row>
    <row r="15838" spans="12:34">
      <c r="L15838" s="6">
        <v>45176.703045034723</v>
      </c>
      <c r="M15838">
        <v>1583.6</v>
      </c>
      <c r="N15838">
        <v>23.16405</v>
      </c>
      <c r="AA15838"/>
      <c r="AD15838"/>
      <c r="AE15838" s="6"/>
      <c r="AH15838" s="5"/>
    </row>
    <row r="15839" spans="12:34">
      <c r="L15839" s="6">
        <v>45176.703045960654</v>
      </c>
      <c r="M15839">
        <v>1583.7</v>
      </c>
      <c r="N15839">
        <v>23.087910000000001</v>
      </c>
      <c r="AA15839"/>
      <c r="AD15839"/>
      <c r="AE15839" s="6"/>
      <c r="AH15839" s="5"/>
    </row>
    <row r="15840" spans="12:34">
      <c r="L15840" s="6">
        <v>45176.70304734954</v>
      </c>
      <c r="M15840">
        <v>1583.8</v>
      </c>
      <c r="N15840">
        <v>23.055700000000002</v>
      </c>
      <c r="AA15840"/>
      <c r="AD15840"/>
      <c r="AE15840" s="6"/>
      <c r="AH15840" s="5"/>
    </row>
    <row r="15841" spans="12:34">
      <c r="L15841" s="6">
        <v>45176.703048275464</v>
      </c>
      <c r="M15841">
        <v>1583.9</v>
      </c>
      <c r="N15841">
        <v>23.116820000000001</v>
      </c>
      <c r="AA15841"/>
      <c r="AD15841"/>
      <c r="AE15841" s="6"/>
      <c r="AH15841" s="5"/>
    </row>
    <row r="15842" spans="12:34">
      <c r="L15842" s="6">
        <v>45176.703049664357</v>
      </c>
      <c r="M15842">
        <v>1584</v>
      </c>
      <c r="N15842">
        <v>23.0504</v>
      </c>
      <c r="AA15842"/>
      <c r="AD15842"/>
      <c r="AE15842" s="6"/>
      <c r="AH15842" s="5"/>
    </row>
    <row r="15843" spans="12:34">
      <c r="L15843" s="6">
        <v>45176.70305059028</v>
      </c>
      <c r="M15843">
        <v>1584.1</v>
      </c>
      <c r="N15843">
        <v>23.112390000000001</v>
      </c>
      <c r="AA15843"/>
      <c r="AD15843"/>
      <c r="AE15843" s="6"/>
      <c r="AH15843" s="5"/>
    </row>
    <row r="15844" spans="12:34">
      <c r="L15844" s="6">
        <v>45176.703051979166</v>
      </c>
      <c r="M15844">
        <v>1584.2</v>
      </c>
      <c r="N15844">
        <v>23.103079999999999</v>
      </c>
      <c r="AA15844"/>
      <c r="AD15844"/>
      <c r="AE15844" s="6"/>
      <c r="AH15844" s="5"/>
    </row>
    <row r="15845" spans="12:34">
      <c r="L15845" s="6">
        <v>45176.703052905097</v>
      </c>
      <c r="M15845">
        <v>1584.3</v>
      </c>
      <c r="N15845">
        <v>23.05574</v>
      </c>
      <c r="AA15845"/>
      <c r="AD15845"/>
      <c r="AE15845" s="6"/>
      <c r="AH15845" s="5"/>
    </row>
    <row r="15846" spans="12:34">
      <c r="L15846" s="6">
        <v>45176.703054293983</v>
      </c>
      <c r="M15846">
        <v>1584.4</v>
      </c>
      <c r="N15846">
        <v>23.08249</v>
      </c>
      <c r="AA15846"/>
      <c r="AD15846"/>
      <c r="AE15846" s="6"/>
      <c r="AH15846" s="5"/>
    </row>
    <row r="15847" spans="12:34">
      <c r="L15847" s="6">
        <v>45176.703055219907</v>
      </c>
      <c r="M15847">
        <v>1584.5</v>
      </c>
      <c r="N15847">
        <v>23.03651</v>
      </c>
      <c r="AA15847"/>
      <c r="AD15847"/>
      <c r="AE15847" s="6"/>
      <c r="AH15847" s="5"/>
    </row>
    <row r="15848" spans="12:34">
      <c r="L15848" s="6">
        <v>45176.7030566088</v>
      </c>
      <c r="M15848">
        <v>1584.6</v>
      </c>
      <c r="N15848">
        <v>23.067900000000002</v>
      </c>
      <c r="AA15848"/>
      <c r="AD15848"/>
      <c r="AE15848" s="6"/>
      <c r="AH15848" s="5"/>
    </row>
    <row r="15849" spans="12:34">
      <c r="L15849" s="6">
        <v>45176.703057534723</v>
      </c>
      <c r="M15849">
        <v>1584.7</v>
      </c>
      <c r="N15849">
        <v>23.05293</v>
      </c>
      <c r="AA15849"/>
      <c r="AD15849"/>
      <c r="AE15849" s="6"/>
      <c r="AH15849" s="5"/>
    </row>
    <row r="15850" spans="12:34">
      <c r="L15850" s="6">
        <v>45176.703058923616</v>
      </c>
      <c r="M15850">
        <v>1584.8</v>
      </c>
      <c r="N15850">
        <v>23.064869999999999</v>
      </c>
      <c r="AA15850"/>
      <c r="AD15850"/>
      <c r="AE15850" s="6"/>
      <c r="AH15850" s="5"/>
    </row>
    <row r="15851" spans="12:34">
      <c r="L15851" s="6">
        <v>45176.70305984954</v>
      </c>
      <c r="M15851">
        <v>1584.9</v>
      </c>
      <c r="N15851">
        <v>23.086300000000001</v>
      </c>
      <c r="AA15851"/>
      <c r="AD15851"/>
      <c r="AE15851" s="6"/>
      <c r="AH15851" s="5"/>
    </row>
    <row r="15852" spans="12:34">
      <c r="L15852" s="6">
        <v>45176.703061238426</v>
      </c>
      <c r="M15852">
        <v>1585</v>
      </c>
      <c r="N15852">
        <v>23.112079999999999</v>
      </c>
      <c r="AA15852"/>
      <c r="AD15852"/>
      <c r="AE15852" s="6"/>
      <c r="AH15852" s="5"/>
    </row>
    <row r="15853" spans="12:34">
      <c r="L15853" s="6">
        <v>45176.703062164357</v>
      </c>
      <c r="M15853">
        <v>1585.1</v>
      </c>
      <c r="N15853">
        <v>23.14001</v>
      </c>
      <c r="AA15853"/>
      <c r="AD15853"/>
      <c r="AE15853" s="6"/>
      <c r="AH15853" s="5"/>
    </row>
    <row r="15854" spans="12:34">
      <c r="L15854" s="6">
        <v>45176.703063553243</v>
      </c>
      <c r="M15854">
        <v>1585.2</v>
      </c>
      <c r="N15854">
        <v>23.110520000000001</v>
      </c>
      <c r="AA15854"/>
      <c r="AD15854"/>
      <c r="AE15854" s="6"/>
      <c r="AH15854" s="5"/>
    </row>
    <row r="15855" spans="12:34">
      <c r="L15855" s="6">
        <v>45176.703064479167</v>
      </c>
      <c r="M15855">
        <v>1585.3</v>
      </c>
      <c r="N15855">
        <v>23.11523</v>
      </c>
      <c r="AA15855"/>
      <c r="AD15855"/>
      <c r="AE15855" s="6"/>
      <c r="AH15855" s="5"/>
    </row>
    <row r="15856" spans="12:34">
      <c r="L15856" s="6">
        <v>45176.70306586806</v>
      </c>
      <c r="M15856">
        <v>1585.4</v>
      </c>
      <c r="N15856">
        <v>23.087350000000001</v>
      </c>
      <c r="AA15856"/>
      <c r="AD15856"/>
      <c r="AE15856" s="6"/>
      <c r="AH15856" s="5"/>
    </row>
    <row r="15857" spans="12:34">
      <c r="L15857" s="6">
        <v>45176.703066793983</v>
      </c>
      <c r="M15857">
        <v>1585.5</v>
      </c>
      <c r="N15857">
        <v>23.077559999999998</v>
      </c>
      <c r="AA15857"/>
      <c r="AD15857"/>
      <c r="AE15857" s="6"/>
      <c r="AH15857" s="5"/>
    </row>
    <row r="15858" spans="12:34">
      <c r="L15858" s="6">
        <v>45176.703068182876</v>
      </c>
      <c r="M15858">
        <v>1585.6</v>
      </c>
      <c r="N15858">
        <v>23.07949</v>
      </c>
      <c r="AA15858"/>
      <c r="AD15858"/>
      <c r="AE15858" s="6"/>
      <c r="AH15858" s="5"/>
    </row>
    <row r="15859" spans="12:34">
      <c r="L15859" s="6">
        <v>45176.7030691088</v>
      </c>
      <c r="M15859">
        <v>1585.7</v>
      </c>
      <c r="N15859">
        <v>23.09188</v>
      </c>
      <c r="AA15859"/>
      <c r="AD15859"/>
      <c r="AE15859" s="6"/>
      <c r="AH15859" s="5"/>
    </row>
    <row r="15860" spans="12:34">
      <c r="L15860" s="6">
        <v>45176.703070497686</v>
      </c>
      <c r="M15860">
        <v>1585.8</v>
      </c>
      <c r="N15860">
        <v>23.089490000000001</v>
      </c>
      <c r="AA15860"/>
      <c r="AD15860"/>
      <c r="AE15860" s="6"/>
      <c r="AH15860" s="5"/>
    </row>
    <row r="15861" spans="12:34">
      <c r="L15861" s="6">
        <v>45176.703071423617</v>
      </c>
      <c r="M15861">
        <v>1585.9</v>
      </c>
      <c r="N15861">
        <v>23.097850000000001</v>
      </c>
      <c r="AA15861"/>
      <c r="AD15861"/>
      <c r="AE15861" s="6"/>
      <c r="AH15861" s="5"/>
    </row>
    <row r="15862" spans="12:34">
      <c r="L15862" s="6">
        <v>45176.703072812503</v>
      </c>
      <c r="M15862">
        <v>1586</v>
      </c>
      <c r="N15862">
        <v>23.072289999999999</v>
      </c>
      <c r="AA15862"/>
      <c r="AD15862"/>
      <c r="AE15862" s="6"/>
      <c r="AH15862" s="5"/>
    </row>
    <row r="15863" spans="12:34">
      <c r="L15863" s="6">
        <v>45176.703073738427</v>
      </c>
      <c r="M15863">
        <v>1586.1</v>
      </c>
      <c r="N15863">
        <v>23.083269999999999</v>
      </c>
      <c r="AA15863"/>
      <c r="AD15863"/>
      <c r="AE15863" s="6"/>
      <c r="AH15863" s="5"/>
    </row>
    <row r="15864" spans="12:34">
      <c r="L15864" s="6">
        <v>45176.70307512732</v>
      </c>
      <c r="M15864">
        <v>1586.2</v>
      </c>
      <c r="N15864">
        <v>23.080200000000001</v>
      </c>
      <c r="AA15864"/>
      <c r="AD15864"/>
      <c r="AE15864" s="6"/>
      <c r="AH15864" s="5"/>
    </row>
    <row r="15865" spans="12:34">
      <c r="L15865" s="6">
        <v>45176.703076053243</v>
      </c>
      <c r="M15865">
        <v>1586.3</v>
      </c>
      <c r="N15865">
        <v>23.118200000000002</v>
      </c>
      <c r="AA15865"/>
      <c r="AD15865"/>
      <c r="AE15865" s="6"/>
      <c r="AH15865" s="5"/>
    </row>
    <row r="15866" spans="12:34">
      <c r="L15866" s="6">
        <v>45176.703077442129</v>
      </c>
      <c r="M15866">
        <v>1586.4</v>
      </c>
      <c r="N15866">
        <v>23.072800000000001</v>
      </c>
      <c r="AA15866"/>
      <c r="AD15866"/>
      <c r="AE15866" s="6"/>
      <c r="AH15866" s="5"/>
    </row>
    <row r="15867" spans="12:34">
      <c r="L15867" s="6">
        <v>45176.70307836806</v>
      </c>
      <c r="M15867">
        <v>1586.5</v>
      </c>
      <c r="N15867">
        <v>23.052679999999999</v>
      </c>
      <c r="AA15867"/>
      <c r="AD15867"/>
      <c r="AE15867" s="6"/>
      <c r="AH15867" s="5"/>
    </row>
    <row r="15868" spans="12:34">
      <c r="L15868" s="6">
        <v>45176.703079756946</v>
      </c>
      <c r="M15868">
        <v>1586.6</v>
      </c>
      <c r="N15868">
        <v>23.081499999999998</v>
      </c>
      <c r="AA15868"/>
      <c r="AD15868"/>
      <c r="AE15868" s="6"/>
      <c r="AH15868" s="5"/>
    </row>
    <row r="15869" spans="12:34">
      <c r="L15869" s="6">
        <v>45176.70308068287</v>
      </c>
      <c r="M15869">
        <v>1586.7</v>
      </c>
      <c r="N15869">
        <v>23.104430000000001</v>
      </c>
      <c r="AA15869"/>
      <c r="AD15869"/>
      <c r="AE15869" s="6"/>
      <c r="AH15869" s="5"/>
    </row>
    <row r="15870" spans="12:34">
      <c r="L15870" s="6">
        <v>45176.703082071763</v>
      </c>
      <c r="M15870">
        <v>1586.8</v>
      </c>
      <c r="N15870">
        <v>23.08203</v>
      </c>
      <c r="AA15870"/>
      <c r="AD15870"/>
      <c r="AE15870" s="6"/>
      <c r="AH15870" s="5"/>
    </row>
    <row r="15871" spans="12:34">
      <c r="L15871" s="6">
        <v>45176.703082997687</v>
      </c>
      <c r="M15871">
        <v>1586.9</v>
      </c>
      <c r="N15871">
        <v>23.102070000000001</v>
      </c>
      <c r="AA15871"/>
      <c r="AD15871"/>
      <c r="AE15871" s="6"/>
      <c r="AH15871" s="5"/>
    </row>
    <row r="15872" spans="12:34">
      <c r="L15872" s="6">
        <v>45176.70308438658</v>
      </c>
      <c r="M15872">
        <v>1587</v>
      </c>
      <c r="N15872">
        <v>23.071809999999999</v>
      </c>
      <c r="AA15872"/>
      <c r="AD15872"/>
      <c r="AE15872" s="6"/>
      <c r="AH15872" s="5"/>
    </row>
    <row r="15873" spans="12:34">
      <c r="L15873" s="6">
        <v>45176.703085312503</v>
      </c>
      <c r="M15873">
        <v>1587.1</v>
      </c>
      <c r="N15873">
        <v>23.072559999999999</v>
      </c>
      <c r="AA15873"/>
      <c r="AD15873"/>
      <c r="AE15873" s="6"/>
      <c r="AH15873" s="5"/>
    </row>
    <row r="15874" spans="12:34">
      <c r="L15874" s="6">
        <v>45176.703086701389</v>
      </c>
      <c r="M15874">
        <v>1587.2</v>
      </c>
      <c r="N15874">
        <v>23.026730000000001</v>
      </c>
      <c r="AA15874"/>
      <c r="AD15874"/>
      <c r="AE15874" s="6"/>
      <c r="AH15874" s="5"/>
    </row>
    <row r="15875" spans="12:34">
      <c r="L15875" s="6">
        <v>45176.70308762732</v>
      </c>
      <c r="M15875">
        <v>1587.3</v>
      </c>
      <c r="N15875">
        <v>23.053270000000001</v>
      </c>
      <c r="AA15875"/>
      <c r="AD15875"/>
      <c r="AE15875" s="6"/>
      <c r="AH15875" s="5"/>
    </row>
    <row r="15876" spans="12:34">
      <c r="L15876" s="6">
        <v>45176.703089016206</v>
      </c>
      <c r="M15876">
        <v>1587.4</v>
      </c>
      <c r="N15876">
        <v>23.06202</v>
      </c>
      <c r="AA15876"/>
      <c r="AD15876"/>
      <c r="AE15876" s="6"/>
      <c r="AH15876" s="5"/>
    </row>
    <row r="15877" spans="12:34">
      <c r="L15877" s="6">
        <v>45176.70308994213</v>
      </c>
      <c r="M15877">
        <v>1587.5</v>
      </c>
      <c r="N15877">
        <v>23.045750000000002</v>
      </c>
      <c r="AA15877"/>
      <c r="AD15877"/>
      <c r="AE15877" s="6"/>
      <c r="AH15877" s="5"/>
    </row>
    <row r="15878" spans="12:34">
      <c r="L15878" s="6">
        <v>45176.703091331023</v>
      </c>
      <c r="M15878">
        <v>1587.6</v>
      </c>
      <c r="N15878">
        <v>23.056550000000001</v>
      </c>
      <c r="AA15878"/>
      <c r="AD15878"/>
      <c r="AE15878" s="6"/>
      <c r="AH15878" s="5"/>
    </row>
    <row r="15879" spans="12:34">
      <c r="L15879" s="6">
        <v>45176.703092256947</v>
      </c>
      <c r="M15879">
        <v>1587.7</v>
      </c>
      <c r="N15879">
        <v>23.08323</v>
      </c>
      <c r="AA15879"/>
      <c r="AD15879"/>
      <c r="AE15879" s="6"/>
      <c r="AH15879" s="5"/>
    </row>
    <row r="15880" spans="12:34">
      <c r="L15880" s="6">
        <v>45176.703093657408</v>
      </c>
      <c r="M15880">
        <v>1587.8</v>
      </c>
      <c r="N15880">
        <v>23.0749</v>
      </c>
      <c r="AA15880"/>
      <c r="AD15880"/>
      <c r="AE15880" s="6"/>
      <c r="AH15880" s="5"/>
    </row>
    <row r="15881" spans="12:34">
      <c r="L15881" s="6">
        <v>45176.703094583339</v>
      </c>
      <c r="M15881">
        <v>1587.9</v>
      </c>
      <c r="N15881">
        <v>23.074870000000001</v>
      </c>
      <c r="AA15881"/>
      <c r="AD15881"/>
      <c r="AE15881" s="6"/>
      <c r="AH15881" s="5"/>
    </row>
    <row r="15882" spans="12:34">
      <c r="L15882" s="6">
        <v>45176.703095972225</v>
      </c>
      <c r="M15882">
        <v>1588</v>
      </c>
      <c r="N15882">
        <v>23.05931</v>
      </c>
      <c r="AA15882"/>
      <c r="AD15882"/>
      <c r="AE15882" s="6"/>
      <c r="AH15882" s="5"/>
    </row>
    <row r="15883" spans="12:34">
      <c r="L15883" s="6">
        <v>45176.703096898149</v>
      </c>
      <c r="M15883">
        <v>1588.1</v>
      </c>
      <c r="N15883">
        <v>23.048390000000001</v>
      </c>
      <c r="AA15883"/>
      <c r="AD15883"/>
      <c r="AE15883" s="6"/>
      <c r="AH15883" s="5"/>
    </row>
    <row r="15884" spans="12:34">
      <c r="L15884" s="6">
        <v>45176.703098287042</v>
      </c>
      <c r="M15884">
        <v>1588.2</v>
      </c>
      <c r="N15884">
        <v>23.065110000000001</v>
      </c>
      <c r="AA15884"/>
      <c r="AD15884"/>
      <c r="AE15884" s="6"/>
      <c r="AH15884" s="5"/>
    </row>
    <row r="15885" spans="12:34">
      <c r="L15885" s="6">
        <v>45176.703099212966</v>
      </c>
      <c r="M15885">
        <v>1588.3</v>
      </c>
      <c r="N15885">
        <v>23.042770000000001</v>
      </c>
      <c r="AA15885"/>
      <c r="AD15885"/>
      <c r="AE15885" s="6"/>
      <c r="AH15885" s="5"/>
    </row>
    <row r="15886" spans="12:34">
      <c r="L15886" s="6">
        <v>45176.703100601851</v>
      </c>
      <c r="M15886">
        <v>1588.4</v>
      </c>
      <c r="N15886">
        <v>23.085419999999999</v>
      </c>
      <c r="AA15886"/>
      <c r="AD15886"/>
      <c r="AE15886" s="6"/>
      <c r="AH15886" s="5"/>
    </row>
    <row r="15887" spans="12:34">
      <c r="L15887" s="6">
        <v>45176.703101527783</v>
      </c>
      <c r="M15887">
        <v>1588.5</v>
      </c>
      <c r="N15887">
        <v>23.122070000000001</v>
      </c>
      <c r="AA15887"/>
      <c r="AD15887"/>
      <c r="AE15887" s="6"/>
      <c r="AH15887" s="5"/>
    </row>
    <row r="15888" spans="12:34">
      <c r="L15888" s="6">
        <v>45176.703102916668</v>
      </c>
      <c r="M15888">
        <v>1588.6</v>
      </c>
      <c r="N15888">
        <v>23.11422</v>
      </c>
      <c r="AA15888"/>
      <c r="AD15888"/>
      <c r="AE15888" s="6"/>
      <c r="AH15888" s="5"/>
    </row>
    <row r="15889" spans="12:34">
      <c r="L15889" s="6">
        <v>45176.703103831023</v>
      </c>
      <c r="M15889">
        <v>1588.7</v>
      </c>
      <c r="N15889">
        <v>23.125900000000001</v>
      </c>
      <c r="AA15889"/>
      <c r="AD15889"/>
      <c r="AE15889" s="6"/>
      <c r="AH15889" s="5"/>
    </row>
    <row r="15890" spans="12:34">
      <c r="L15890" s="6">
        <v>45176.703105219909</v>
      </c>
      <c r="M15890">
        <v>1588.8</v>
      </c>
      <c r="N15890">
        <v>23.104389999999999</v>
      </c>
      <c r="AA15890"/>
      <c r="AD15890"/>
      <c r="AE15890" s="6"/>
      <c r="AH15890" s="5"/>
    </row>
    <row r="15891" spans="12:34">
      <c r="L15891" s="6">
        <v>45176.703106157409</v>
      </c>
      <c r="M15891">
        <v>1588.9</v>
      </c>
      <c r="N15891">
        <v>23.14019</v>
      </c>
      <c r="AA15891"/>
      <c r="AD15891"/>
      <c r="AE15891" s="6"/>
      <c r="AH15891" s="5"/>
    </row>
    <row r="15892" spans="12:34">
      <c r="L15892" s="6">
        <v>45176.703107546302</v>
      </c>
      <c r="M15892">
        <v>1589</v>
      </c>
      <c r="N15892">
        <v>23.129629999999999</v>
      </c>
      <c r="AA15892"/>
      <c r="AD15892"/>
      <c r="AE15892" s="6"/>
      <c r="AH15892" s="5"/>
    </row>
    <row r="15893" spans="12:34">
      <c r="L15893" s="6">
        <v>45176.703108472226</v>
      </c>
      <c r="M15893">
        <v>1589.1</v>
      </c>
      <c r="N15893">
        <v>23.151050000000001</v>
      </c>
      <c r="AA15893"/>
      <c r="AD15893"/>
      <c r="AE15893" s="6"/>
      <c r="AH15893" s="5"/>
    </row>
    <row r="15894" spans="12:34">
      <c r="L15894" s="6">
        <v>45176.703109861111</v>
      </c>
      <c r="M15894">
        <v>1589.2</v>
      </c>
      <c r="N15894">
        <v>23.110980000000001</v>
      </c>
      <c r="AA15894"/>
      <c r="AD15894"/>
      <c r="AE15894" s="6"/>
      <c r="AH15894" s="5"/>
    </row>
    <row r="15895" spans="12:34">
      <c r="L15895" s="6">
        <v>45176.703110787043</v>
      </c>
      <c r="M15895">
        <v>1589.3</v>
      </c>
      <c r="N15895">
        <v>23.11591</v>
      </c>
      <c r="AA15895"/>
      <c r="AD15895"/>
      <c r="AE15895" s="6"/>
      <c r="AH15895" s="5"/>
    </row>
    <row r="15896" spans="12:34">
      <c r="L15896" s="6">
        <v>45176.703112175928</v>
      </c>
      <c r="M15896">
        <v>1589.4</v>
      </c>
      <c r="N15896">
        <v>23.136040000000001</v>
      </c>
      <c r="AA15896"/>
      <c r="AD15896"/>
      <c r="AE15896" s="6"/>
      <c r="AH15896" s="5"/>
    </row>
    <row r="15897" spans="12:34">
      <c r="L15897" s="6">
        <v>45176.703113101852</v>
      </c>
      <c r="M15897">
        <v>1589.5</v>
      </c>
      <c r="N15897">
        <v>23.138179999999998</v>
      </c>
      <c r="AA15897"/>
      <c r="AD15897"/>
      <c r="AE15897" s="6"/>
      <c r="AH15897" s="5"/>
    </row>
    <row r="15898" spans="12:34">
      <c r="L15898" s="6">
        <v>45176.703114490745</v>
      </c>
      <c r="M15898">
        <v>1589.6</v>
      </c>
      <c r="N15898">
        <v>23.164249999999999</v>
      </c>
      <c r="AA15898"/>
      <c r="AD15898"/>
      <c r="AE15898" s="6"/>
      <c r="AH15898" s="5"/>
    </row>
    <row r="15899" spans="12:34">
      <c r="L15899" s="6">
        <v>45176.703115416669</v>
      </c>
      <c r="M15899">
        <v>1589.7</v>
      </c>
      <c r="N15899">
        <v>23.10783</v>
      </c>
      <c r="AA15899"/>
      <c r="AD15899"/>
      <c r="AE15899" s="6"/>
      <c r="AH15899" s="5"/>
    </row>
    <row r="15900" spans="12:34">
      <c r="L15900" s="6">
        <v>45176.703116805555</v>
      </c>
      <c r="M15900">
        <v>1589.8</v>
      </c>
      <c r="N15900">
        <v>23.076360000000001</v>
      </c>
      <c r="AA15900"/>
      <c r="AD15900"/>
      <c r="AE15900" s="6"/>
      <c r="AH15900" s="5"/>
    </row>
    <row r="15901" spans="12:34">
      <c r="L15901" s="6">
        <v>45176.703117731486</v>
      </c>
      <c r="M15901">
        <v>1589.9</v>
      </c>
      <c r="N15901">
        <v>23.099299999999999</v>
      </c>
      <c r="AA15901"/>
      <c r="AD15901"/>
      <c r="AE15901" s="6"/>
      <c r="AH15901" s="5"/>
    </row>
    <row r="15902" spans="12:34">
      <c r="L15902" s="6">
        <v>45176.703119120371</v>
      </c>
      <c r="M15902">
        <v>1590</v>
      </c>
      <c r="N15902">
        <v>23.067430000000002</v>
      </c>
      <c r="AA15902"/>
      <c r="AD15902"/>
      <c r="AE15902" s="6"/>
      <c r="AH15902" s="5"/>
    </row>
    <row r="15903" spans="12:34">
      <c r="L15903" s="6">
        <v>45176.703120046295</v>
      </c>
      <c r="M15903">
        <v>1590.1</v>
      </c>
      <c r="N15903">
        <v>23.06541</v>
      </c>
      <c r="AA15903"/>
      <c r="AD15903"/>
      <c r="AE15903" s="6"/>
      <c r="AH15903" s="5"/>
    </row>
    <row r="15904" spans="12:34">
      <c r="L15904" s="6">
        <v>45176.703121435188</v>
      </c>
      <c r="M15904">
        <v>1590.2</v>
      </c>
      <c r="N15904">
        <v>23.05443</v>
      </c>
      <c r="AA15904"/>
      <c r="AD15904"/>
      <c r="AE15904" s="6"/>
      <c r="AH15904" s="5"/>
    </row>
    <row r="15905" spans="12:34">
      <c r="L15905" s="6">
        <v>45176.703122361112</v>
      </c>
      <c r="M15905">
        <v>1590.3</v>
      </c>
      <c r="N15905">
        <v>23.068860000000001</v>
      </c>
      <c r="AA15905"/>
      <c r="AD15905"/>
      <c r="AE15905" s="6"/>
      <c r="AH15905" s="5"/>
    </row>
    <row r="15906" spans="12:34">
      <c r="L15906" s="6">
        <v>45176.703123750005</v>
      </c>
      <c r="M15906">
        <v>1590.4</v>
      </c>
      <c r="N15906">
        <v>23.096129999999999</v>
      </c>
      <c r="AA15906"/>
      <c r="AD15906"/>
      <c r="AE15906" s="6"/>
      <c r="AH15906" s="5"/>
    </row>
    <row r="15907" spans="12:34">
      <c r="L15907" s="6">
        <v>45176.703124675929</v>
      </c>
      <c r="M15907">
        <v>1590.5</v>
      </c>
      <c r="N15907">
        <v>23.093409999999999</v>
      </c>
      <c r="AA15907"/>
      <c r="AD15907"/>
      <c r="AE15907" s="6"/>
      <c r="AH15907" s="5"/>
    </row>
    <row r="15908" spans="12:34">
      <c r="L15908" s="6">
        <v>45176.703126064815</v>
      </c>
      <c r="M15908">
        <v>1590.6</v>
      </c>
      <c r="N15908">
        <v>23.094169999999998</v>
      </c>
      <c r="AA15908"/>
      <c r="AD15908"/>
      <c r="AE15908" s="6"/>
      <c r="AH15908" s="5"/>
    </row>
    <row r="15909" spans="12:34">
      <c r="L15909" s="6">
        <v>45176.703126990746</v>
      </c>
      <c r="M15909">
        <v>1590.7</v>
      </c>
      <c r="N15909">
        <v>23.06484</v>
      </c>
      <c r="AA15909"/>
      <c r="AD15909"/>
      <c r="AE15909" s="6"/>
      <c r="AH15909" s="5"/>
    </row>
    <row r="15910" spans="12:34">
      <c r="L15910" s="6">
        <v>45176.703128379631</v>
      </c>
      <c r="M15910">
        <v>1590.8</v>
      </c>
      <c r="N15910">
        <v>23.075040000000001</v>
      </c>
      <c r="AA15910"/>
      <c r="AD15910"/>
      <c r="AE15910" s="6"/>
      <c r="AH15910" s="5"/>
    </row>
    <row r="15911" spans="12:34">
      <c r="L15911" s="6">
        <v>45176.703129305555</v>
      </c>
      <c r="M15911">
        <v>1590.9</v>
      </c>
      <c r="N15911">
        <v>23.116890000000001</v>
      </c>
      <c r="AA15911"/>
      <c r="AD15911"/>
      <c r="AE15911" s="6"/>
      <c r="AH15911" s="5"/>
    </row>
    <row r="15912" spans="12:34">
      <c r="L15912" s="6">
        <v>45176.703130694448</v>
      </c>
      <c r="M15912">
        <v>1591</v>
      </c>
      <c r="N15912">
        <v>23.049330000000001</v>
      </c>
      <c r="AA15912"/>
      <c r="AD15912"/>
      <c r="AE15912" s="6"/>
      <c r="AH15912" s="5"/>
    </row>
    <row r="15913" spans="12:34">
      <c r="L15913" s="6">
        <v>45176.703131620372</v>
      </c>
      <c r="M15913">
        <v>1591.1</v>
      </c>
      <c r="N15913">
        <v>23.06026</v>
      </c>
      <c r="AA15913"/>
      <c r="AD15913"/>
      <c r="AE15913" s="6"/>
      <c r="AH15913" s="5"/>
    </row>
    <row r="15914" spans="12:34">
      <c r="L15914" s="6">
        <v>45176.703133009265</v>
      </c>
      <c r="M15914">
        <v>1591.2</v>
      </c>
      <c r="N15914">
        <v>23.047360000000001</v>
      </c>
      <c r="AA15914"/>
      <c r="AD15914"/>
      <c r="AE15914" s="6"/>
      <c r="AH15914" s="5"/>
    </row>
    <row r="15915" spans="12:34">
      <c r="L15915" s="6">
        <v>45176.703133935189</v>
      </c>
      <c r="M15915">
        <v>1591.3</v>
      </c>
      <c r="N15915">
        <v>23.03586</v>
      </c>
      <c r="AA15915"/>
      <c r="AD15915"/>
      <c r="AE15915" s="6"/>
      <c r="AH15915" s="5"/>
    </row>
    <row r="15916" spans="12:34">
      <c r="L15916" s="6">
        <v>45176.703135324075</v>
      </c>
      <c r="M15916">
        <v>1591.4</v>
      </c>
      <c r="N15916">
        <v>23.027349999999998</v>
      </c>
      <c r="AA15916"/>
      <c r="AD15916"/>
      <c r="AE15916" s="6"/>
      <c r="AH15916" s="5"/>
    </row>
    <row r="15917" spans="12:34">
      <c r="L15917" s="6">
        <v>45176.703136250006</v>
      </c>
      <c r="M15917">
        <v>1591.5</v>
      </c>
      <c r="N15917">
        <v>23.061229999999998</v>
      </c>
      <c r="AA15917"/>
      <c r="AD15917"/>
      <c r="AE15917" s="6"/>
      <c r="AH15917" s="5"/>
    </row>
    <row r="15918" spans="12:34">
      <c r="L15918" s="6">
        <v>45176.703137638891</v>
      </c>
      <c r="M15918">
        <v>1591.6</v>
      </c>
      <c r="N15918">
        <v>23.016470000000002</v>
      </c>
      <c r="AA15918"/>
      <c r="AD15918"/>
      <c r="AE15918" s="6"/>
      <c r="AH15918" s="5"/>
    </row>
    <row r="15919" spans="12:34">
      <c r="L15919" s="6">
        <v>45176.703138564815</v>
      </c>
      <c r="M15919">
        <v>1591.7</v>
      </c>
      <c r="N15919">
        <v>23.02281</v>
      </c>
      <c r="AA15919"/>
      <c r="AD15919"/>
      <c r="AE15919" s="6"/>
      <c r="AH15919" s="5"/>
    </row>
    <row r="15920" spans="12:34">
      <c r="L15920" s="6">
        <v>45176.703139953708</v>
      </c>
      <c r="M15920">
        <v>1591.8</v>
      </c>
      <c r="N15920">
        <v>23.01942</v>
      </c>
      <c r="AA15920"/>
      <c r="AD15920"/>
      <c r="AE15920" s="6"/>
      <c r="AH15920" s="5"/>
    </row>
    <row r="15921" spans="12:34">
      <c r="L15921" s="6">
        <v>45176.703140879632</v>
      </c>
      <c r="M15921">
        <v>1591.9</v>
      </c>
      <c r="N15921">
        <v>23.016100000000002</v>
      </c>
      <c r="AA15921"/>
      <c r="AD15921"/>
      <c r="AE15921" s="6"/>
      <c r="AH15921" s="5"/>
    </row>
    <row r="15922" spans="12:34">
      <c r="L15922" s="6">
        <v>45176.703142268518</v>
      </c>
      <c r="M15922">
        <v>1592</v>
      </c>
      <c r="N15922">
        <v>23.124549999999999</v>
      </c>
      <c r="AA15922"/>
      <c r="AD15922"/>
      <c r="AE15922" s="6"/>
      <c r="AH15922" s="5"/>
    </row>
    <row r="15923" spans="12:34">
      <c r="L15923" s="6">
        <v>45176.703143194449</v>
      </c>
      <c r="M15923">
        <v>1592.1</v>
      </c>
      <c r="N15923">
        <v>23.127179999999999</v>
      </c>
      <c r="AA15923"/>
      <c r="AD15923"/>
      <c r="AE15923" s="6"/>
      <c r="AH15923" s="5"/>
    </row>
    <row r="15924" spans="12:34">
      <c r="L15924" s="6">
        <v>45176.703144583335</v>
      </c>
      <c r="M15924">
        <v>1592.2</v>
      </c>
      <c r="N15924">
        <v>23.087250000000001</v>
      </c>
      <c r="AA15924"/>
      <c r="AD15924"/>
      <c r="AE15924" s="6"/>
      <c r="AH15924" s="5"/>
    </row>
    <row r="15925" spans="12:34">
      <c r="L15925" s="6">
        <v>45176.703145509258</v>
      </c>
      <c r="M15925">
        <v>1592.3</v>
      </c>
      <c r="N15925">
        <v>23.097930000000002</v>
      </c>
      <c r="AA15925"/>
      <c r="AD15925"/>
      <c r="AE15925" s="6"/>
      <c r="AH15925" s="5"/>
    </row>
    <row r="15926" spans="12:34">
      <c r="L15926" s="6">
        <v>45176.703146898151</v>
      </c>
      <c r="M15926">
        <v>1592.4</v>
      </c>
      <c r="N15926">
        <v>23.090109999999999</v>
      </c>
      <c r="AA15926"/>
      <c r="AD15926"/>
      <c r="AE15926" s="6"/>
      <c r="AH15926" s="5"/>
    </row>
    <row r="15927" spans="12:34">
      <c r="L15927" s="6">
        <v>45176.703147824075</v>
      </c>
      <c r="M15927">
        <v>1592.5</v>
      </c>
      <c r="N15927">
        <v>23.09525</v>
      </c>
      <c r="AA15927"/>
      <c r="AD15927"/>
      <c r="AE15927" s="6"/>
      <c r="AH15927" s="5"/>
    </row>
    <row r="15928" spans="12:34">
      <c r="L15928" s="6">
        <v>45176.703149212968</v>
      </c>
      <c r="M15928">
        <v>1592.6</v>
      </c>
      <c r="N15928">
        <v>23.109580000000001</v>
      </c>
      <c r="AA15928"/>
      <c r="AD15928"/>
      <c r="AE15928" s="6"/>
      <c r="AH15928" s="5"/>
    </row>
    <row r="15929" spans="12:34">
      <c r="L15929" s="6">
        <v>45176.703150138892</v>
      </c>
      <c r="M15929">
        <v>1592.7</v>
      </c>
      <c r="N15929">
        <v>23.109739999999999</v>
      </c>
      <c r="AA15929"/>
      <c r="AD15929"/>
      <c r="AE15929" s="6"/>
      <c r="AH15929" s="5"/>
    </row>
    <row r="15930" spans="12:34">
      <c r="L15930" s="6">
        <v>45176.703151527778</v>
      </c>
      <c r="M15930">
        <v>1592.8</v>
      </c>
      <c r="N15930">
        <v>23.102889999999999</v>
      </c>
      <c r="AA15930"/>
      <c r="AD15930"/>
      <c r="AE15930" s="6"/>
      <c r="AH15930" s="5"/>
    </row>
    <row r="15931" spans="12:34">
      <c r="L15931" s="6">
        <v>45176.703152453709</v>
      </c>
      <c r="M15931">
        <v>1592.9</v>
      </c>
      <c r="N15931">
        <v>23.078299999999999</v>
      </c>
      <c r="AA15931"/>
      <c r="AD15931"/>
      <c r="AE15931" s="6"/>
      <c r="AH15931" s="5"/>
    </row>
    <row r="15932" spans="12:34">
      <c r="L15932" s="6">
        <v>45176.703153842594</v>
      </c>
      <c r="M15932">
        <v>1593</v>
      </c>
      <c r="N15932">
        <v>23.059229999999999</v>
      </c>
      <c r="AA15932"/>
      <c r="AD15932"/>
      <c r="AE15932" s="6"/>
      <c r="AH15932" s="5"/>
    </row>
    <row r="15933" spans="12:34">
      <c r="L15933" s="6">
        <v>45176.703154768518</v>
      </c>
      <c r="M15933">
        <v>1593.1</v>
      </c>
      <c r="N15933">
        <v>23.11251</v>
      </c>
      <c r="AA15933"/>
      <c r="AD15933"/>
      <c r="AE15933" s="6"/>
      <c r="AH15933" s="5"/>
    </row>
    <row r="15934" spans="12:34">
      <c r="L15934" s="6">
        <v>45176.703156157411</v>
      </c>
      <c r="M15934">
        <v>1593.2</v>
      </c>
      <c r="N15934">
        <v>23.11054</v>
      </c>
      <c r="AA15934"/>
      <c r="AD15934"/>
      <c r="AE15934" s="6"/>
      <c r="AH15934" s="5"/>
    </row>
    <row r="15935" spans="12:34">
      <c r="L15935" s="6">
        <v>45176.703157083335</v>
      </c>
      <c r="M15935">
        <v>1593.3</v>
      </c>
      <c r="N15935">
        <v>23.100930000000002</v>
      </c>
      <c r="AA15935"/>
      <c r="AD15935"/>
      <c r="AE15935" s="6"/>
      <c r="AH15935" s="5"/>
    </row>
    <row r="15936" spans="12:34">
      <c r="L15936" s="6">
        <v>45176.703158472228</v>
      </c>
      <c r="M15936">
        <v>1593.4</v>
      </c>
      <c r="N15936">
        <v>23.0505</v>
      </c>
      <c r="AA15936"/>
      <c r="AD15936"/>
      <c r="AE15936" s="6"/>
      <c r="AH15936" s="5"/>
    </row>
    <row r="15937" spans="12:34">
      <c r="L15937" s="6">
        <v>45176.703159398152</v>
      </c>
      <c r="M15937">
        <v>1593.5</v>
      </c>
      <c r="N15937">
        <v>23.047650000000001</v>
      </c>
      <c r="AA15937"/>
      <c r="AD15937"/>
      <c r="AE15937" s="6"/>
      <c r="AH15937" s="5"/>
    </row>
    <row r="15938" spans="12:34">
      <c r="L15938" s="6">
        <v>45176.703160787038</v>
      </c>
      <c r="M15938">
        <v>1593.6</v>
      </c>
      <c r="N15938">
        <v>23.04618</v>
      </c>
      <c r="AA15938"/>
      <c r="AD15938"/>
      <c r="AE15938" s="6"/>
      <c r="AH15938" s="5"/>
    </row>
    <row r="15939" spans="12:34">
      <c r="L15939" s="6">
        <v>45176.703161712969</v>
      </c>
      <c r="M15939">
        <v>1593.7</v>
      </c>
      <c r="N15939">
        <v>23.07591</v>
      </c>
      <c r="AA15939"/>
      <c r="AD15939"/>
      <c r="AE15939" s="6"/>
      <c r="AH15939" s="5"/>
    </row>
    <row r="15940" spans="12:34">
      <c r="L15940" s="6">
        <v>45176.703163101854</v>
      </c>
      <c r="M15940">
        <v>1593.8</v>
      </c>
      <c r="N15940">
        <v>23.04269</v>
      </c>
      <c r="AA15940"/>
      <c r="AD15940"/>
      <c r="AE15940" s="6"/>
      <c r="AH15940" s="5"/>
    </row>
    <row r="15941" spans="12:34">
      <c r="L15941" s="6">
        <v>45176.703164027778</v>
      </c>
      <c r="M15941">
        <v>1593.9</v>
      </c>
      <c r="N15941">
        <v>23.055319999999998</v>
      </c>
      <c r="AA15941"/>
      <c r="AD15941"/>
      <c r="AE15941" s="6"/>
      <c r="AH15941" s="5"/>
    </row>
    <row r="15942" spans="12:34">
      <c r="L15942" s="6">
        <v>45176.703165416671</v>
      </c>
      <c r="M15942">
        <v>1594</v>
      </c>
      <c r="N15942">
        <v>23.08014</v>
      </c>
      <c r="AA15942"/>
      <c r="AD15942"/>
      <c r="AE15942" s="6"/>
      <c r="AH15942" s="5"/>
    </row>
    <row r="15943" spans="12:34">
      <c r="L15943" s="6">
        <v>45176.703166342595</v>
      </c>
      <c r="M15943">
        <v>1594.1</v>
      </c>
      <c r="N15943">
        <v>23.127120000000001</v>
      </c>
      <c r="AA15943"/>
      <c r="AD15943"/>
      <c r="AE15943" s="6"/>
      <c r="AH15943" s="5"/>
    </row>
    <row r="15944" spans="12:34">
      <c r="L15944" s="6">
        <v>45176.703167731481</v>
      </c>
      <c r="M15944">
        <v>1594.2</v>
      </c>
      <c r="N15944">
        <v>23.0959</v>
      </c>
      <c r="AA15944"/>
      <c r="AD15944"/>
      <c r="AE15944" s="6"/>
      <c r="AH15944" s="5"/>
    </row>
    <row r="15945" spans="12:34">
      <c r="L15945" s="6">
        <v>45176.703168657412</v>
      </c>
      <c r="M15945">
        <v>1594.3</v>
      </c>
      <c r="N15945">
        <v>23.116980000000002</v>
      </c>
      <c r="AA15945"/>
      <c r="AD15945"/>
      <c r="AE15945" s="6"/>
      <c r="AH15945" s="5"/>
    </row>
    <row r="15946" spans="12:34">
      <c r="L15946" s="6">
        <v>45176.703170046298</v>
      </c>
      <c r="M15946">
        <v>1594.4</v>
      </c>
      <c r="N15946">
        <v>23.132770000000001</v>
      </c>
      <c r="AA15946"/>
      <c r="AD15946"/>
      <c r="AE15946" s="6"/>
      <c r="AH15946" s="5"/>
    </row>
    <row r="15947" spans="12:34">
      <c r="L15947" s="6">
        <v>45176.703170972221</v>
      </c>
      <c r="M15947">
        <v>1594.5</v>
      </c>
      <c r="N15947">
        <v>23.161940000000001</v>
      </c>
      <c r="AA15947"/>
      <c r="AD15947"/>
      <c r="AE15947" s="6"/>
      <c r="AH15947" s="5"/>
    </row>
    <row r="15948" spans="12:34">
      <c r="L15948" s="6">
        <v>45176.703172361114</v>
      </c>
      <c r="M15948">
        <v>1594.6</v>
      </c>
      <c r="N15948">
        <v>23.158619999999999</v>
      </c>
      <c r="AA15948"/>
      <c r="AD15948"/>
      <c r="AE15948" s="6"/>
      <c r="AH15948" s="5"/>
    </row>
    <row r="15949" spans="12:34">
      <c r="L15949" s="6">
        <v>45176.703173287038</v>
      </c>
      <c r="M15949">
        <v>1594.7</v>
      </c>
      <c r="N15949">
        <v>23.147639999999999</v>
      </c>
      <c r="AA15949"/>
      <c r="AD15949"/>
      <c r="AE15949" s="6"/>
      <c r="AH15949" s="5"/>
    </row>
    <row r="15950" spans="12:34">
      <c r="L15950" s="6">
        <v>45176.703174675931</v>
      </c>
      <c r="M15950">
        <v>1594.8</v>
      </c>
      <c r="N15950">
        <v>23.125299999999999</v>
      </c>
      <c r="AA15950"/>
      <c r="AD15950"/>
      <c r="AE15950" s="6"/>
      <c r="AH15950" s="5"/>
    </row>
    <row r="15951" spans="12:34">
      <c r="L15951" s="6">
        <v>45176.703175601855</v>
      </c>
      <c r="M15951">
        <v>1594.9</v>
      </c>
      <c r="N15951">
        <v>23.16159</v>
      </c>
      <c r="AA15951"/>
      <c r="AD15951"/>
      <c r="AE15951" s="6"/>
      <c r="AH15951" s="5"/>
    </row>
    <row r="15952" spans="12:34">
      <c r="L15952" s="6">
        <v>45176.703176990741</v>
      </c>
      <c r="M15952">
        <v>1595</v>
      </c>
      <c r="N15952">
        <v>23.109660000000002</v>
      </c>
      <c r="AA15952"/>
      <c r="AD15952"/>
      <c r="AE15952" s="6"/>
      <c r="AH15952" s="5"/>
    </row>
    <row r="15953" spans="12:34">
      <c r="L15953" s="6">
        <v>45176.703177916672</v>
      </c>
      <c r="M15953">
        <v>1595.1</v>
      </c>
      <c r="N15953">
        <v>23.11055</v>
      </c>
      <c r="AA15953"/>
      <c r="AD15953"/>
      <c r="AE15953" s="6"/>
      <c r="AH15953" s="5"/>
    </row>
    <row r="15954" spans="12:34">
      <c r="L15954" s="6">
        <v>45176.703179305558</v>
      </c>
      <c r="M15954">
        <v>1595.2</v>
      </c>
      <c r="N15954">
        <v>23.11974</v>
      </c>
      <c r="AA15954"/>
      <c r="AD15954"/>
      <c r="AE15954" s="6"/>
      <c r="AH15954" s="5"/>
    </row>
    <row r="15955" spans="12:34">
      <c r="L15955" s="6">
        <v>45176.703180231481</v>
      </c>
      <c r="M15955">
        <v>1595.3</v>
      </c>
      <c r="N15955">
        <v>23.111979999999999</v>
      </c>
      <c r="AA15955"/>
      <c r="AD15955"/>
      <c r="AE15955" s="6"/>
      <c r="AH15955" s="5"/>
    </row>
    <row r="15956" spans="12:34">
      <c r="L15956" s="6">
        <v>45176.703181620374</v>
      </c>
      <c r="M15956">
        <v>1595.4</v>
      </c>
      <c r="N15956">
        <v>23.123390000000001</v>
      </c>
      <c r="AA15956"/>
      <c r="AD15956"/>
      <c r="AE15956" s="6"/>
      <c r="AH15956" s="5"/>
    </row>
    <row r="15957" spans="12:34">
      <c r="L15957" s="6">
        <v>45176.703182546298</v>
      </c>
      <c r="M15957">
        <v>1595.5</v>
      </c>
      <c r="N15957">
        <v>23.14995</v>
      </c>
      <c r="AA15957"/>
      <c r="AD15957"/>
      <c r="AE15957" s="6"/>
      <c r="AH15957" s="5"/>
    </row>
    <row r="15958" spans="12:34">
      <c r="L15958" s="6">
        <v>45176.703183935191</v>
      </c>
      <c r="M15958">
        <v>1595.6</v>
      </c>
      <c r="N15958">
        <v>23.122350000000001</v>
      </c>
      <c r="AA15958"/>
      <c r="AD15958"/>
      <c r="AE15958" s="6"/>
      <c r="AH15958" s="5"/>
    </row>
    <row r="15959" spans="12:34">
      <c r="L15959" s="6">
        <v>45176.703184861115</v>
      </c>
      <c r="M15959">
        <v>1595.7</v>
      </c>
      <c r="N15959">
        <v>23.116489999999999</v>
      </c>
      <c r="AA15959"/>
      <c r="AD15959"/>
      <c r="AE15959" s="6"/>
      <c r="AH15959" s="5"/>
    </row>
    <row r="15960" spans="12:34">
      <c r="L15960" s="6">
        <v>45176.703186250001</v>
      </c>
      <c r="M15960">
        <v>1595.8</v>
      </c>
      <c r="N15960">
        <v>23.196639999999999</v>
      </c>
      <c r="AA15960"/>
      <c r="AD15960"/>
      <c r="AE15960" s="6"/>
      <c r="AH15960" s="5"/>
    </row>
    <row r="15961" spans="12:34">
      <c r="L15961" s="6">
        <v>45176.703187175932</v>
      </c>
      <c r="M15961">
        <v>1595.9</v>
      </c>
      <c r="N15961">
        <v>23.1157</v>
      </c>
      <c r="AA15961"/>
      <c r="AD15961"/>
      <c r="AE15961" s="6"/>
      <c r="AH15961" s="5"/>
    </row>
    <row r="15962" spans="12:34">
      <c r="L15962" s="6">
        <v>45176.703188564818</v>
      </c>
      <c r="M15962">
        <v>1596</v>
      </c>
      <c r="N15962">
        <v>23.083449999999999</v>
      </c>
      <c r="AA15962"/>
      <c r="AD15962"/>
      <c r="AE15962" s="6"/>
      <c r="AH15962" s="5"/>
    </row>
    <row r="15963" spans="12:34">
      <c r="L15963" s="6">
        <v>45176.703189490741</v>
      </c>
      <c r="M15963">
        <v>1596.1</v>
      </c>
      <c r="N15963">
        <v>23.083480000000002</v>
      </c>
      <c r="AA15963"/>
      <c r="AD15963"/>
      <c r="AE15963" s="6"/>
      <c r="AH15963" s="5"/>
    </row>
    <row r="15964" spans="12:34">
      <c r="L15964" s="6">
        <v>45176.703190879634</v>
      </c>
      <c r="M15964">
        <v>1596.2</v>
      </c>
      <c r="N15964">
        <v>23.109860000000001</v>
      </c>
      <c r="AA15964"/>
      <c r="AD15964"/>
      <c r="AE15964" s="6"/>
      <c r="AH15964" s="5"/>
    </row>
    <row r="15965" spans="12:34">
      <c r="L15965" s="6">
        <v>45176.703191805558</v>
      </c>
      <c r="M15965">
        <v>1596.3</v>
      </c>
      <c r="N15965">
        <v>23.100709999999999</v>
      </c>
      <c r="AA15965"/>
      <c r="AD15965"/>
      <c r="AE15965" s="6"/>
      <c r="AH15965" s="5"/>
    </row>
    <row r="15966" spans="12:34">
      <c r="L15966" s="6">
        <v>45176.703193194444</v>
      </c>
      <c r="M15966">
        <v>1596.4</v>
      </c>
      <c r="N15966">
        <v>23.15963</v>
      </c>
      <c r="AA15966"/>
      <c r="AD15966"/>
      <c r="AE15966" s="6"/>
      <c r="AH15966" s="5"/>
    </row>
    <row r="15967" spans="12:34">
      <c r="L15967" s="6">
        <v>45176.703194120375</v>
      </c>
      <c r="M15967">
        <v>1596.5</v>
      </c>
      <c r="N15967">
        <v>23.19502</v>
      </c>
      <c r="AA15967"/>
      <c r="AD15967"/>
      <c r="AE15967" s="6"/>
      <c r="AH15967" s="5"/>
    </row>
    <row r="15968" spans="12:34">
      <c r="L15968" s="6">
        <v>45176.703195509261</v>
      </c>
      <c r="M15968">
        <v>1596.6</v>
      </c>
      <c r="N15968">
        <v>23.244409999999998</v>
      </c>
      <c r="AA15968"/>
      <c r="AD15968"/>
      <c r="AE15968" s="6"/>
      <c r="AH15968" s="5"/>
    </row>
    <row r="15969" spans="12:34">
      <c r="L15969" s="6">
        <v>45176.703196435185</v>
      </c>
      <c r="M15969">
        <v>1596.7</v>
      </c>
      <c r="N15969">
        <v>23.212070000000001</v>
      </c>
      <c r="AA15969"/>
      <c r="AD15969"/>
      <c r="AE15969" s="6"/>
      <c r="AH15969" s="5"/>
    </row>
    <row r="15970" spans="12:34">
      <c r="L15970" s="6">
        <v>45176.703197824078</v>
      </c>
      <c r="M15970">
        <v>1596.8</v>
      </c>
      <c r="N15970">
        <v>23.17614</v>
      </c>
      <c r="AA15970"/>
      <c r="AD15970"/>
      <c r="AE15970" s="6"/>
      <c r="AH15970" s="5"/>
    </row>
    <row r="15971" spans="12:34">
      <c r="L15971" s="6">
        <v>45176.703198750001</v>
      </c>
      <c r="M15971">
        <v>1596.9</v>
      </c>
      <c r="N15971">
        <v>23.186979999999998</v>
      </c>
      <c r="AA15971"/>
      <c r="AD15971"/>
      <c r="AE15971" s="6"/>
      <c r="AH15971" s="5"/>
    </row>
    <row r="15972" spans="12:34">
      <c r="L15972" s="6">
        <v>45176.703200138894</v>
      </c>
      <c r="M15972">
        <v>1597</v>
      </c>
      <c r="N15972">
        <v>23.221409999999999</v>
      </c>
      <c r="AA15972"/>
      <c r="AD15972"/>
      <c r="AE15972" s="6"/>
      <c r="AH15972" s="5"/>
    </row>
    <row r="15973" spans="12:34">
      <c r="L15973" s="6">
        <v>45176.703201064818</v>
      </c>
      <c r="M15973">
        <v>1597.1</v>
      </c>
      <c r="N15973">
        <v>23.2166</v>
      </c>
      <c r="AA15973"/>
      <c r="AD15973"/>
      <c r="AE15973" s="6"/>
      <c r="AH15973" s="5"/>
    </row>
    <row r="15974" spans="12:34">
      <c r="L15974" s="6">
        <v>45176.703202453704</v>
      </c>
      <c r="M15974">
        <v>1597.2</v>
      </c>
      <c r="N15974">
        <v>23.232189999999999</v>
      </c>
      <c r="AA15974"/>
      <c r="AD15974"/>
      <c r="AE15974" s="6"/>
      <c r="AH15974" s="5"/>
    </row>
    <row r="15975" spans="12:34">
      <c r="L15975" s="6">
        <v>45176.703203379635</v>
      </c>
      <c r="M15975">
        <v>1597.3</v>
      </c>
      <c r="N15975">
        <v>23.232119999999998</v>
      </c>
      <c r="AA15975"/>
      <c r="AD15975"/>
      <c r="AE15975" s="6"/>
      <c r="AH15975" s="5"/>
    </row>
    <row r="15976" spans="12:34">
      <c r="L15976" s="6">
        <v>45176.703204768521</v>
      </c>
      <c r="M15976">
        <v>1597.4</v>
      </c>
      <c r="N15976">
        <v>23.155429999999999</v>
      </c>
      <c r="AA15976"/>
      <c r="AD15976"/>
      <c r="AE15976" s="6"/>
      <c r="AH15976" s="5"/>
    </row>
    <row r="15977" spans="12:34">
      <c r="L15977" s="6">
        <v>45176.703205694444</v>
      </c>
      <c r="M15977">
        <v>1597.5</v>
      </c>
      <c r="N15977">
        <v>23.161809999999999</v>
      </c>
      <c r="AA15977"/>
      <c r="AD15977"/>
      <c r="AE15977" s="6"/>
      <c r="AH15977" s="5"/>
    </row>
    <row r="15978" spans="12:34">
      <c r="L15978" s="6">
        <v>45176.703207083337</v>
      </c>
      <c r="M15978">
        <v>1597.6</v>
      </c>
      <c r="N15978">
        <v>23.162379999999999</v>
      </c>
      <c r="AA15978"/>
      <c r="AD15978"/>
      <c r="AE15978" s="6"/>
      <c r="AH15978" s="5"/>
    </row>
    <row r="15979" spans="12:34">
      <c r="L15979" s="6">
        <v>45176.703208009261</v>
      </c>
      <c r="M15979">
        <v>1597.7</v>
      </c>
      <c r="N15979">
        <v>23.139040000000001</v>
      </c>
      <c r="AA15979"/>
      <c r="AD15979"/>
      <c r="AE15979" s="6"/>
      <c r="AH15979" s="5"/>
    </row>
    <row r="15980" spans="12:34">
      <c r="L15980" s="6">
        <v>45176.703209398154</v>
      </c>
      <c r="M15980">
        <v>1597.8</v>
      </c>
      <c r="N15980">
        <v>23.16986</v>
      </c>
      <c r="AA15980"/>
      <c r="AD15980"/>
      <c r="AE15980" s="6"/>
      <c r="AH15980" s="5"/>
    </row>
    <row r="15981" spans="12:34">
      <c r="L15981" s="6">
        <v>45176.703210324078</v>
      </c>
      <c r="M15981">
        <v>1597.9</v>
      </c>
      <c r="N15981">
        <v>23.21632</v>
      </c>
      <c r="AA15981"/>
      <c r="AD15981"/>
      <c r="AE15981" s="6"/>
      <c r="AH15981" s="5"/>
    </row>
    <row r="15982" spans="12:34">
      <c r="L15982" s="6">
        <v>45176.703211712964</v>
      </c>
      <c r="M15982">
        <v>1598</v>
      </c>
      <c r="N15982">
        <v>23.217289999999998</v>
      </c>
      <c r="AA15982"/>
      <c r="AD15982"/>
      <c r="AE15982" s="6"/>
      <c r="AH15982" s="5"/>
    </row>
    <row r="15983" spans="12:34">
      <c r="L15983" s="6">
        <v>45176.703212638895</v>
      </c>
      <c r="M15983">
        <v>1598.1</v>
      </c>
      <c r="N15983">
        <v>23.19003</v>
      </c>
      <c r="AA15983"/>
      <c r="AD15983"/>
      <c r="AE15983" s="6"/>
      <c r="AH15983" s="5"/>
    </row>
    <row r="15984" spans="12:34">
      <c r="L15984" s="6">
        <v>45176.703214027781</v>
      </c>
      <c r="M15984">
        <v>1598.2</v>
      </c>
      <c r="N15984">
        <v>23.203099999999999</v>
      </c>
      <c r="AA15984"/>
      <c r="AD15984"/>
      <c r="AE15984" s="6"/>
      <c r="AH15984" s="5"/>
    </row>
    <row r="15985" spans="12:34">
      <c r="L15985" s="6">
        <v>45176.703214953704</v>
      </c>
      <c r="M15985">
        <v>1598.3</v>
      </c>
      <c r="N15985">
        <v>23.18571</v>
      </c>
      <c r="AA15985"/>
      <c r="AD15985"/>
      <c r="AE15985" s="6"/>
      <c r="AH15985" s="5"/>
    </row>
    <row r="15986" spans="12:34">
      <c r="L15986" s="6">
        <v>45176.703216342597</v>
      </c>
      <c r="M15986">
        <v>1598.4</v>
      </c>
      <c r="N15986">
        <v>23.223189999999999</v>
      </c>
      <c r="AA15986"/>
      <c r="AD15986"/>
      <c r="AE15986" s="6"/>
      <c r="AH15986" s="5"/>
    </row>
    <row r="15987" spans="12:34">
      <c r="L15987" s="6">
        <v>45176.703217268521</v>
      </c>
      <c r="M15987">
        <v>1598.5</v>
      </c>
      <c r="N15987">
        <v>23.227650000000001</v>
      </c>
      <c r="AA15987"/>
      <c r="AD15987"/>
      <c r="AE15987" s="6"/>
      <c r="AH15987" s="5"/>
    </row>
    <row r="15988" spans="12:34">
      <c r="L15988" s="6">
        <v>45176.703218645838</v>
      </c>
      <c r="M15988">
        <v>1598.6</v>
      </c>
      <c r="N15988">
        <v>23.19462</v>
      </c>
      <c r="AA15988"/>
      <c r="AD15988"/>
      <c r="AE15988" s="6"/>
      <c r="AH15988" s="5"/>
    </row>
    <row r="15989" spans="12:34">
      <c r="L15989" s="6">
        <v>45176.703219571762</v>
      </c>
      <c r="M15989">
        <v>1598.7</v>
      </c>
      <c r="N15989">
        <v>23.197099999999999</v>
      </c>
      <c r="AA15989"/>
      <c r="AD15989"/>
      <c r="AE15989" s="6"/>
      <c r="AH15989" s="5"/>
    </row>
    <row r="15990" spans="12:34">
      <c r="L15990" s="6">
        <v>45176.703220960648</v>
      </c>
      <c r="M15990">
        <v>1598.8</v>
      </c>
      <c r="N15990">
        <v>23.242159999999998</v>
      </c>
      <c r="AA15990"/>
      <c r="AD15990"/>
      <c r="AE15990" s="6"/>
      <c r="AH15990" s="5"/>
    </row>
    <row r="15991" spans="12:34">
      <c r="L15991" s="6">
        <v>45176.703221886579</v>
      </c>
      <c r="M15991">
        <v>1598.9</v>
      </c>
      <c r="N15991">
        <v>23.174569999999999</v>
      </c>
      <c r="AA15991"/>
      <c r="AD15991"/>
      <c r="AE15991" s="6"/>
      <c r="AH15991" s="5"/>
    </row>
    <row r="15992" spans="12:34">
      <c r="L15992" s="6">
        <v>45176.703223275465</v>
      </c>
      <c r="M15992">
        <v>1599</v>
      </c>
      <c r="N15992">
        <v>23.186610000000002</v>
      </c>
      <c r="AA15992"/>
      <c r="AD15992"/>
      <c r="AE15992" s="6"/>
      <c r="AH15992" s="5"/>
    </row>
    <row r="15993" spans="12:34">
      <c r="L15993" s="6">
        <v>45176.703224201388</v>
      </c>
      <c r="M15993">
        <v>1599.1</v>
      </c>
      <c r="N15993">
        <v>23.198039999999999</v>
      </c>
      <c r="AA15993"/>
      <c r="AD15993"/>
      <c r="AE15993" s="6"/>
      <c r="AH15993" s="5"/>
    </row>
    <row r="15994" spans="12:34">
      <c r="L15994" s="6">
        <v>45176.703225590281</v>
      </c>
      <c r="M15994">
        <v>1599.2</v>
      </c>
      <c r="N15994">
        <v>23.199169999999999</v>
      </c>
      <c r="AA15994"/>
      <c r="AD15994"/>
      <c r="AE15994" s="6"/>
      <c r="AH15994" s="5"/>
    </row>
    <row r="15995" spans="12:34">
      <c r="L15995" s="6">
        <v>45176.703226516205</v>
      </c>
      <c r="M15995">
        <v>1599.3</v>
      </c>
      <c r="N15995">
        <v>23.167670000000001</v>
      </c>
      <c r="AA15995"/>
      <c r="AD15995"/>
      <c r="AE15995" s="6"/>
      <c r="AH15995" s="5"/>
    </row>
    <row r="15996" spans="12:34">
      <c r="L15996" s="6">
        <v>45176.703227905098</v>
      </c>
      <c r="M15996">
        <v>1599.4</v>
      </c>
      <c r="N15996">
        <v>23.15108</v>
      </c>
      <c r="AA15996"/>
      <c r="AD15996"/>
      <c r="AE15996" s="6"/>
      <c r="AH15996" s="5"/>
    </row>
    <row r="15997" spans="12:34">
      <c r="L15997" s="6">
        <v>45176.703228831022</v>
      </c>
      <c r="M15997">
        <v>1599.5</v>
      </c>
      <c r="N15997">
        <v>23.171309999999998</v>
      </c>
      <c r="AA15997"/>
      <c r="AD15997"/>
      <c r="AE15997" s="6"/>
      <c r="AH15997" s="5"/>
    </row>
    <row r="15998" spans="12:34">
      <c r="L15998" s="6">
        <v>45176.703230219908</v>
      </c>
      <c r="M15998">
        <v>1599.6</v>
      </c>
      <c r="N15998">
        <v>23.167670000000001</v>
      </c>
      <c r="AA15998"/>
      <c r="AD15998"/>
      <c r="AE15998" s="6"/>
      <c r="AH15998" s="5"/>
    </row>
    <row r="15999" spans="12:34">
      <c r="L15999" s="6">
        <v>45176.703231145839</v>
      </c>
      <c r="M15999">
        <v>1599.7</v>
      </c>
      <c r="N15999">
        <v>23.170909999999999</v>
      </c>
      <c r="AA15999"/>
      <c r="AD15999"/>
      <c r="AE15999" s="6"/>
      <c r="AH15999" s="5"/>
    </row>
    <row r="16000" spans="12:34">
      <c r="L16000" s="6">
        <v>45176.703232534725</v>
      </c>
      <c r="M16000">
        <v>1599.8</v>
      </c>
      <c r="N16000">
        <v>23.177320000000002</v>
      </c>
      <c r="AA16000"/>
      <c r="AD16000"/>
      <c r="AE16000" s="6"/>
      <c r="AH16000" s="5"/>
    </row>
    <row r="16001" spans="12:34">
      <c r="L16001" s="6">
        <v>45176.703233460648</v>
      </c>
      <c r="M16001">
        <v>1599.9</v>
      </c>
      <c r="N16001">
        <v>23.164729999999999</v>
      </c>
      <c r="AA16001"/>
      <c r="AD16001"/>
      <c r="AE16001" s="6"/>
      <c r="AH16001" s="5"/>
    </row>
    <row r="16002" spans="12:34">
      <c r="L16002" s="6">
        <v>45176.703234849541</v>
      </c>
      <c r="M16002">
        <v>1600</v>
      </c>
      <c r="N16002">
        <v>23.183979999999998</v>
      </c>
      <c r="AA16002"/>
      <c r="AD16002"/>
      <c r="AE16002" s="6"/>
      <c r="AH16002" s="5"/>
    </row>
    <row r="16003" spans="12:34">
      <c r="L16003" s="6">
        <v>45176.703235775465</v>
      </c>
      <c r="M16003">
        <v>1600.1</v>
      </c>
      <c r="N16003">
        <v>23.190570000000001</v>
      </c>
      <c r="AA16003"/>
      <c r="AD16003"/>
      <c r="AE16003" s="6"/>
      <c r="AH16003" s="5"/>
    </row>
    <row r="16004" spans="12:34">
      <c r="L16004" s="6">
        <v>45176.703237164351</v>
      </c>
      <c r="M16004">
        <v>1600.2</v>
      </c>
      <c r="N16004">
        <v>23.20148</v>
      </c>
      <c r="AA16004"/>
      <c r="AD16004"/>
      <c r="AE16004" s="6"/>
      <c r="AH16004" s="5"/>
    </row>
    <row r="16005" spans="12:34">
      <c r="L16005" s="6">
        <v>45176.703238090282</v>
      </c>
      <c r="M16005">
        <v>1600.3</v>
      </c>
      <c r="N16005">
        <v>23.175820000000002</v>
      </c>
      <c r="AA16005"/>
      <c r="AD16005"/>
      <c r="AE16005" s="6"/>
      <c r="AH16005" s="5"/>
    </row>
    <row r="16006" spans="12:34">
      <c r="L16006" s="6">
        <v>45176.703239479168</v>
      </c>
      <c r="M16006">
        <v>1600.4</v>
      </c>
      <c r="N16006">
        <v>23.228439999999999</v>
      </c>
      <c r="AA16006"/>
      <c r="AD16006"/>
      <c r="AE16006" s="6"/>
      <c r="AH16006" s="5"/>
    </row>
    <row r="16007" spans="12:34">
      <c r="L16007" s="6">
        <v>45176.703240405091</v>
      </c>
      <c r="M16007">
        <v>1600.5</v>
      </c>
      <c r="N16007">
        <v>23.208189999999998</v>
      </c>
      <c r="AA16007"/>
      <c r="AD16007"/>
      <c r="AE16007" s="6"/>
      <c r="AH16007" s="5"/>
    </row>
    <row r="16008" spans="12:34">
      <c r="L16008" s="6">
        <v>45176.703241793984</v>
      </c>
      <c r="M16008">
        <v>1600.6</v>
      </c>
      <c r="N16008">
        <v>23.200510000000001</v>
      </c>
      <c r="AA16008"/>
      <c r="AD16008"/>
      <c r="AE16008" s="6"/>
      <c r="AH16008" s="5"/>
    </row>
    <row r="16009" spans="12:34">
      <c r="L16009" s="6">
        <v>45176.703242719908</v>
      </c>
      <c r="M16009">
        <v>1600.7</v>
      </c>
      <c r="N16009">
        <v>23.220009999999998</v>
      </c>
      <c r="AA16009"/>
      <c r="AD16009"/>
      <c r="AE16009" s="6"/>
      <c r="AH16009" s="5"/>
    </row>
    <row r="16010" spans="12:34">
      <c r="L16010" s="6">
        <v>45176.703244108801</v>
      </c>
      <c r="M16010">
        <v>1600.8</v>
      </c>
      <c r="N16010">
        <v>23.229800000000001</v>
      </c>
      <c r="AA16010"/>
      <c r="AD16010"/>
      <c r="AE16010" s="6"/>
      <c r="AH16010" s="5"/>
    </row>
    <row r="16011" spans="12:34">
      <c r="L16011" s="6">
        <v>45176.703245034725</v>
      </c>
      <c r="M16011">
        <v>1600.9</v>
      </c>
      <c r="N16011">
        <v>23.222010000000001</v>
      </c>
      <c r="AA16011"/>
      <c r="AD16011"/>
      <c r="AE16011" s="6"/>
      <c r="AH16011" s="5"/>
    </row>
    <row r="16012" spans="12:34">
      <c r="L16012" s="6">
        <v>45176.703246423611</v>
      </c>
      <c r="M16012">
        <v>1601</v>
      </c>
      <c r="N16012">
        <v>23.267600000000002</v>
      </c>
      <c r="AA16012"/>
      <c r="AD16012"/>
      <c r="AE16012" s="6"/>
      <c r="AH16012" s="5"/>
    </row>
    <row r="16013" spans="12:34">
      <c r="L16013" s="6">
        <v>45176.703247349542</v>
      </c>
      <c r="M16013">
        <v>1601.1</v>
      </c>
      <c r="N16013">
        <v>23.202490000000001</v>
      </c>
      <c r="AA16013"/>
      <c r="AD16013"/>
      <c r="AE16013" s="6"/>
      <c r="AH16013" s="5"/>
    </row>
    <row r="16014" spans="12:34">
      <c r="L16014" s="6">
        <v>45176.703248738428</v>
      </c>
      <c r="M16014">
        <v>1601.2</v>
      </c>
      <c r="N16014">
        <v>23.19143</v>
      </c>
      <c r="AA16014"/>
      <c r="AD16014"/>
      <c r="AE16014" s="6"/>
      <c r="AH16014" s="5"/>
    </row>
    <row r="16015" spans="12:34">
      <c r="L16015" s="6">
        <v>45176.703249664351</v>
      </c>
      <c r="M16015">
        <v>1601.3</v>
      </c>
      <c r="N16015">
        <v>23.228919999999999</v>
      </c>
      <c r="AA16015"/>
      <c r="AD16015"/>
      <c r="AE16015" s="6"/>
      <c r="AH16015" s="5"/>
    </row>
    <row r="16016" spans="12:34">
      <c r="L16016" s="6">
        <v>45176.703251064821</v>
      </c>
      <c r="M16016">
        <v>1601.4</v>
      </c>
      <c r="N16016">
        <v>23.256730000000001</v>
      </c>
      <c r="AA16016"/>
      <c r="AD16016"/>
      <c r="AE16016" s="6"/>
      <c r="AH16016" s="5"/>
    </row>
    <row r="16017" spans="12:34">
      <c r="L16017" s="6">
        <v>45176.703251979168</v>
      </c>
      <c r="M16017">
        <v>1601.5</v>
      </c>
      <c r="N16017">
        <v>23.263000000000002</v>
      </c>
      <c r="AA16017"/>
      <c r="AD16017"/>
      <c r="AE16017" s="6"/>
      <c r="AH16017" s="5"/>
    </row>
    <row r="16018" spans="12:34">
      <c r="L16018" s="6">
        <v>45176.703253368061</v>
      </c>
      <c r="M16018">
        <v>1601.6</v>
      </c>
      <c r="N16018">
        <v>23.22287</v>
      </c>
      <c r="AA16018"/>
      <c r="AD16018"/>
      <c r="AE16018" s="6"/>
      <c r="AH16018" s="5"/>
    </row>
    <row r="16019" spans="12:34">
      <c r="L16019" s="6">
        <v>45176.703254293985</v>
      </c>
      <c r="M16019">
        <v>1601.7</v>
      </c>
      <c r="N16019">
        <v>23.18366</v>
      </c>
      <c r="AA16019"/>
      <c r="AD16019"/>
      <c r="AE16019" s="6"/>
      <c r="AH16019" s="5"/>
    </row>
    <row r="16020" spans="12:34">
      <c r="L16020" s="6">
        <v>45176.703255694447</v>
      </c>
      <c r="M16020">
        <v>1601.8</v>
      </c>
      <c r="N16020">
        <v>23.20965</v>
      </c>
      <c r="AA16020"/>
      <c r="AD16020"/>
      <c r="AE16020" s="6"/>
      <c r="AH16020" s="5"/>
    </row>
    <row r="16021" spans="12:34">
      <c r="L16021" s="6">
        <v>45176.703256620371</v>
      </c>
      <c r="M16021">
        <v>1601.9</v>
      </c>
      <c r="N16021">
        <v>23.22052</v>
      </c>
      <c r="AA16021"/>
      <c r="AD16021"/>
      <c r="AE16021" s="6"/>
      <c r="AH16021" s="5"/>
    </row>
    <row r="16022" spans="12:34">
      <c r="L16022" s="6">
        <v>45176.703258009264</v>
      </c>
      <c r="M16022">
        <v>1602</v>
      </c>
      <c r="N16022">
        <v>23.23657</v>
      </c>
      <c r="AA16022"/>
      <c r="AD16022"/>
      <c r="AE16022" s="6"/>
      <c r="AH16022" s="5"/>
    </row>
    <row r="16023" spans="12:34">
      <c r="L16023" s="6">
        <v>45176.703258923611</v>
      </c>
      <c r="M16023">
        <v>1602.1</v>
      </c>
      <c r="N16023">
        <v>23.1769</v>
      </c>
      <c r="AA16023"/>
      <c r="AD16023"/>
      <c r="AE16023" s="6"/>
      <c r="AH16023" s="5"/>
    </row>
    <row r="16024" spans="12:34">
      <c r="L16024" s="6">
        <v>45176.703260324073</v>
      </c>
      <c r="M16024">
        <v>1602.2</v>
      </c>
      <c r="N16024">
        <v>23.219480000000001</v>
      </c>
      <c r="AA16024"/>
      <c r="AD16024"/>
      <c r="AE16024" s="6"/>
      <c r="AH16024" s="5"/>
    </row>
    <row r="16025" spans="12:34">
      <c r="L16025" s="6">
        <v>45176.703261250004</v>
      </c>
      <c r="M16025">
        <v>1602.3</v>
      </c>
      <c r="N16025">
        <v>23.160299999999999</v>
      </c>
      <c r="AA16025"/>
      <c r="AD16025"/>
      <c r="AE16025" s="6"/>
      <c r="AH16025" s="5"/>
    </row>
    <row r="16026" spans="12:34">
      <c r="L16026" s="6">
        <v>45176.70326263889</v>
      </c>
      <c r="M16026">
        <v>1602.4</v>
      </c>
      <c r="N16026">
        <v>23.163409999999999</v>
      </c>
      <c r="AA16026"/>
      <c r="AD16026"/>
      <c r="AE16026" s="6"/>
      <c r="AH16026" s="5"/>
    </row>
    <row r="16027" spans="12:34">
      <c r="L16027" s="6">
        <v>45176.703263564814</v>
      </c>
      <c r="M16027">
        <v>1602.5</v>
      </c>
      <c r="N16027">
        <v>23.160969999999999</v>
      </c>
      <c r="AA16027"/>
      <c r="AD16027"/>
      <c r="AE16027" s="6"/>
      <c r="AH16027" s="5"/>
    </row>
    <row r="16028" spans="12:34">
      <c r="L16028" s="6">
        <v>45176.703264953707</v>
      </c>
      <c r="M16028">
        <v>1602.6</v>
      </c>
      <c r="N16028">
        <v>23.174230000000001</v>
      </c>
      <c r="AA16028"/>
      <c r="AD16028"/>
      <c r="AE16028" s="6"/>
      <c r="AH16028" s="5"/>
    </row>
    <row r="16029" spans="12:34">
      <c r="L16029" s="6">
        <v>45176.703265868055</v>
      </c>
      <c r="M16029">
        <v>1602.7</v>
      </c>
      <c r="N16029">
        <v>23.14725</v>
      </c>
      <c r="AA16029"/>
      <c r="AD16029"/>
      <c r="AE16029" s="6"/>
      <c r="AH16029" s="5"/>
    </row>
    <row r="16030" spans="12:34">
      <c r="L16030" s="6">
        <v>45176.703267256948</v>
      </c>
      <c r="M16030">
        <v>1602.8</v>
      </c>
      <c r="N16030">
        <v>23.160720000000001</v>
      </c>
      <c r="AA16030"/>
      <c r="AD16030"/>
      <c r="AE16030" s="6"/>
      <c r="AH16030" s="5"/>
    </row>
    <row r="16031" spans="12:34">
      <c r="L16031" s="6">
        <v>45176.703268194447</v>
      </c>
      <c r="M16031">
        <v>1602.9</v>
      </c>
      <c r="N16031">
        <v>23.143180000000001</v>
      </c>
      <c r="AA16031"/>
      <c r="AD16031"/>
      <c r="AE16031" s="6"/>
      <c r="AH16031" s="5"/>
    </row>
    <row r="16032" spans="12:34">
      <c r="L16032" s="6">
        <v>45176.703269583333</v>
      </c>
      <c r="M16032">
        <v>1603</v>
      </c>
      <c r="N16032">
        <v>23.202200000000001</v>
      </c>
      <c r="AA16032"/>
      <c r="AD16032"/>
      <c r="AE16032" s="6"/>
      <c r="AH16032" s="5"/>
    </row>
    <row r="16033" spans="12:34">
      <c r="L16033" s="6">
        <v>45176.703270509264</v>
      </c>
      <c r="M16033">
        <v>1603.1</v>
      </c>
      <c r="N16033">
        <v>23.16432</v>
      </c>
      <c r="AA16033"/>
      <c r="AD16033"/>
      <c r="AE16033" s="6"/>
      <c r="AH16033" s="5"/>
    </row>
    <row r="16034" spans="12:34">
      <c r="L16034" s="6">
        <v>45176.70327189815</v>
      </c>
      <c r="M16034">
        <v>1603.2</v>
      </c>
      <c r="N16034">
        <v>23.156410000000001</v>
      </c>
      <c r="AA16034"/>
      <c r="AD16034"/>
      <c r="AE16034" s="6"/>
      <c r="AH16034" s="5"/>
    </row>
    <row r="16035" spans="12:34">
      <c r="L16035" s="6">
        <v>45176.703272824074</v>
      </c>
      <c r="M16035">
        <v>1603.3</v>
      </c>
      <c r="N16035">
        <v>23.21331</v>
      </c>
      <c r="AA16035"/>
      <c r="AD16035"/>
      <c r="AE16035" s="6"/>
      <c r="AH16035" s="5"/>
    </row>
    <row r="16036" spans="12:34">
      <c r="L16036" s="6">
        <v>45176.703274212967</v>
      </c>
      <c r="M16036">
        <v>1603.4</v>
      </c>
      <c r="N16036">
        <v>23.196650000000002</v>
      </c>
      <c r="AA16036"/>
      <c r="AD16036"/>
      <c r="AE16036" s="6"/>
      <c r="AH16036" s="5"/>
    </row>
    <row r="16037" spans="12:34">
      <c r="L16037" s="6">
        <v>45176.703275138891</v>
      </c>
      <c r="M16037">
        <v>1603.5</v>
      </c>
      <c r="N16037">
        <v>23.216370000000001</v>
      </c>
      <c r="AA16037"/>
      <c r="AD16037"/>
      <c r="AE16037" s="6"/>
      <c r="AH16037" s="5"/>
    </row>
    <row r="16038" spans="12:34">
      <c r="L16038" s="6">
        <v>45176.703276527784</v>
      </c>
      <c r="M16038">
        <v>1603.6</v>
      </c>
      <c r="N16038">
        <v>23.225100000000001</v>
      </c>
      <c r="AA16038"/>
      <c r="AD16038"/>
      <c r="AE16038" s="6"/>
      <c r="AH16038" s="5"/>
    </row>
    <row r="16039" spans="12:34">
      <c r="L16039" s="6">
        <v>45176.703277453707</v>
      </c>
      <c r="M16039">
        <v>1603.7</v>
      </c>
      <c r="N16039">
        <v>23.227910000000001</v>
      </c>
      <c r="AA16039"/>
      <c r="AD16039"/>
      <c r="AE16039" s="6"/>
      <c r="AH16039" s="5"/>
    </row>
    <row r="16040" spans="12:34">
      <c r="L16040" s="6">
        <v>45176.703278842593</v>
      </c>
      <c r="M16040">
        <v>1603.8</v>
      </c>
      <c r="N16040">
        <v>23.195450000000001</v>
      </c>
      <c r="AA16040"/>
      <c r="AD16040"/>
      <c r="AE16040" s="6"/>
      <c r="AH16040" s="5"/>
    </row>
    <row r="16041" spans="12:34">
      <c r="L16041" s="6">
        <v>45176.703279768524</v>
      </c>
      <c r="M16041">
        <v>1603.9</v>
      </c>
      <c r="N16041">
        <v>23.163550000000001</v>
      </c>
      <c r="AA16041"/>
      <c r="AD16041"/>
      <c r="AE16041" s="6"/>
      <c r="AH16041" s="5"/>
    </row>
    <row r="16042" spans="12:34">
      <c r="L16042" s="6">
        <v>45176.70328115741</v>
      </c>
      <c r="M16042">
        <v>1604</v>
      </c>
      <c r="N16042">
        <v>23.17895</v>
      </c>
      <c r="AA16042"/>
      <c r="AD16042"/>
      <c r="AE16042" s="6"/>
      <c r="AH16042" s="5"/>
    </row>
    <row r="16043" spans="12:34">
      <c r="L16043" s="6">
        <v>45176.703282083334</v>
      </c>
      <c r="M16043">
        <v>1604.1</v>
      </c>
      <c r="N16043">
        <v>23.17052</v>
      </c>
      <c r="AA16043"/>
      <c r="AD16043"/>
      <c r="AE16043" s="6"/>
      <c r="AH16043" s="5"/>
    </row>
    <row r="16044" spans="12:34">
      <c r="L16044" s="6">
        <v>45176.703283472227</v>
      </c>
      <c r="M16044">
        <v>1604.2</v>
      </c>
      <c r="N16044">
        <v>23.159289999999999</v>
      </c>
      <c r="AA16044"/>
      <c r="AD16044"/>
      <c r="AE16044" s="6"/>
      <c r="AH16044" s="5"/>
    </row>
    <row r="16045" spans="12:34">
      <c r="L16045" s="6">
        <v>45176.703284398151</v>
      </c>
      <c r="M16045">
        <v>1604.3</v>
      </c>
      <c r="N16045">
        <v>23.143170000000001</v>
      </c>
      <c r="AA16045"/>
      <c r="AD16045"/>
      <c r="AE16045" s="6"/>
      <c r="AH16045" s="5"/>
    </row>
    <row r="16046" spans="12:34">
      <c r="L16046" s="6">
        <v>45176.703285787036</v>
      </c>
      <c r="M16046">
        <v>1604.4</v>
      </c>
      <c r="N16046">
        <v>23.195070000000001</v>
      </c>
      <c r="AA16046"/>
      <c r="AD16046"/>
      <c r="AE16046" s="6"/>
      <c r="AH16046" s="5"/>
    </row>
    <row r="16047" spans="12:34">
      <c r="L16047" s="6">
        <v>45176.703286712967</v>
      </c>
      <c r="M16047">
        <v>1604.5</v>
      </c>
      <c r="N16047">
        <v>23.181950000000001</v>
      </c>
      <c r="AA16047"/>
      <c r="AD16047"/>
      <c r="AE16047" s="6"/>
      <c r="AH16047" s="5"/>
    </row>
    <row r="16048" spans="12:34">
      <c r="L16048" s="6">
        <v>45176.703288101853</v>
      </c>
      <c r="M16048">
        <v>1604.6</v>
      </c>
      <c r="N16048">
        <v>23.1981</v>
      </c>
      <c r="AA16048"/>
      <c r="AD16048"/>
      <c r="AE16048" s="6"/>
      <c r="AH16048" s="5"/>
    </row>
    <row r="16049" spans="12:34">
      <c r="L16049" s="6">
        <v>45176.703289027777</v>
      </c>
      <c r="M16049">
        <v>1604.7</v>
      </c>
      <c r="N16049">
        <v>23.14836</v>
      </c>
      <c r="AA16049"/>
      <c r="AD16049"/>
      <c r="AE16049" s="6"/>
      <c r="AH16049" s="5"/>
    </row>
    <row r="16050" spans="12:34">
      <c r="L16050" s="6">
        <v>45176.70329041667</v>
      </c>
      <c r="M16050">
        <v>1604.8</v>
      </c>
      <c r="N16050">
        <v>23.192900000000002</v>
      </c>
      <c r="AA16050"/>
      <c r="AD16050"/>
      <c r="AE16050" s="6"/>
      <c r="AH16050" s="5"/>
    </row>
    <row r="16051" spans="12:34">
      <c r="L16051" s="6">
        <v>45176.703291342594</v>
      </c>
      <c r="M16051">
        <v>1604.9</v>
      </c>
      <c r="N16051">
        <v>23.16459</v>
      </c>
      <c r="AA16051"/>
      <c r="AD16051"/>
      <c r="AE16051" s="6"/>
      <c r="AH16051" s="5"/>
    </row>
    <row r="16052" spans="12:34">
      <c r="L16052" s="6">
        <v>45176.703292731487</v>
      </c>
      <c r="M16052">
        <v>1605</v>
      </c>
      <c r="N16052">
        <v>23.13767</v>
      </c>
      <c r="AA16052"/>
      <c r="AD16052"/>
      <c r="AE16052" s="6"/>
      <c r="AH16052" s="5"/>
    </row>
    <row r="16053" spans="12:34">
      <c r="L16053" s="6">
        <v>45176.703293657411</v>
      </c>
      <c r="M16053">
        <v>1605.1</v>
      </c>
      <c r="N16053">
        <v>23.150700000000001</v>
      </c>
      <c r="AA16053"/>
      <c r="AD16053"/>
      <c r="AE16053" s="6"/>
      <c r="AH16053" s="5"/>
    </row>
    <row r="16054" spans="12:34">
      <c r="L16054" s="6">
        <v>45176.703295046296</v>
      </c>
      <c r="M16054">
        <v>1605.2</v>
      </c>
      <c r="N16054">
        <v>23.161770000000001</v>
      </c>
      <c r="AA16054"/>
      <c r="AD16054"/>
      <c r="AE16054" s="6"/>
      <c r="AH16054" s="5"/>
    </row>
    <row r="16055" spans="12:34">
      <c r="L16055" s="6">
        <v>45176.703295972227</v>
      </c>
      <c r="M16055">
        <v>1605.3</v>
      </c>
      <c r="N16055">
        <v>23.13411</v>
      </c>
      <c r="AA16055"/>
      <c r="AD16055"/>
      <c r="AE16055" s="6"/>
      <c r="AH16055" s="5"/>
    </row>
    <row r="16056" spans="12:34">
      <c r="L16056" s="6">
        <v>45176.703297361113</v>
      </c>
      <c r="M16056">
        <v>1605.4</v>
      </c>
      <c r="N16056">
        <v>23.218309999999999</v>
      </c>
      <c r="AA16056"/>
      <c r="AD16056"/>
      <c r="AE16056" s="6"/>
      <c r="AH16056" s="5"/>
    </row>
    <row r="16057" spans="12:34">
      <c r="L16057" s="6">
        <v>45176.703298287037</v>
      </c>
      <c r="M16057">
        <v>1605.5</v>
      </c>
      <c r="N16057">
        <v>23.199210000000001</v>
      </c>
      <c r="AA16057"/>
      <c r="AD16057"/>
      <c r="AE16057" s="6"/>
      <c r="AH16057" s="5"/>
    </row>
    <row r="16058" spans="12:34">
      <c r="L16058" s="6">
        <v>45176.70329967593</v>
      </c>
      <c r="M16058">
        <v>1605.6</v>
      </c>
      <c r="N16058">
        <v>23.18496</v>
      </c>
      <c r="AA16058"/>
      <c r="AD16058"/>
      <c r="AE16058" s="6"/>
      <c r="AH16058" s="5"/>
    </row>
    <row r="16059" spans="12:34">
      <c r="L16059" s="6">
        <v>45176.703300601854</v>
      </c>
      <c r="M16059">
        <v>1605.7</v>
      </c>
      <c r="N16059">
        <v>23.195430000000002</v>
      </c>
      <c r="AA16059"/>
      <c r="AD16059"/>
      <c r="AE16059" s="6"/>
      <c r="AH16059" s="5"/>
    </row>
    <row r="16060" spans="12:34">
      <c r="L16060" s="6">
        <v>45176.703301990747</v>
      </c>
      <c r="M16060">
        <v>1605.8</v>
      </c>
      <c r="N16060">
        <v>23.226980000000001</v>
      </c>
      <c r="AA16060"/>
      <c r="AD16060"/>
      <c r="AE16060" s="6"/>
      <c r="AH16060" s="5"/>
    </row>
    <row r="16061" spans="12:34">
      <c r="L16061" s="6">
        <v>45176.703302916671</v>
      </c>
      <c r="M16061">
        <v>1605.9</v>
      </c>
      <c r="N16061">
        <v>23.199359999999999</v>
      </c>
      <c r="AA16061"/>
      <c r="AD16061"/>
      <c r="AE16061" s="6"/>
      <c r="AH16061" s="5"/>
    </row>
    <row r="16062" spans="12:34">
      <c r="L16062" s="6">
        <v>45176.703304305556</v>
      </c>
      <c r="M16062">
        <v>1606</v>
      </c>
      <c r="N16062">
        <v>23.214749999999999</v>
      </c>
      <c r="AA16062"/>
      <c r="AD16062"/>
      <c r="AE16062" s="6"/>
      <c r="AH16062" s="5"/>
    </row>
    <row r="16063" spans="12:34">
      <c r="L16063" s="6">
        <v>45176.703305231487</v>
      </c>
      <c r="M16063">
        <v>1606.1</v>
      </c>
      <c r="N16063">
        <v>23.194569999999999</v>
      </c>
      <c r="AA16063"/>
      <c r="AD16063"/>
      <c r="AE16063" s="6"/>
      <c r="AH16063" s="5"/>
    </row>
    <row r="16064" spans="12:34">
      <c r="L16064" s="6">
        <v>45176.703306620373</v>
      </c>
      <c r="M16064">
        <v>1606.2</v>
      </c>
      <c r="N16064">
        <v>23.251529999999999</v>
      </c>
      <c r="AA16064"/>
      <c r="AD16064"/>
      <c r="AE16064" s="6"/>
      <c r="AH16064" s="5"/>
    </row>
    <row r="16065" spans="12:34">
      <c r="L16065" s="6">
        <v>45176.703307546297</v>
      </c>
      <c r="M16065">
        <v>1606.3</v>
      </c>
      <c r="N16065">
        <v>23.228280000000002</v>
      </c>
      <c r="AA16065"/>
      <c r="AD16065"/>
      <c r="AE16065" s="6"/>
      <c r="AH16065" s="5"/>
    </row>
    <row r="16066" spans="12:34">
      <c r="L16066" s="6">
        <v>45176.70330893519</v>
      </c>
      <c r="M16066">
        <v>1606.4</v>
      </c>
      <c r="N16066">
        <v>23.20851</v>
      </c>
      <c r="AA16066"/>
      <c r="AD16066"/>
      <c r="AE16066" s="6"/>
      <c r="AH16066" s="5"/>
    </row>
    <row r="16067" spans="12:34">
      <c r="L16067" s="6">
        <v>45176.703309861114</v>
      </c>
      <c r="M16067">
        <v>1606.5</v>
      </c>
      <c r="N16067">
        <v>23.20092</v>
      </c>
      <c r="AA16067"/>
      <c r="AD16067"/>
      <c r="AE16067" s="6"/>
      <c r="AH16067" s="5"/>
    </row>
    <row r="16068" spans="12:34">
      <c r="L16068" s="6">
        <v>45176.703311249999</v>
      </c>
      <c r="M16068">
        <v>1606.6</v>
      </c>
      <c r="N16068">
        <v>23.174959999999999</v>
      </c>
      <c r="AA16068"/>
      <c r="AD16068"/>
      <c r="AE16068" s="6"/>
      <c r="AH16068" s="5"/>
    </row>
    <row r="16069" spans="12:34">
      <c r="L16069" s="6">
        <v>45176.70331217593</v>
      </c>
      <c r="M16069">
        <v>1606.7</v>
      </c>
      <c r="N16069">
        <v>23.223299999999998</v>
      </c>
      <c r="AA16069"/>
      <c r="AD16069"/>
      <c r="AE16069" s="6"/>
      <c r="AH16069" s="5"/>
    </row>
    <row r="16070" spans="12:34">
      <c r="L16070" s="6">
        <v>45176.703313564816</v>
      </c>
      <c r="M16070">
        <v>1606.8</v>
      </c>
      <c r="N16070">
        <v>23.245280000000001</v>
      </c>
      <c r="AA16070"/>
      <c r="AD16070"/>
      <c r="AE16070" s="6"/>
      <c r="AH16070" s="5"/>
    </row>
    <row r="16071" spans="12:34">
      <c r="L16071" s="6">
        <v>45176.70331449074</v>
      </c>
      <c r="M16071">
        <v>1606.9</v>
      </c>
      <c r="N16071">
        <v>23.22784</v>
      </c>
      <c r="AA16071"/>
      <c r="AD16071"/>
      <c r="AE16071" s="6"/>
      <c r="AH16071" s="5"/>
    </row>
    <row r="16072" spans="12:34">
      <c r="L16072" s="6">
        <v>45176.703315879633</v>
      </c>
      <c r="M16072">
        <v>1607</v>
      </c>
      <c r="N16072">
        <v>23.22364</v>
      </c>
      <c r="AA16072"/>
      <c r="AD16072"/>
      <c r="AE16072" s="6"/>
      <c r="AH16072" s="5"/>
    </row>
    <row r="16073" spans="12:34">
      <c r="L16073" s="6">
        <v>45176.703316805557</v>
      </c>
      <c r="M16073">
        <v>1607.1</v>
      </c>
      <c r="N16073">
        <v>23.23996</v>
      </c>
      <c r="AA16073"/>
      <c r="AD16073"/>
      <c r="AE16073" s="6"/>
      <c r="AH16073" s="5"/>
    </row>
    <row r="16074" spans="12:34">
      <c r="L16074" s="6">
        <v>45176.70331819445</v>
      </c>
      <c r="M16074">
        <v>1607.2</v>
      </c>
      <c r="N16074">
        <v>23.19378</v>
      </c>
      <c r="AA16074"/>
      <c r="AD16074"/>
      <c r="AE16074" s="6"/>
      <c r="AH16074" s="5"/>
    </row>
    <row r="16075" spans="12:34">
      <c r="L16075" s="6">
        <v>45176.703319120374</v>
      </c>
      <c r="M16075">
        <v>1607.3</v>
      </c>
      <c r="N16075">
        <v>23.20627</v>
      </c>
      <c r="AA16075"/>
      <c r="AD16075"/>
      <c r="AE16075" s="6"/>
      <c r="AH16075" s="5"/>
    </row>
    <row r="16076" spans="12:34">
      <c r="L16076" s="6">
        <v>45176.703320509259</v>
      </c>
      <c r="M16076">
        <v>1607.4</v>
      </c>
      <c r="N16076">
        <v>23.198419999999999</v>
      </c>
      <c r="AA16076"/>
      <c r="AD16076"/>
      <c r="AE16076" s="6"/>
      <c r="AH16076" s="5"/>
    </row>
    <row r="16077" spans="12:34">
      <c r="L16077" s="6">
        <v>45176.70332143519</v>
      </c>
      <c r="M16077">
        <v>1607.5</v>
      </c>
      <c r="N16077">
        <v>23.156739999999999</v>
      </c>
      <c r="AA16077"/>
      <c r="AD16077"/>
      <c r="AE16077" s="6"/>
      <c r="AH16077" s="5"/>
    </row>
    <row r="16078" spans="12:34">
      <c r="L16078" s="6">
        <v>45176.703322824076</v>
      </c>
      <c r="M16078">
        <v>1607.6</v>
      </c>
      <c r="N16078">
        <v>23.162669999999999</v>
      </c>
      <c r="AA16078"/>
      <c r="AD16078"/>
      <c r="AE16078" s="6"/>
      <c r="AH16078" s="5"/>
    </row>
    <row r="16079" spans="12:34">
      <c r="L16079" s="6">
        <v>45176.70332375</v>
      </c>
      <c r="M16079">
        <v>1607.7</v>
      </c>
      <c r="N16079">
        <v>23.20693</v>
      </c>
      <c r="AA16079"/>
      <c r="AD16079"/>
      <c r="AE16079" s="6"/>
      <c r="AH16079" s="5"/>
    </row>
    <row r="16080" spans="12:34">
      <c r="L16080" s="6">
        <v>45176.703325138893</v>
      </c>
      <c r="M16080">
        <v>1607.8</v>
      </c>
      <c r="N16080">
        <v>23.16197</v>
      </c>
      <c r="AA16080"/>
      <c r="AD16080"/>
      <c r="AE16080" s="6"/>
      <c r="AH16080" s="5"/>
    </row>
    <row r="16081" spans="12:34">
      <c r="L16081" s="6">
        <v>45176.703326064817</v>
      </c>
      <c r="M16081">
        <v>1607.9</v>
      </c>
      <c r="N16081">
        <v>23.114850000000001</v>
      </c>
      <c r="AA16081"/>
      <c r="AD16081"/>
      <c r="AE16081" s="6"/>
      <c r="AH16081" s="5"/>
    </row>
    <row r="16082" spans="12:34">
      <c r="L16082" s="6">
        <v>45176.70332745371</v>
      </c>
      <c r="M16082">
        <v>1608</v>
      </c>
      <c r="N16082">
        <v>23.158670000000001</v>
      </c>
      <c r="AA16082"/>
      <c r="AD16082"/>
      <c r="AE16082" s="6"/>
      <c r="AH16082" s="5"/>
    </row>
    <row r="16083" spans="12:34">
      <c r="L16083" s="6">
        <v>45176.703328379634</v>
      </c>
      <c r="M16083">
        <v>1608.1</v>
      </c>
      <c r="N16083">
        <v>23.13532</v>
      </c>
      <c r="AA16083"/>
      <c r="AD16083"/>
      <c r="AE16083" s="6"/>
      <c r="AH16083" s="5"/>
    </row>
    <row r="16084" spans="12:34">
      <c r="L16084" s="6">
        <v>45176.703329768519</v>
      </c>
      <c r="M16084">
        <v>1608.2</v>
      </c>
      <c r="N16084">
        <v>23.116720000000001</v>
      </c>
      <c r="AA16084"/>
      <c r="AD16084"/>
      <c r="AE16084" s="6"/>
      <c r="AH16084" s="5"/>
    </row>
    <row r="16085" spans="12:34">
      <c r="L16085" s="6">
        <v>45176.70333069445</v>
      </c>
      <c r="M16085">
        <v>1608.3</v>
      </c>
      <c r="N16085">
        <v>23.170380000000002</v>
      </c>
      <c r="AA16085"/>
      <c r="AD16085"/>
      <c r="AE16085" s="6"/>
      <c r="AH16085" s="5"/>
    </row>
    <row r="16086" spans="12:34">
      <c r="L16086" s="6">
        <v>45176.703332083336</v>
      </c>
      <c r="M16086">
        <v>1608.4</v>
      </c>
      <c r="N16086">
        <v>23.127569999999999</v>
      </c>
      <c r="AA16086"/>
      <c r="AD16086"/>
      <c r="AE16086" s="6"/>
      <c r="AH16086" s="5"/>
    </row>
    <row r="16087" spans="12:34">
      <c r="L16087" s="6">
        <v>45176.70333300926</v>
      </c>
      <c r="M16087">
        <v>1608.5</v>
      </c>
      <c r="N16087">
        <v>23.127960000000002</v>
      </c>
      <c r="AA16087"/>
      <c r="AD16087"/>
      <c r="AE16087" s="6"/>
      <c r="AH16087" s="5"/>
    </row>
    <row r="16088" spans="12:34">
      <c r="L16088" s="6">
        <v>45176.703334398153</v>
      </c>
      <c r="M16088">
        <v>1608.6</v>
      </c>
      <c r="N16088">
        <v>23.1692</v>
      </c>
      <c r="AA16088"/>
      <c r="AD16088"/>
      <c r="AE16088" s="6"/>
      <c r="AH16088" s="5"/>
    </row>
    <row r="16089" spans="12:34">
      <c r="L16089" s="6">
        <v>45176.703335324077</v>
      </c>
      <c r="M16089">
        <v>1608.7</v>
      </c>
      <c r="N16089">
        <v>23.140350000000002</v>
      </c>
      <c r="AA16089"/>
      <c r="AD16089"/>
      <c r="AE16089" s="6"/>
      <c r="AH16089" s="5"/>
    </row>
    <row r="16090" spans="12:34">
      <c r="L16090" s="6">
        <v>45176.703336712962</v>
      </c>
      <c r="M16090">
        <v>1608.8</v>
      </c>
      <c r="N16090">
        <v>23.12847</v>
      </c>
      <c r="AA16090"/>
      <c r="AD16090"/>
      <c r="AE16090" s="6"/>
      <c r="AH16090" s="5"/>
    </row>
    <row r="16091" spans="12:34">
      <c r="L16091" s="6">
        <v>45176.703337638894</v>
      </c>
      <c r="M16091">
        <v>1608.9</v>
      </c>
      <c r="N16091">
        <v>23.19284</v>
      </c>
      <c r="AA16091"/>
      <c r="AD16091"/>
      <c r="AE16091" s="6"/>
      <c r="AH16091" s="5"/>
    </row>
    <row r="16092" spans="12:34">
      <c r="L16092" s="6">
        <v>45176.703339027779</v>
      </c>
      <c r="M16092">
        <v>1609</v>
      </c>
      <c r="N16092">
        <v>23.172689999999999</v>
      </c>
      <c r="AA16092"/>
      <c r="AD16092"/>
      <c r="AE16092" s="6"/>
      <c r="AH16092" s="5"/>
    </row>
    <row r="16093" spans="12:34">
      <c r="L16093" s="6">
        <v>45176.703339953703</v>
      </c>
      <c r="M16093">
        <v>1609.1</v>
      </c>
      <c r="N16093">
        <v>23.173929999999999</v>
      </c>
      <c r="AA16093"/>
      <c r="AD16093"/>
      <c r="AE16093" s="6"/>
      <c r="AH16093" s="5"/>
    </row>
    <row r="16094" spans="12:34">
      <c r="L16094" s="6">
        <v>45176.703341342596</v>
      </c>
      <c r="M16094">
        <v>1609.2</v>
      </c>
      <c r="N16094">
        <v>23.152229999999999</v>
      </c>
      <c r="AA16094"/>
      <c r="AD16094"/>
      <c r="AE16094" s="6"/>
      <c r="AH16094" s="5"/>
    </row>
    <row r="16095" spans="12:34">
      <c r="L16095" s="6">
        <v>45176.70334226852</v>
      </c>
      <c r="M16095">
        <v>1609.3</v>
      </c>
      <c r="N16095">
        <v>23.145669999999999</v>
      </c>
      <c r="AA16095"/>
      <c r="AD16095"/>
      <c r="AE16095" s="6"/>
      <c r="AH16095" s="5"/>
    </row>
    <row r="16096" spans="12:34">
      <c r="L16096" s="6">
        <v>45176.703343657413</v>
      </c>
      <c r="M16096">
        <v>1609.4</v>
      </c>
      <c r="N16096">
        <v>23.210129999999999</v>
      </c>
      <c r="AA16096"/>
      <c r="AD16096"/>
      <c r="AE16096" s="6"/>
      <c r="AH16096" s="5"/>
    </row>
    <row r="16097" spans="12:34">
      <c r="L16097" s="6">
        <v>45176.703344583337</v>
      </c>
      <c r="M16097">
        <v>1609.5</v>
      </c>
      <c r="N16097">
        <v>23.238420000000001</v>
      </c>
      <c r="AA16097"/>
      <c r="AD16097"/>
      <c r="AE16097" s="6"/>
      <c r="AH16097" s="5"/>
    </row>
    <row r="16098" spans="12:34">
      <c r="L16098" s="6">
        <v>45176.703345972222</v>
      </c>
      <c r="M16098">
        <v>1609.6</v>
      </c>
      <c r="N16098">
        <v>23.171600000000002</v>
      </c>
      <c r="AA16098"/>
      <c r="AD16098"/>
      <c r="AE16098" s="6"/>
      <c r="AH16098" s="5"/>
    </row>
    <row r="16099" spans="12:34">
      <c r="L16099" s="6">
        <v>45176.703346898154</v>
      </c>
      <c r="M16099">
        <v>1609.7</v>
      </c>
      <c r="N16099">
        <v>23.130230000000001</v>
      </c>
      <c r="AA16099"/>
      <c r="AD16099"/>
      <c r="AE16099" s="6"/>
      <c r="AH16099" s="5"/>
    </row>
    <row r="16100" spans="12:34">
      <c r="L16100" s="6">
        <v>45176.703348287039</v>
      </c>
      <c r="M16100">
        <v>1609.8</v>
      </c>
      <c r="N16100">
        <v>23.131070000000001</v>
      </c>
      <c r="AA16100"/>
      <c r="AD16100"/>
      <c r="AE16100" s="6"/>
      <c r="AH16100" s="5"/>
    </row>
    <row r="16101" spans="12:34">
      <c r="L16101" s="6">
        <v>45176.703349212963</v>
      </c>
      <c r="M16101">
        <v>1609.9</v>
      </c>
      <c r="N16101">
        <v>23.18834</v>
      </c>
      <c r="AA16101"/>
      <c r="AD16101"/>
      <c r="AE16101" s="6"/>
      <c r="AH16101" s="5"/>
    </row>
    <row r="16102" spans="12:34">
      <c r="L16102" s="6">
        <v>45176.703350601856</v>
      </c>
      <c r="M16102">
        <v>1610</v>
      </c>
      <c r="N16102">
        <v>23.215150000000001</v>
      </c>
      <c r="AA16102"/>
      <c r="AD16102"/>
      <c r="AE16102" s="6"/>
      <c r="AH16102" s="5"/>
    </row>
    <row r="16103" spans="12:34">
      <c r="L16103" s="6">
        <v>45176.70335152778</v>
      </c>
      <c r="M16103">
        <v>1610.1</v>
      </c>
      <c r="N16103">
        <v>23.168949999999999</v>
      </c>
      <c r="AA16103"/>
      <c r="AD16103"/>
      <c r="AE16103" s="6"/>
      <c r="AH16103" s="5"/>
    </row>
    <row r="16104" spans="12:34">
      <c r="L16104" s="6">
        <v>45176.703352916666</v>
      </c>
      <c r="M16104">
        <v>1610.2</v>
      </c>
      <c r="N16104">
        <v>23.174160000000001</v>
      </c>
      <c r="AA16104"/>
      <c r="AD16104"/>
      <c r="AE16104" s="6"/>
      <c r="AH16104" s="5"/>
    </row>
    <row r="16105" spans="12:34">
      <c r="L16105" s="6">
        <v>45176.703353842597</v>
      </c>
      <c r="M16105">
        <v>1610.3</v>
      </c>
      <c r="N16105">
        <v>23.169060000000002</v>
      </c>
      <c r="AA16105"/>
      <c r="AD16105"/>
      <c r="AE16105" s="6"/>
      <c r="AH16105" s="5"/>
    </row>
    <row r="16106" spans="12:34">
      <c r="L16106" s="6">
        <v>45176.703355231482</v>
      </c>
      <c r="M16106">
        <v>1610.4</v>
      </c>
      <c r="N16106">
        <v>23.179770000000001</v>
      </c>
      <c r="AA16106"/>
      <c r="AD16106"/>
      <c r="AE16106" s="6"/>
      <c r="AH16106" s="5"/>
    </row>
    <row r="16107" spans="12:34">
      <c r="L16107" s="6">
        <v>45176.703356157414</v>
      </c>
      <c r="M16107">
        <v>1610.5</v>
      </c>
      <c r="N16107">
        <v>23.180420000000002</v>
      </c>
      <c r="AA16107"/>
      <c r="AD16107"/>
      <c r="AE16107" s="6"/>
      <c r="AH16107" s="5"/>
    </row>
    <row r="16108" spans="12:34">
      <c r="L16108" s="6">
        <v>45176.703357546299</v>
      </c>
      <c r="M16108">
        <v>1610.6</v>
      </c>
      <c r="N16108">
        <v>23.208310000000001</v>
      </c>
      <c r="AA16108"/>
      <c r="AD16108"/>
      <c r="AE16108" s="6"/>
      <c r="AH16108" s="5"/>
    </row>
    <row r="16109" spans="12:34">
      <c r="L16109" s="6">
        <v>45176.703358472223</v>
      </c>
      <c r="M16109">
        <v>1610.7</v>
      </c>
      <c r="N16109">
        <v>23.184429999999999</v>
      </c>
      <c r="AA16109"/>
      <c r="AD16109"/>
      <c r="AE16109" s="6"/>
      <c r="AH16109" s="5"/>
    </row>
    <row r="16110" spans="12:34">
      <c r="L16110" s="6">
        <v>45176.703359861116</v>
      </c>
      <c r="M16110">
        <v>1610.8</v>
      </c>
      <c r="N16110">
        <v>23.178789999999999</v>
      </c>
      <c r="AA16110"/>
      <c r="AD16110"/>
      <c r="AE16110" s="6"/>
      <c r="AH16110" s="5"/>
    </row>
    <row r="16111" spans="12:34">
      <c r="L16111" s="6">
        <v>45176.70336078704</v>
      </c>
      <c r="M16111">
        <v>1610.9</v>
      </c>
      <c r="N16111">
        <v>23.166440000000001</v>
      </c>
      <c r="AA16111"/>
      <c r="AD16111"/>
      <c r="AE16111" s="6"/>
      <c r="AH16111" s="5"/>
    </row>
    <row r="16112" spans="12:34">
      <c r="L16112" s="6">
        <v>45176.703362175926</v>
      </c>
      <c r="M16112">
        <v>1611</v>
      </c>
      <c r="N16112">
        <v>23.141179999999999</v>
      </c>
      <c r="AA16112"/>
      <c r="AD16112"/>
      <c r="AE16112" s="6"/>
      <c r="AH16112" s="5"/>
    </row>
    <row r="16113" spans="12:34">
      <c r="L16113" s="6">
        <v>45176.703363101857</v>
      </c>
      <c r="M16113">
        <v>1611.1</v>
      </c>
      <c r="N16113">
        <v>23.14808</v>
      </c>
      <c r="AA16113"/>
      <c r="AD16113"/>
      <c r="AE16113" s="6"/>
      <c r="AH16113" s="5"/>
    </row>
    <row r="16114" spans="12:34">
      <c r="L16114" s="6">
        <v>45176.703364490742</v>
      </c>
      <c r="M16114">
        <v>1611.2</v>
      </c>
      <c r="N16114">
        <v>23.212900000000001</v>
      </c>
      <c r="AA16114"/>
      <c r="AD16114"/>
      <c r="AE16114" s="6"/>
      <c r="AH16114" s="5"/>
    </row>
    <row r="16115" spans="12:34">
      <c r="L16115" s="6">
        <v>45176.703365416666</v>
      </c>
      <c r="M16115">
        <v>1611.3</v>
      </c>
      <c r="N16115">
        <v>23.188929999999999</v>
      </c>
      <c r="AA16115"/>
      <c r="AD16115"/>
      <c r="AE16115" s="6"/>
      <c r="AH16115" s="5"/>
    </row>
    <row r="16116" spans="12:34">
      <c r="L16116" s="6">
        <v>45176.703366805559</v>
      </c>
      <c r="M16116">
        <v>1611.4</v>
      </c>
      <c r="N16116">
        <v>23.241510000000002</v>
      </c>
      <c r="AA16116"/>
      <c r="AD16116"/>
      <c r="AE16116" s="6"/>
      <c r="AH16116" s="5"/>
    </row>
    <row r="16117" spans="12:34">
      <c r="L16117" s="6">
        <v>45176.703367731483</v>
      </c>
      <c r="M16117">
        <v>1611.5</v>
      </c>
      <c r="N16117">
        <v>23.18824</v>
      </c>
      <c r="AA16117"/>
      <c r="AD16117"/>
      <c r="AE16117" s="6"/>
      <c r="AH16117" s="5"/>
    </row>
    <row r="16118" spans="12:34">
      <c r="L16118" s="6">
        <v>45176.703369120376</v>
      </c>
      <c r="M16118">
        <v>1611.6</v>
      </c>
      <c r="N16118">
        <v>23.204740000000001</v>
      </c>
      <c r="AA16118"/>
      <c r="AD16118"/>
      <c r="AE16118" s="6"/>
      <c r="AH16118" s="5"/>
    </row>
    <row r="16119" spans="12:34">
      <c r="L16119" s="6">
        <v>45176.7033700463</v>
      </c>
      <c r="M16119">
        <v>1611.7</v>
      </c>
      <c r="N16119">
        <v>23.193049999999999</v>
      </c>
      <c r="AA16119"/>
      <c r="AD16119"/>
      <c r="AE16119" s="6"/>
      <c r="AH16119" s="5"/>
    </row>
    <row r="16120" spans="12:34">
      <c r="L16120" s="6">
        <v>45176.703371435186</v>
      </c>
      <c r="M16120">
        <v>1611.8</v>
      </c>
      <c r="N16120">
        <v>23.19763</v>
      </c>
      <c r="AA16120"/>
      <c r="AD16120"/>
      <c r="AE16120" s="6"/>
      <c r="AH16120" s="5"/>
    </row>
    <row r="16121" spans="12:34">
      <c r="L16121" s="6">
        <v>45176.703372361117</v>
      </c>
      <c r="M16121">
        <v>1611.9</v>
      </c>
      <c r="N16121">
        <v>23.257010000000001</v>
      </c>
      <c r="AA16121"/>
      <c r="AD16121"/>
      <c r="AE16121" s="6"/>
      <c r="AH16121" s="5"/>
    </row>
    <row r="16122" spans="12:34">
      <c r="L16122" s="6">
        <v>45176.703373750002</v>
      </c>
      <c r="M16122">
        <v>1612</v>
      </c>
      <c r="N16122">
        <v>23.23151</v>
      </c>
      <c r="AA16122"/>
      <c r="AD16122"/>
      <c r="AE16122" s="6"/>
      <c r="AH16122" s="5"/>
    </row>
    <row r="16123" spans="12:34">
      <c r="L16123" s="6">
        <v>45176.703374675926</v>
      </c>
      <c r="M16123">
        <v>1612.1</v>
      </c>
      <c r="N16123">
        <v>23.281479999999998</v>
      </c>
      <c r="AA16123"/>
      <c r="AD16123"/>
      <c r="AE16123" s="6"/>
      <c r="AH16123" s="5"/>
    </row>
    <row r="16124" spans="12:34">
      <c r="L16124" s="6">
        <v>45176.703376064819</v>
      </c>
      <c r="M16124">
        <v>1612.2</v>
      </c>
      <c r="N16124">
        <v>23.202590000000001</v>
      </c>
      <c r="AA16124"/>
      <c r="AD16124"/>
      <c r="AE16124" s="6"/>
      <c r="AH16124" s="5"/>
    </row>
    <row r="16125" spans="12:34">
      <c r="L16125" s="6">
        <v>45176.703376990743</v>
      </c>
      <c r="M16125">
        <v>1612.3</v>
      </c>
      <c r="N16125">
        <v>23.198989999999998</v>
      </c>
      <c r="AA16125"/>
      <c r="AD16125"/>
      <c r="AE16125" s="6"/>
      <c r="AH16125" s="5"/>
    </row>
    <row r="16126" spans="12:34">
      <c r="L16126" s="6">
        <v>45176.703378379629</v>
      </c>
      <c r="M16126">
        <v>1612.4</v>
      </c>
      <c r="N16126">
        <v>23.176549999999999</v>
      </c>
      <c r="AA16126"/>
      <c r="AD16126"/>
      <c r="AE16126" s="6"/>
      <c r="AH16126" s="5"/>
    </row>
    <row r="16127" spans="12:34">
      <c r="L16127" s="6">
        <v>45176.70337930556</v>
      </c>
      <c r="M16127">
        <v>1612.5</v>
      </c>
      <c r="N16127">
        <v>23.19548</v>
      </c>
      <c r="AA16127"/>
      <c r="AD16127"/>
      <c r="AE16127" s="6"/>
      <c r="AH16127" s="5"/>
    </row>
    <row r="16128" spans="12:34">
      <c r="L16128" s="6">
        <v>45176.703380694446</v>
      </c>
      <c r="M16128">
        <v>1612.6</v>
      </c>
      <c r="N16128">
        <v>23.199960000000001</v>
      </c>
      <c r="AA16128"/>
      <c r="AD16128"/>
      <c r="AE16128" s="6"/>
      <c r="AH16128" s="5"/>
    </row>
    <row r="16129" spans="12:34">
      <c r="L16129" s="6">
        <v>45176.703381620369</v>
      </c>
      <c r="M16129">
        <v>1612.7</v>
      </c>
      <c r="N16129">
        <v>23.224979999999999</v>
      </c>
      <c r="AA16129"/>
      <c r="AD16129"/>
      <c r="AE16129" s="6"/>
      <c r="AH16129" s="5"/>
    </row>
    <row r="16130" spans="12:34">
      <c r="L16130" s="6">
        <v>45176.703383009262</v>
      </c>
      <c r="M16130">
        <v>1612.8</v>
      </c>
      <c r="N16130">
        <v>23.18927</v>
      </c>
      <c r="AA16130"/>
      <c r="AD16130"/>
      <c r="AE16130" s="6"/>
      <c r="AH16130" s="5"/>
    </row>
    <row r="16131" spans="12:34">
      <c r="L16131" s="6">
        <v>45176.703383935186</v>
      </c>
      <c r="M16131">
        <v>1612.9</v>
      </c>
      <c r="N16131">
        <v>23.210339999999999</v>
      </c>
      <c r="AA16131"/>
      <c r="AD16131"/>
      <c r="AE16131" s="6"/>
      <c r="AH16131" s="5"/>
    </row>
    <row r="16132" spans="12:34">
      <c r="L16132" s="6">
        <v>45176.703385324079</v>
      </c>
      <c r="M16132">
        <v>1613</v>
      </c>
      <c r="N16132">
        <v>23.14986</v>
      </c>
      <c r="AA16132"/>
      <c r="AD16132"/>
      <c r="AE16132" s="6"/>
      <c r="AH16132" s="5"/>
    </row>
    <row r="16133" spans="12:34">
      <c r="L16133" s="6">
        <v>45176.703386250003</v>
      </c>
      <c r="M16133">
        <v>1613.1</v>
      </c>
      <c r="N16133">
        <v>23.153590000000001</v>
      </c>
      <c r="AA16133"/>
      <c r="AD16133"/>
      <c r="AE16133" s="6"/>
      <c r="AH16133" s="5"/>
    </row>
    <row r="16134" spans="12:34">
      <c r="L16134" s="6">
        <v>45176.703387638889</v>
      </c>
      <c r="M16134">
        <v>1613.2</v>
      </c>
      <c r="N16134">
        <v>23.2028</v>
      </c>
      <c r="AA16134"/>
      <c r="AD16134"/>
      <c r="AE16134" s="6"/>
      <c r="AH16134" s="5"/>
    </row>
    <row r="16135" spans="12:34">
      <c r="L16135" s="6">
        <v>45176.70338856482</v>
      </c>
      <c r="M16135">
        <v>1613.3</v>
      </c>
      <c r="N16135">
        <v>23.187799999999999</v>
      </c>
      <c r="AA16135"/>
      <c r="AD16135"/>
      <c r="AE16135" s="6"/>
      <c r="AH16135" s="5"/>
    </row>
    <row r="16136" spans="12:34">
      <c r="L16136" s="6">
        <v>45176.703389953705</v>
      </c>
      <c r="M16136">
        <v>1613.4</v>
      </c>
      <c r="N16136">
        <v>23.170809999999999</v>
      </c>
      <c r="AA16136"/>
      <c r="AD16136"/>
      <c r="AE16136" s="6"/>
      <c r="AH16136" s="5"/>
    </row>
    <row r="16137" spans="12:34">
      <c r="L16137" s="6">
        <v>45176.703390879629</v>
      </c>
      <c r="M16137">
        <v>1613.5</v>
      </c>
      <c r="N16137">
        <v>23.148910000000001</v>
      </c>
      <c r="AA16137"/>
      <c r="AD16137"/>
      <c r="AE16137" s="6"/>
      <c r="AH16137" s="5"/>
    </row>
    <row r="16138" spans="12:34">
      <c r="L16138" s="6">
        <v>45176.703392268522</v>
      </c>
      <c r="M16138">
        <v>1613.6</v>
      </c>
      <c r="N16138">
        <v>23.153289999999998</v>
      </c>
      <c r="AA16138"/>
      <c r="AD16138"/>
      <c r="AE16138" s="6"/>
      <c r="AH16138" s="5"/>
    </row>
    <row r="16139" spans="12:34">
      <c r="L16139" s="6">
        <v>45176.703393194446</v>
      </c>
      <c r="M16139">
        <v>1613.7</v>
      </c>
      <c r="N16139">
        <v>23.158609999999999</v>
      </c>
      <c r="AA16139"/>
      <c r="AD16139"/>
      <c r="AE16139" s="6"/>
      <c r="AH16139" s="5"/>
    </row>
    <row r="16140" spans="12:34">
      <c r="L16140" s="6">
        <v>45176.703394583339</v>
      </c>
      <c r="M16140">
        <v>1613.8</v>
      </c>
      <c r="N16140">
        <v>23.164149999999999</v>
      </c>
      <c r="AA16140"/>
      <c r="AD16140"/>
      <c r="AE16140" s="6"/>
      <c r="AH16140" s="5"/>
    </row>
    <row r="16141" spans="12:34">
      <c r="L16141" s="6">
        <v>45176.703395509263</v>
      </c>
      <c r="M16141">
        <v>1613.9</v>
      </c>
      <c r="N16141">
        <v>23.154679999999999</v>
      </c>
      <c r="AA16141"/>
      <c r="AD16141"/>
      <c r="AE16141" s="6"/>
      <c r="AH16141" s="5"/>
    </row>
    <row r="16142" spans="12:34">
      <c r="L16142" s="6">
        <v>45176.703396898149</v>
      </c>
      <c r="M16142">
        <v>1614</v>
      </c>
      <c r="N16142">
        <v>23.186</v>
      </c>
      <c r="AA16142"/>
      <c r="AD16142"/>
      <c r="AE16142" s="6"/>
      <c r="AH16142" s="5"/>
    </row>
    <row r="16143" spans="12:34">
      <c r="L16143" s="6">
        <v>45176.70339782408</v>
      </c>
      <c r="M16143">
        <v>1614.1</v>
      </c>
      <c r="N16143">
        <v>23.169170000000001</v>
      </c>
      <c r="AA16143"/>
      <c r="AD16143"/>
      <c r="AE16143" s="6"/>
      <c r="AH16143" s="5"/>
    </row>
    <row r="16144" spans="12:34">
      <c r="L16144" s="6">
        <v>45176.703399212965</v>
      </c>
      <c r="M16144">
        <v>1614.2</v>
      </c>
      <c r="N16144">
        <v>23.1633</v>
      </c>
      <c r="AA16144"/>
      <c r="AD16144"/>
      <c r="AE16144" s="6"/>
      <c r="AH16144" s="5"/>
    </row>
    <row r="16145" spans="12:34">
      <c r="L16145" s="6">
        <v>45176.703400138889</v>
      </c>
      <c r="M16145">
        <v>1614.3</v>
      </c>
      <c r="N16145">
        <v>23.203620000000001</v>
      </c>
      <c r="AA16145"/>
      <c r="AD16145"/>
      <c r="AE16145" s="6"/>
      <c r="AH16145" s="5"/>
    </row>
    <row r="16146" spans="12:34">
      <c r="L16146" s="6">
        <v>45176.703401527782</v>
      </c>
      <c r="M16146">
        <v>1614.4</v>
      </c>
      <c r="N16146">
        <v>23.161539999999999</v>
      </c>
      <c r="AA16146"/>
      <c r="AD16146"/>
      <c r="AE16146" s="6"/>
      <c r="AH16146" s="5"/>
    </row>
    <row r="16147" spans="12:34">
      <c r="L16147" s="6">
        <v>45176.703402453706</v>
      </c>
      <c r="M16147">
        <v>1614.5</v>
      </c>
      <c r="N16147">
        <v>23.137170000000001</v>
      </c>
      <c r="AA16147"/>
      <c r="AD16147"/>
      <c r="AE16147" s="6"/>
      <c r="AH16147" s="5"/>
    </row>
    <row r="16148" spans="12:34">
      <c r="L16148" s="6">
        <v>45176.703403842592</v>
      </c>
      <c r="M16148">
        <v>1614.6</v>
      </c>
      <c r="N16148">
        <v>23.13242</v>
      </c>
      <c r="AA16148"/>
      <c r="AD16148"/>
      <c r="AE16148" s="6"/>
      <c r="AH16148" s="5"/>
    </row>
    <row r="16149" spans="12:34">
      <c r="L16149" s="6">
        <v>45176.703404768523</v>
      </c>
      <c r="M16149">
        <v>1614.7</v>
      </c>
      <c r="N16149">
        <v>23.145689999999998</v>
      </c>
      <c r="AA16149"/>
      <c r="AD16149"/>
      <c r="AE16149" s="6"/>
      <c r="AH16149" s="5"/>
    </row>
    <row r="16150" spans="12:34">
      <c r="L16150" s="6">
        <v>45176.703406157409</v>
      </c>
      <c r="M16150">
        <v>1614.8</v>
      </c>
      <c r="N16150">
        <v>23.164380000000001</v>
      </c>
      <c r="AA16150"/>
      <c r="AD16150"/>
      <c r="AE16150" s="6"/>
      <c r="AH16150" s="5"/>
    </row>
    <row r="16151" spans="12:34">
      <c r="L16151" s="6">
        <v>45176.703407083332</v>
      </c>
      <c r="M16151">
        <v>1614.9</v>
      </c>
      <c r="N16151">
        <v>23.132739999999998</v>
      </c>
      <c r="AA16151"/>
      <c r="AD16151"/>
      <c r="AE16151" s="6"/>
      <c r="AH16151" s="5"/>
    </row>
    <row r="16152" spans="12:34">
      <c r="L16152" s="6">
        <v>45176.703408472225</v>
      </c>
      <c r="M16152">
        <v>1615</v>
      </c>
      <c r="N16152">
        <v>23.169809999999998</v>
      </c>
      <c r="AA16152"/>
      <c r="AD16152"/>
      <c r="AE16152" s="6"/>
      <c r="AH16152" s="5"/>
    </row>
    <row r="16153" spans="12:34">
      <c r="L16153" s="6">
        <v>45176.703409409725</v>
      </c>
      <c r="M16153">
        <v>1615.1</v>
      </c>
      <c r="N16153">
        <v>23.175149999999999</v>
      </c>
      <c r="AA16153"/>
      <c r="AD16153"/>
      <c r="AE16153" s="6"/>
      <c r="AH16153" s="5"/>
    </row>
    <row r="16154" spans="12:34">
      <c r="L16154" s="6">
        <v>45176.703410798611</v>
      </c>
      <c r="M16154">
        <v>1615.2</v>
      </c>
      <c r="N16154">
        <v>23.16394</v>
      </c>
      <c r="AA16154"/>
      <c r="AD16154"/>
      <c r="AE16154" s="6"/>
      <c r="AH16154" s="5"/>
    </row>
    <row r="16155" spans="12:34">
      <c r="L16155" s="6">
        <v>45176.703411724542</v>
      </c>
      <c r="M16155">
        <v>1615.3</v>
      </c>
      <c r="N16155">
        <v>23.137910000000002</v>
      </c>
      <c r="AA16155"/>
      <c r="AD16155"/>
      <c r="AE16155" s="6"/>
      <c r="AH16155" s="5"/>
    </row>
    <row r="16156" spans="12:34">
      <c r="L16156" s="6">
        <v>45176.703413113428</v>
      </c>
      <c r="M16156">
        <v>1615.4</v>
      </c>
      <c r="N16156">
        <v>23.158999999999999</v>
      </c>
      <c r="AA16156"/>
      <c r="AD16156"/>
      <c r="AE16156" s="6"/>
      <c r="AH16156" s="5"/>
    </row>
    <row r="16157" spans="12:34">
      <c r="L16157" s="6">
        <v>45176.703414039352</v>
      </c>
      <c r="M16157">
        <v>1615.5</v>
      </c>
      <c r="N16157">
        <v>23.11675</v>
      </c>
      <c r="AA16157"/>
      <c r="AD16157"/>
      <c r="AE16157" s="6"/>
      <c r="AH16157" s="5"/>
    </row>
    <row r="16158" spans="12:34">
      <c r="L16158" s="6">
        <v>45176.703415416669</v>
      </c>
      <c r="M16158">
        <v>1615.6</v>
      </c>
      <c r="N16158">
        <v>23.16855</v>
      </c>
      <c r="AA16158"/>
      <c r="AD16158"/>
      <c r="AE16158" s="6"/>
      <c r="AH16158" s="5"/>
    </row>
    <row r="16159" spans="12:34">
      <c r="L16159" s="6">
        <v>45176.703416354168</v>
      </c>
      <c r="M16159">
        <v>1615.7</v>
      </c>
      <c r="N16159">
        <v>23.144870000000001</v>
      </c>
      <c r="AA16159"/>
      <c r="AD16159"/>
      <c r="AE16159" s="6"/>
      <c r="AH16159" s="5"/>
    </row>
    <row r="16160" spans="12:34">
      <c r="L16160" s="6">
        <v>45176.703417743061</v>
      </c>
      <c r="M16160">
        <v>1615.8</v>
      </c>
      <c r="N16160">
        <v>23.186399999999999</v>
      </c>
      <c r="AA16160"/>
      <c r="AD16160"/>
      <c r="AE16160" s="6"/>
      <c r="AH16160" s="5"/>
    </row>
    <row r="16161" spans="12:34">
      <c r="L16161" s="6">
        <v>45176.703418668985</v>
      </c>
      <c r="M16161">
        <v>1615.9</v>
      </c>
      <c r="N16161">
        <v>23.14669</v>
      </c>
      <c r="AA16161"/>
      <c r="AD16161"/>
      <c r="AE16161" s="6"/>
      <c r="AH16161" s="5"/>
    </row>
    <row r="16162" spans="12:34">
      <c r="L16162" s="6">
        <v>45176.703420057871</v>
      </c>
      <c r="M16162">
        <v>1616</v>
      </c>
      <c r="N16162">
        <v>23.124970000000001</v>
      </c>
      <c r="AA16162"/>
      <c r="AD16162"/>
      <c r="AE16162" s="6"/>
      <c r="AH16162" s="5"/>
    </row>
    <row r="16163" spans="12:34">
      <c r="L16163" s="6">
        <v>45176.703420972226</v>
      </c>
      <c r="M16163">
        <v>1616.1</v>
      </c>
      <c r="N16163">
        <v>23.122949999999999</v>
      </c>
      <c r="AA16163"/>
      <c r="AD16163"/>
      <c r="AE16163" s="6"/>
      <c r="AH16163" s="5"/>
    </row>
    <row r="16164" spans="12:34">
      <c r="L16164" s="6">
        <v>45176.703422372688</v>
      </c>
      <c r="M16164">
        <v>1616.2</v>
      </c>
      <c r="N16164">
        <v>23.134399999999999</v>
      </c>
      <c r="AA16164"/>
      <c r="AD16164"/>
      <c r="AE16164" s="6"/>
      <c r="AH16164" s="5"/>
    </row>
    <row r="16165" spans="12:34">
      <c r="L16165" s="6">
        <v>45176.703423298612</v>
      </c>
      <c r="M16165">
        <v>1616.3</v>
      </c>
      <c r="N16165">
        <v>23.132370000000002</v>
      </c>
      <c r="AA16165"/>
      <c r="AD16165"/>
      <c r="AE16165" s="6"/>
      <c r="AH16165" s="5"/>
    </row>
    <row r="16166" spans="12:34">
      <c r="L16166" s="6">
        <v>45176.703424687505</v>
      </c>
      <c r="M16166">
        <v>1616.4</v>
      </c>
      <c r="N16166">
        <v>23.126090000000001</v>
      </c>
      <c r="AA16166"/>
      <c r="AD16166"/>
      <c r="AE16166" s="6"/>
      <c r="AH16166" s="5"/>
    </row>
    <row r="16167" spans="12:34">
      <c r="L16167" s="6">
        <v>45176.703425613428</v>
      </c>
      <c r="M16167">
        <v>1616.5</v>
      </c>
      <c r="N16167">
        <v>23.12311</v>
      </c>
      <c r="AA16167"/>
      <c r="AD16167"/>
      <c r="AE16167" s="6"/>
      <c r="AH16167" s="5"/>
    </row>
    <row r="16168" spans="12:34">
      <c r="L16168" s="6">
        <v>45176.703427002314</v>
      </c>
      <c r="M16168">
        <v>1616.6</v>
      </c>
      <c r="N16168">
        <v>23.132239999999999</v>
      </c>
      <c r="AA16168"/>
      <c r="AD16168"/>
      <c r="AE16168" s="6"/>
      <c r="AH16168" s="5"/>
    </row>
    <row r="16169" spans="12:34">
      <c r="L16169" s="6">
        <v>45176.703427928245</v>
      </c>
      <c r="M16169">
        <v>1616.7</v>
      </c>
      <c r="N16169">
        <v>23.116150000000001</v>
      </c>
      <c r="AA16169"/>
      <c r="AD16169"/>
      <c r="AE16169" s="6"/>
      <c r="AH16169" s="5"/>
    </row>
    <row r="16170" spans="12:34">
      <c r="L16170" s="6">
        <v>45176.703429317131</v>
      </c>
      <c r="M16170">
        <v>1616.8</v>
      </c>
      <c r="N16170">
        <v>23.13401</v>
      </c>
      <c r="AA16170"/>
      <c r="AD16170"/>
      <c r="AE16170" s="6"/>
      <c r="AH16170" s="5"/>
    </row>
    <row r="16171" spans="12:34">
      <c r="L16171" s="6">
        <v>45176.703430243055</v>
      </c>
      <c r="M16171">
        <v>1616.9</v>
      </c>
      <c r="N16171">
        <v>23.12181</v>
      </c>
      <c r="AA16171"/>
      <c r="AD16171"/>
      <c r="AE16171" s="6"/>
      <c r="AH16171" s="5"/>
    </row>
    <row r="16172" spans="12:34">
      <c r="L16172" s="6">
        <v>45176.703431631948</v>
      </c>
      <c r="M16172">
        <v>1617</v>
      </c>
      <c r="N16172">
        <v>23.171520000000001</v>
      </c>
      <c r="AA16172"/>
      <c r="AD16172"/>
      <c r="AE16172" s="6"/>
      <c r="AH16172" s="5"/>
    </row>
    <row r="16173" spans="12:34">
      <c r="L16173" s="6">
        <v>45176.703432557872</v>
      </c>
      <c r="M16173">
        <v>1617.1</v>
      </c>
      <c r="N16173">
        <v>23.17022</v>
      </c>
      <c r="AA16173"/>
      <c r="AD16173"/>
      <c r="AE16173" s="6"/>
      <c r="AH16173" s="5"/>
    </row>
    <row r="16174" spans="12:34">
      <c r="L16174" s="6">
        <v>45176.703433946765</v>
      </c>
      <c r="M16174">
        <v>1617.2</v>
      </c>
      <c r="N16174">
        <v>23.115349999999999</v>
      </c>
      <c r="AA16174"/>
      <c r="AD16174"/>
      <c r="AE16174" s="6"/>
      <c r="AH16174" s="5"/>
    </row>
    <row r="16175" spans="12:34">
      <c r="L16175" s="6">
        <v>45176.703434872688</v>
      </c>
      <c r="M16175">
        <v>1617.3</v>
      </c>
      <c r="N16175">
        <v>23.105830000000001</v>
      </c>
      <c r="AA16175"/>
      <c r="AD16175"/>
      <c r="AE16175" s="6"/>
      <c r="AH16175" s="5"/>
    </row>
    <row r="16176" spans="12:34">
      <c r="L16176" s="6">
        <v>45176.703436261574</v>
      </c>
      <c r="M16176">
        <v>1617.4</v>
      </c>
      <c r="N16176">
        <v>23.094349999999999</v>
      </c>
      <c r="AA16176"/>
      <c r="AD16176"/>
      <c r="AE16176" s="6"/>
      <c r="AH16176" s="5"/>
    </row>
    <row r="16177" spans="12:34">
      <c r="L16177" s="6">
        <v>45176.703437187505</v>
      </c>
      <c r="M16177">
        <v>1617.5</v>
      </c>
      <c r="N16177">
        <v>23.167960000000001</v>
      </c>
      <c r="AA16177"/>
      <c r="AD16177"/>
      <c r="AE16177" s="6"/>
      <c r="AH16177" s="5"/>
    </row>
    <row r="16178" spans="12:34">
      <c r="L16178" s="6">
        <v>45176.703438576391</v>
      </c>
      <c r="M16178">
        <v>1617.6</v>
      </c>
      <c r="N16178">
        <v>23.1723</v>
      </c>
      <c r="AA16178"/>
      <c r="AD16178"/>
      <c r="AE16178" s="6"/>
      <c r="AH16178" s="5"/>
    </row>
    <row r="16179" spans="12:34">
      <c r="L16179" s="6">
        <v>45176.703439502315</v>
      </c>
      <c r="M16179">
        <v>1617.7</v>
      </c>
      <c r="N16179">
        <v>23.105319999999999</v>
      </c>
      <c r="AA16179"/>
      <c r="AD16179"/>
      <c r="AE16179" s="6"/>
      <c r="AH16179" s="5"/>
    </row>
    <row r="16180" spans="12:34">
      <c r="L16180" s="6">
        <v>45176.703440891208</v>
      </c>
      <c r="M16180">
        <v>1617.8</v>
      </c>
      <c r="N16180">
        <v>23.102139999999999</v>
      </c>
      <c r="AA16180"/>
      <c r="AD16180"/>
      <c r="AE16180" s="6"/>
      <c r="AH16180" s="5"/>
    </row>
    <row r="16181" spans="12:34">
      <c r="L16181" s="6">
        <v>45176.703441817132</v>
      </c>
      <c r="M16181">
        <v>1617.9</v>
      </c>
      <c r="N16181">
        <v>23.088799999999999</v>
      </c>
      <c r="AA16181"/>
      <c r="AD16181"/>
      <c r="AE16181" s="6"/>
      <c r="AH16181" s="5"/>
    </row>
    <row r="16182" spans="12:34">
      <c r="L16182" s="6">
        <v>45176.703443206025</v>
      </c>
      <c r="M16182">
        <v>1618</v>
      </c>
      <c r="N16182">
        <v>23.114989999999999</v>
      </c>
      <c r="AA16182"/>
      <c r="AD16182"/>
      <c r="AE16182" s="6"/>
      <c r="AH16182" s="5"/>
    </row>
    <row r="16183" spans="12:34">
      <c r="L16183" s="6">
        <v>45176.703444131948</v>
      </c>
      <c r="M16183">
        <v>1618.1</v>
      </c>
      <c r="N16183">
        <v>23.08625</v>
      </c>
      <c r="AA16183"/>
      <c r="AD16183"/>
      <c r="AE16183" s="6"/>
      <c r="AH16183" s="5"/>
    </row>
    <row r="16184" spans="12:34">
      <c r="L16184" s="6">
        <v>45176.703445520834</v>
      </c>
      <c r="M16184">
        <v>1618.2</v>
      </c>
      <c r="N16184">
        <v>23.107659999999999</v>
      </c>
      <c r="AA16184"/>
      <c r="AD16184"/>
      <c r="AE16184" s="6"/>
      <c r="AH16184" s="5"/>
    </row>
    <row r="16185" spans="12:34">
      <c r="L16185" s="6">
        <v>45176.703446446765</v>
      </c>
      <c r="M16185">
        <v>1618.3</v>
      </c>
      <c r="N16185">
        <v>23.11111</v>
      </c>
      <c r="AA16185"/>
      <c r="AD16185"/>
      <c r="AE16185" s="6"/>
      <c r="AH16185" s="5"/>
    </row>
    <row r="16186" spans="12:34">
      <c r="L16186" s="6">
        <v>45176.703447835651</v>
      </c>
      <c r="M16186">
        <v>1618.4</v>
      </c>
      <c r="N16186">
        <v>23.11251</v>
      </c>
      <c r="AA16186"/>
      <c r="AD16186"/>
      <c r="AE16186" s="6"/>
      <c r="AH16186" s="5"/>
    </row>
    <row r="16187" spans="12:34">
      <c r="L16187" s="6">
        <v>45176.703448761575</v>
      </c>
      <c r="M16187">
        <v>1618.5</v>
      </c>
      <c r="N16187">
        <v>23.135249999999999</v>
      </c>
      <c r="AA16187"/>
      <c r="AD16187"/>
      <c r="AE16187" s="6"/>
      <c r="AH16187" s="5"/>
    </row>
    <row r="16188" spans="12:34">
      <c r="L16188" s="6">
        <v>45176.703450150468</v>
      </c>
      <c r="M16188">
        <v>1618.6</v>
      </c>
      <c r="N16188">
        <v>23.107389999999999</v>
      </c>
      <c r="AA16188"/>
      <c r="AD16188"/>
      <c r="AE16188" s="6"/>
      <c r="AH16188" s="5"/>
    </row>
    <row r="16189" spans="12:34">
      <c r="L16189" s="6">
        <v>45176.703451076392</v>
      </c>
      <c r="M16189">
        <v>1618.7</v>
      </c>
      <c r="N16189">
        <v>23.085290000000001</v>
      </c>
      <c r="AA16189"/>
      <c r="AD16189"/>
      <c r="AE16189" s="6"/>
      <c r="AH16189" s="5"/>
    </row>
    <row r="16190" spans="12:34">
      <c r="L16190" s="6">
        <v>45176.703452465277</v>
      </c>
      <c r="M16190">
        <v>1618.8</v>
      </c>
      <c r="N16190">
        <v>23.06766</v>
      </c>
      <c r="AA16190"/>
      <c r="AD16190"/>
      <c r="AE16190" s="6"/>
      <c r="AH16190" s="5"/>
    </row>
    <row r="16191" spans="12:34">
      <c r="L16191" s="6">
        <v>45176.703453391208</v>
      </c>
      <c r="M16191">
        <v>1618.9</v>
      </c>
      <c r="N16191">
        <v>23.10182</v>
      </c>
      <c r="AA16191"/>
      <c r="AD16191"/>
      <c r="AE16191" s="6"/>
      <c r="AH16191" s="5"/>
    </row>
    <row r="16192" spans="12:34">
      <c r="L16192" s="6">
        <v>45176.703454780094</v>
      </c>
      <c r="M16192">
        <v>1619</v>
      </c>
      <c r="N16192">
        <v>23.05977</v>
      </c>
      <c r="AA16192"/>
      <c r="AD16192"/>
      <c r="AE16192" s="6"/>
      <c r="AH16192" s="5"/>
    </row>
    <row r="16193" spans="12:34">
      <c r="L16193" s="6">
        <v>45176.703455706018</v>
      </c>
      <c r="M16193">
        <v>1619.1</v>
      </c>
      <c r="N16193">
        <v>23.064150000000001</v>
      </c>
      <c r="AA16193"/>
      <c r="AD16193"/>
      <c r="AE16193" s="6"/>
      <c r="AH16193" s="5"/>
    </row>
    <row r="16194" spans="12:34">
      <c r="L16194" s="6">
        <v>45176.703457094911</v>
      </c>
      <c r="M16194">
        <v>1619.2</v>
      </c>
      <c r="N16194">
        <v>23.086259999999999</v>
      </c>
      <c r="AA16194"/>
      <c r="AD16194"/>
      <c r="AE16194" s="6"/>
      <c r="AH16194" s="5"/>
    </row>
    <row r="16195" spans="12:34">
      <c r="L16195" s="6">
        <v>45176.703458020835</v>
      </c>
      <c r="M16195">
        <v>1619.3</v>
      </c>
      <c r="N16195">
        <v>23.062930000000001</v>
      </c>
      <c r="AA16195"/>
      <c r="AD16195"/>
      <c r="AE16195" s="6"/>
      <c r="AH16195" s="5"/>
    </row>
    <row r="16196" spans="12:34">
      <c r="L16196" s="6">
        <v>45176.703459409728</v>
      </c>
      <c r="M16196">
        <v>1619.4</v>
      </c>
      <c r="N16196">
        <v>23.062100000000001</v>
      </c>
      <c r="AA16196"/>
      <c r="AD16196"/>
      <c r="AE16196" s="6"/>
      <c r="AH16196" s="5"/>
    </row>
    <row r="16197" spans="12:34">
      <c r="L16197" s="6">
        <v>45176.703460335651</v>
      </c>
      <c r="M16197">
        <v>1619.5</v>
      </c>
      <c r="N16197">
        <v>23.059629999999999</v>
      </c>
      <c r="AA16197"/>
      <c r="AD16197"/>
      <c r="AE16197" s="6"/>
      <c r="AH16197" s="5"/>
    </row>
    <row r="16198" spans="12:34">
      <c r="L16198" s="6">
        <v>45176.703461724537</v>
      </c>
      <c r="M16198">
        <v>1619.6</v>
      </c>
      <c r="N16198">
        <v>23.060980000000001</v>
      </c>
      <c r="AA16198"/>
      <c r="AD16198"/>
      <c r="AE16198" s="6"/>
      <c r="AH16198" s="5"/>
    </row>
    <row r="16199" spans="12:34">
      <c r="L16199" s="6">
        <v>45176.703462650468</v>
      </c>
      <c r="M16199">
        <v>1619.7</v>
      </c>
      <c r="N16199">
        <v>23.0733</v>
      </c>
      <c r="AA16199"/>
      <c r="AD16199"/>
      <c r="AE16199" s="6"/>
      <c r="AH16199" s="5"/>
    </row>
    <row r="16200" spans="12:34">
      <c r="L16200" s="6">
        <v>45176.703464039354</v>
      </c>
      <c r="M16200">
        <v>1619.8</v>
      </c>
      <c r="N16200">
        <v>23.09807</v>
      </c>
      <c r="AA16200"/>
      <c r="AD16200"/>
      <c r="AE16200" s="6"/>
      <c r="AH16200" s="5"/>
    </row>
    <row r="16201" spans="12:34">
      <c r="L16201" s="6">
        <v>45176.703464965278</v>
      </c>
      <c r="M16201">
        <v>1619.9</v>
      </c>
      <c r="N16201">
        <v>23.086259999999999</v>
      </c>
      <c r="AA16201"/>
      <c r="AD16201"/>
      <c r="AE16201" s="6"/>
      <c r="AH16201" s="5"/>
    </row>
    <row r="16202" spans="12:34">
      <c r="L16202" s="6">
        <v>45176.703466354171</v>
      </c>
      <c r="M16202">
        <v>1620</v>
      </c>
      <c r="N16202">
        <v>23.113759999999999</v>
      </c>
      <c r="AA16202"/>
      <c r="AD16202"/>
      <c r="AE16202" s="6"/>
      <c r="AH16202" s="5"/>
    </row>
    <row r="16203" spans="12:34">
      <c r="L16203" s="6">
        <v>45176.703467280095</v>
      </c>
      <c r="M16203">
        <v>1620.1</v>
      </c>
      <c r="N16203">
        <v>23.105119999999999</v>
      </c>
      <c r="AA16203"/>
      <c r="AD16203"/>
      <c r="AE16203" s="6"/>
      <c r="AH16203" s="5"/>
    </row>
    <row r="16204" spans="12:34">
      <c r="L16204" s="6">
        <v>45176.70346866898</v>
      </c>
      <c r="M16204">
        <v>1620.2</v>
      </c>
      <c r="N16204">
        <v>23.088419999999999</v>
      </c>
      <c r="AA16204"/>
      <c r="AD16204"/>
      <c r="AE16204" s="6"/>
      <c r="AH16204" s="5"/>
    </row>
    <row r="16205" spans="12:34">
      <c r="L16205" s="6">
        <v>45176.703469594911</v>
      </c>
      <c r="M16205">
        <v>1620.3</v>
      </c>
      <c r="N16205">
        <v>23.125330000000002</v>
      </c>
      <c r="AA16205"/>
      <c r="AD16205"/>
      <c r="AE16205" s="6"/>
      <c r="AH16205" s="5"/>
    </row>
    <row r="16206" spans="12:34">
      <c r="L16206" s="6">
        <v>45176.703470983797</v>
      </c>
      <c r="M16206">
        <v>1620.4</v>
      </c>
      <c r="N16206">
        <v>23.11129</v>
      </c>
      <c r="AA16206"/>
      <c r="AD16206"/>
      <c r="AE16206" s="6"/>
      <c r="AH16206" s="5"/>
    </row>
    <row r="16207" spans="12:34">
      <c r="L16207" s="6">
        <v>45176.703471909728</v>
      </c>
      <c r="M16207">
        <v>1620.5</v>
      </c>
      <c r="N16207">
        <v>23.107089999999999</v>
      </c>
      <c r="AA16207"/>
      <c r="AD16207"/>
      <c r="AE16207" s="6"/>
      <c r="AH16207" s="5"/>
    </row>
    <row r="16208" spans="12:34">
      <c r="L16208" s="6">
        <v>45176.703473298614</v>
      </c>
      <c r="M16208">
        <v>1620.6</v>
      </c>
      <c r="N16208">
        <v>23.15324</v>
      </c>
      <c r="AA16208"/>
      <c r="AD16208"/>
      <c r="AE16208" s="6"/>
      <c r="AH16208" s="5"/>
    </row>
    <row r="16209" spans="12:34">
      <c r="L16209" s="6">
        <v>45176.703474224538</v>
      </c>
      <c r="M16209">
        <v>1620.7</v>
      </c>
      <c r="N16209">
        <v>23.108339999999998</v>
      </c>
      <c r="AA16209"/>
      <c r="AD16209"/>
      <c r="AE16209" s="6"/>
      <c r="AH16209" s="5"/>
    </row>
    <row r="16210" spans="12:34">
      <c r="L16210" s="6">
        <v>45176.703475613431</v>
      </c>
      <c r="M16210">
        <v>1620.8</v>
      </c>
      <c r="N16210">
        <v>23.133030000000002</v>
      </c>
      <c r="AA16210"/>
      <c r="AD16210"/>
      <c r="AE16210" s="6"/>
      <c r="AH16210" s="5"/>
    </row>
    <row r="16211" spans="12:34">
      <c r="L16211" s="6">
        <v>45176.703476539355</v>
      </c>
      <c r="M16211">
        <v>1620.9</v>
      </c>
      <c r="N16211">
        <v>23.095030000000001</v>
      </c>
      <c r="AA16211"/>
      <c r="AD16211"/>
      <c r="AE16211" s="6"/>
      <c r="AH16211" s="5"/>
    </row>
    <row r="16212" spans="12:34">
      <c r="L16212" s="6">
        <v>45176.70347792824</v>
      </c>
      <c r="M16212">
        <v>1621</v>
      </c>
      <c r="N16212">
        <v>23.096329999999998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7440-999C-45F5-AB0C-9D56ACEDE56A}">
  <dimension ref="A1:AL856"/>
  <sheetViews>
    <sheetView topLeftCell="R1" zoomScale="85" zoomScaleNormal="85" workbookViewId="0">
      <selection activeCell="W4" sqref="W4"/>
    </sheetView>
  </sheetViews>
  <sheetFormatPr defaultRowHeight="14.25"/>
  <sheetData>
    <row r="1" spans="1:38">
      <c r="A1" t="s">
        <v>16</v>
      </c>
      <c r="B1" t="s">
        <v>17</v>
      </c>
      <c r="C1" t="s">
        <v>17</v>
      </c>
      <c r="D1" t="s">
        <v>17</v>
      </c>
      <c r="E1" t="s">
        <v>17</v>
      </c>
      <c r="F1" t="s">
        <v>17</v>
      </c>
      <c r="G1" t="s">
        <v>17</v>
      </c>
      <c r="H1" t="s">
        <v>17</v>
      </c>
      <c r="I1" t="s">
        <v>17</v>
      </c>
      <c r="J1" t="s">
        <v>17</v>
      </c>
      <c r="K1" t="s">
        <v>17</v>
      </c>
      <c r="L1" t="s">
        <v>17</v>
      </c>
      <c r="M1" t="s">
        <v>17</v>
      </c>
      <c r="P1" t="s">
        <v>16</v>
      </c>
      <c r="Q1" t="s">
        <v>17</v>
      </c>
      <c r="R1" t="s">
        <v>17</v>
      </c>
      <c r="S1" t="s">
        <v>17</v>
      </c>
      <c r="T1" t="s">
        <v>17</v>
      </c>
      <c r="X1" t="s">
        <v>17</v>
      </c>
      <c r="Y1" t="s">
        <v>17</v>
      </c>
      <c r="Z1" t="s">
        <v>17</v>
      </c>
      <c r="AA1" t="s">
        <v>17</v>
      </c>
      <c r="AF1" t="s">
        <v>17</v>
      </c>
      <c r="AG1" t="s">
        <v>17</v>
      </c>
      <c r="AH1" t="s">
        <v>17</v>
      </c>
      <c r="AI1" t="s">
        <v>17</v>
      </c>
    </row>
    <row r="2" spans="1:38" s="3" customFormat="1">
      <c r="A2" s="3" t="s">
        <v>18</v>
      </c>
      <c r="B2" s="3">
        <v>337.21404999999999</v>
      </c>
      <c r="C2" s="3">
        <v>331.51769999999999</v>
      </c>
      <c r="D2" s="3">
        <v>336.51489299999997</v>
      </c>
      <c r="E2" s="3">
        <v>331.89492799999999</v>
      </c>
      <c r="F2" s="3">
        <v>248.74809300000001</v>
      </c>
      <c r="G2" s="3">
        <v>253.41625999999999</v>
      </c>
      <c r="H2" s="3">
        <v>259.07409699999999</v>
      </c>
      <c r="I2" s="3">
        <v>254.64308199999999</v>
      </c>
      <c r="J2" s="3">
        <v>171.805252</v>
      </c>
      <c r="K2" s="3">
        <v>175.13705400000001</v>
      </c>
      <c r="L2" s="3">
        <v>179.725235</v>
      </c>
      <c r="M2" s="3">
        <v>181.44909699999999</v>
      </c>
      <c r="P2" s="3" t="s">
        <v>18</v>
      </c>
      <c r="Q2" s="3">
        <v>337.21404999999999</v>
      </c>
      <c r="R2" s="3">
        <v>331.51769999999999</v>
      </c>
      <c r="S2" s="3">
        <v>336.51489299999997</v>
      </c>
      <c r="T2" s="3">
        <v>331.89492799999999</v>
      </c>
      <c r="X2" s="3">
        <v>248.74809300000001</v>
      </c>
      <c r="Y2" s="3">
        <v>253.41625999999999</v>
      </c>
      <c r="Z2" s="3">
        <v>259.07409699999999</v>
      </c>
      <c r="AA2" s="3">
        <v>254.64308199999999</v>
      </c>
      <c r="AF2" s="3">
        <v>171.805252</v>
      </c>
      <c r="AG2" s="3">
        <v>175.13705400000001</v>
      </c>
      <c r="AH2" s="3">
        <v>179.725235</v>
      </c>
      <c r="AI2" s="3">
        <v>181.44909699999999</v>
      </c>
    </row>
    <row r="3" spans="1:38" s="3" customFormat="1">
      <c r="A3" s="3" t="s">
        <v>19</v>
      </c>
      <c r="B3" s="3">
        <v>71.009490999999997</v>
      </c>
      <c r="C3" s="3">
        <v>69.762084999999999</v>
      </c>
      <c r="D3" s="3">
        <v>70.893249999999995</v>
      </c>
      <c r="E3" s="3">
        <v>69.877762000000004</v>
      </c>
      <c r="F3" s="3">
        <v>52.262070000000001</v>
      </c>
      <c r="G3" s="3">
        <v>53.258960999999999</v>
      </c>
      <c r="H3" s="3">
        <v>54.373069999999998</v>
      </c>
      <c r="I3" s="3">
        <v>53.461697000000001</v>
      </c>
      <c r="J3" s="3">
        <v>36.069713999999998</v>
      </c>
      <c r="K3" s="3">
        <v>36.792991999999998</v>
      </c>
      <c r="L3" s="3">
        <v>37.717906999999997</v>
      </c>
      <c r="M3" s="3">
        <v>38.080821999999998</v>
      </c>
      <c r="P3" s="3" t="s">
        <v>19</v>
      </c>
      <c r="Q3" s="3">
        <v>71.009490999999997</v>
      </c>
      <c r="R3" s="3">
        <v>69.762084999999999</v>
      </c>
      <c r="S3" s="3">
        <v>70.893249999999995</v>
      </c>
      <c r="T3" s="3">
        <v>69.877762000000004</v>
      </c>
      <c r="V3" s="4" t="s">
        <v>873</v>
      </c>
      <c r="W3" s="4" t="s">
        <v>874</v>
      </c>
      <c r="X3" s="3">
        <v>52.262070000000001</v>
      </c>
      <c r="Y3" s="3">
        <v>53.258960999999999</v>
      </c>
      <c r="Z3" s="3">
        <v>54.373069999999998</v>
      </c>
      <c r="AA3" s="3">
        <v>53.461697000000001</v>
      </c>
      <c r="AC3" s="4" t="s">
        <v>873</v>
      </c>
      <c r="AD3" s="4" t="s">
        <v>874</v>
      </c>
      <c r="AF3" s="3">
        <v>36.069713999999998</v>
      </c>
      <c r="AG3" s="3">
        <v>36.792991999999998</v>
      </c>
      <c r="AH3" s="3">
        <v>37.717906999999997</v>
      </c>
      <c r="AI3" s="3">
        <v>38.080821999999998</v>
      </c>
      <c r="AK3" s="4" t="s">
        <v>873</v>
      </c>
      <c r="AL3" s="4" t="s">
        <v>874</v>
      </c>
    </row>
    <row r="4" spans="1:38">
      <c r="A4" t="s">
        <v>20</v>
      </c>
      <c r="B4">
        <v>5.6932489999999998</v>
      </c>
      <c r="C4">
        <v>4.8667230000000004</v>
      </c>
      <c r="D4">
        <v>5.6807150000000002</v>
      </c>
      <c r="E4">
        <v>5.6982290000000004</v>
      </c>
      <c r="F4">
        <v>3.2814950000000001</v>
      </c>
      <c r="G4">
        <v>3.2814950000000001</v>
      </c>
      <c r="H4">
        <v>4.169143</v>
      </c>
      <c r="I4">
        <v>3.2814950000000001</v>
      </c>
      <c r="J4">
        <v>2.2502599999999999</v>
      </c>
      <c r="K4">
        <v>2.4619279999999999</v>
      </c>
      <c r="L4">
        <v>2.5903299999999998</v>
      </c>
      <c r="M4">
        <v>2.5929380000000002</v>
      </c>
      <c r="P4" t="s">
        <v>40</v>
      </c>
      <c r="Q4">
        <v>4.877624</v>
      </c>
      <c r="R4">
        <v>4.882371</v>
      </c>
      <c r="S4">
        <v>4.8871190000000002</v>
      </c>
      <c r="T4">
        <v>4.2783129999999998</v>
      </c>
      <c r="U4">
        <f>AVERAGE(Q4:T4)</f>
        <v>4.7313567499999998</v>
      </c>
      <c r="V4" s="5">
        <f>SUM(U4:U304)/1000</f>
        <v>69.591626956000013</v>
      </c>
      <c r="W4" s="5">
        <f>V4*0.9</f>
        <v>62.632464260400013</v>
      </c>
      <c r="X4">
        <v>3.3580290000000002</v>
      </c>
      <c r="Y4">
        <v>2.468388</v>
      </c>
      <c r="Z4">
        <v>3.6404369999999999</v>
      </c>
      <c r="AA4">
        <v>3.0483020000000001</v>
      </c>
      <c r="AB4">
        <f>AVERAGE(X4:AA4)</f>
        <v>3.1287889999999998</v>
      </c>
      <c r="AC4" s="5">
        <f>SUM(AB4:AB304)/1000</f>
        <v>52.777169013500014</v>
      </c>
      <c r="AD4" s="5">
        <f>AC4*0.9</f>
        <v>47.499452112150017</v>
      </c>
      <c r="AF4">
        <v>2.212148</v>
      </c>
      <c r="AG4">
        <v>1.996175</v>
      </c>
      <c r="AH4">
        <v>2.430132</v>
      </c>
      <c r="AI4">
        <v>1.699443</v>
      </c>
      <c r="AJ4">
        <f>AVERAGE(AF4:AI4)</f>
        <v>2.0844745000000002</v>
      </c>
      <c r="AK4" s="5">
        <f>SUM(AJ4:AJ304)/1000</f>
        <v>36.781970135749987</v>
      </c>
      <c r="AL4" s="5">
        <f>AK4*0.9</f>
        <v>33.103773122174992</v>
      </c>
    </row>
    <row r="5" spans="1:38">
      <c r="A5" t="s">
        <v>21</v>
      </c>
      <c r="B5">
        <v>5.727951</v>
      </c>
      <c r="C5">
        <v>4.9085130000000001</v>
      </c>
      <c r="D5">
        <v>4.9783910000000002</v>
      </c>
      <c r="E5">
        <v>5.6953670000000001</v>
      </c>
      <c r="F5">
        <v>2.9960360000000001</v>
      </c>
      <c r="G5">
        <v>2.9958719999999999</v>
      </c>
      <c r="H5">
        <v>3.831807</v>
      </c>
      <c r="I5">
        <v>3.0234070000000002</v>
      </c>
      <c r="J5">
        <v>2.039682</v>
      </c>
      <c r="K5">
        <v>2.433376</v>
      </c>
      <c r="L5">
        <v>2.5724230000000001</v>
      </c>
      <c r="M5">
        <v>2.5750160000000002</v>
      </c>
      <c r="P5" t="s">
        <v>41</v>
      </c>
      <c r="Q5">
        <v>4.7149859999999997</v>
      </c>
      <c r="R5">
        <v>4.7196769999999999</v>
      </c>
      <c r="S5">
        <v>4.7243690000000003</v>
      </c>
      <c r="T5">
        <v>4.5420400000000001</v>
      </c>
      <c r="U5">
        <f t="shared" ref="U5:U68" si="0">AVERAGE(Q5:T5)</f>
        <v>4.675268</v>
      </c>
      <c r="X5">
        <v>2.8954559999999998</v>
      </c>
      <c r="Y5">
        <v>2.6314199999999999</v>
      </c>
      <c r="Z5">
        <v>3.1443270000000001</v>
      </c>
      <c r="AA5">
        <v>3.2043469999999998</v>
      </c>
      <c r="AB5">
        <f t="shared" ref="AB5:AB68" si="1">AVERAGE(X5:AA5)</f>
        <v>2.9688875000000001</v>
      </c>
      <c r="AF5">
        <v>1.8845540000000001</v>
      </c>
      <c r="AG5">
        <v>2.090379</v>
      </c>
      <c r="AH5">
        <v>2.2915239999999999</v>
      </c>
      <c r="AI5">
        <v>1.7891999999999999</v>
      </c>
      <c r="AJ5">
        <f t="shared" ref="AJ5:AJ68" si="2">AVERAGE(AF5:AI5)</f>
        <v>2.01391425</v>
      </c>
    </row>
    <row r="6" spans="1:38">
      <c r="A6" t="s">
        <v>22</v>
      </c>
      <c r="B6">
        <v>5.5734570000000003</v>
      </c>
      <c r="C6">
        <v>4.7580790000000004</v>
      </c>
      <c r="D6">
        <v>5.7009179999999997</v>
      </c>
      <c r="E6">
        <v>5.1029850000000003</v>
      </c>
      <c r="F6">
        <v>2.8925529999999999</v>
      </c>
      <c r="G6">
        <v>2.8904709999999998</v>
      </c>
      <c r="H6">
        <v>3.3694190000000002</v>
      </c>
      <c r="I6">
        <v>3.239214</v>
      </c>
      <c r="J6">
        <v>2.1980010000000001</v>
      </c>
      <c r="K6">
        <v>2.3719420000000002</v>
      </c>
      <c r="L6">
        <v>2.4936129999999999</v>
      </c>
      <c r="M6">
        <v>2.4961850000000001</v>
      </c>
      <c r="P6" t="s">
        <v>42</v>
      </c>
      <c r="Q6">
        <v>4.8320959999999999</v>
      </c>
      <c r="R6">
        <v>4.6054690000000003</v>
      </c>
      <c r="S6">
        <v>4.8413399999999998</v>
      </c>
      <c r="T6">
        <v>4.8413399999999998</v>
      </c>
      <c r="U6">
        <f t="shared" si="0"/>
        <v>4.7800612499999993</v>
      </c>
      <c r="X6">
        <v>2.6930299999999998</v>
      </c>
      <c r="Y6">
        <v>2.8660739999999998</v>
      </c>
      <c r="Z6">
        <v>2.9268260000000001</v>
      </c>
      <c r="AA6">
        <v>3.2608579999999998</v>
      </c>
      <c r="AB6">
        <f t="shared" si="1"/>
        <v>2.9366969999999997</v>
      </c>
      <c r="AF6">
        <v>1.7566980000000001</v>
      </c>
      <c r="AG6">
        <v>2.1390729999999998</v>
      </c>
      <c r="AH6">
        <v>2.2411310000000002</v>
      </c>
      <c r="AI6">
        <v>1.8403499999999999</v>
      </c>
      <c r="AJ6">
        <f t="shared" si="2"/>
        <v>1.994313</v>
      </c>
    </row>
    <row r="7" spans="1:38">
      <c r="A7" t="s">
        <v>23</v>
      </c>
      <c r="B7">
        <v>5.367388</v>
      </c>
      <c r="C7">
        <v>4.6507519999999998</v>
      </c>
      <c r="D7">
        <v>6.0837580000000004</v>
      </c>
      <c r="E7">
        <v>4.6507519999999998</v>
      </c>
      <c r="F7">
        <v>2.8118919999999998</v>
      </c>
      <c r="G7">
        <v>2.8087339999999998</v>
      </c>
      <c r="H7">
        <v>3.0874570000000001</v>
      </c>
      <c r="I7">
        <v>3.4060489999999999</v>
      </c>
      <c r="J7">
        <v>2.2685529999999998</v>
      </c>
      <c r="K7">
        <v>2.2704249999999999</v>
      </c>
      <c r="L7">
        <v>2.4251649999999998</v>
      </c>
      <c r="M7">
        <v>2.3791280000000001</v>
      </c>
      <c r="P7" t="s">
        <v>43</v>
      </c>
      <c r="Q7">
        <v>5.1581200000000003</v>
      </c>
      <c r="R7">
        <v>4.5274710000000002</v>
      </c>
      <c r="S7">
        <v>5.1672060000000002</v>
      </c>
      <c r="T7">
        <v>5.167205</v>
      </c>
      <c r="U7">
        <f t="shared" si="0"/>
        <v>5.0050005000000004</v>
      </c>
      <c r="X7">
        <v>2.6848779999999999</v>
      </c>
      <c r="Y7">
        <v>3.1542140000000001</v>
      </c>
      <c r="Z7">
        <v>2.917386</v>
      </c>
      <c r="AA7">
        <v>3.2430379999999999</v>
      </c>
      <c r="AB7">
        <f t="shared" si="1"/>
        <v>2.999879</v>
      </c>
      <c r="AF7">
        <v>1.7780020000000001</v>
      </c>
      <c r="AG7">
        <v>2.1537809999999999</v>
      </c>
      <c r="AH7">
        <v>2.2566160000000002</v>
      </c>
      <c r="AI7">
        <v>1.8626689999999999</v>
      </c>
      <c r="AJ7">
        <f t="shared" si="2"/>
        <v>2.0127670000000002</v>
      </c>
    </row>
    <row r="8" spans="1:38">
      <c r="A8" t="s">
        <v>24</v>
      </c>
      <c r="B8">
        <v>4.9780040000000003</v>
      </c>
      <c r="C8">
        <v>4.6966450000000002</v>
      </c>
      <c r="D8">
        <v>5.2592590000000001</v>
      </c>
      <c r="E8">
        <v>4.6966450000000002</v>
      </c>
      <c r="F8">
        <v>2.8123490000000002</v>
      </c>
      <c r="G8">
        <v>2.8111090000000001</v>
      </c>
      <c r="H8">
        <v>3.446777</v>
      </c>
      <c r="I8">
        <v>3.3988269999999998</v>
      </c>
      <c r="J8">
        <v>2.027155</v>
      </c>
      <c r="K8">
        <v>2.026443</v>
      </c>
      <c r="L8">
        <v>2.393548</v>
      </c>
      <c r="M8">
        <v>2.1262020000000001</v>
      </c>
      <c r="P8" t="s">
        <v>44</v>
      </c>
      <c r="Q8">
        <v>5.2541460000000004</v>
      </c>
      <c r="R8">
        <v>4.7928879999999996</v>
      </c>
      <c r="S8">
        <v>5.5399320000000003</v>
      </c>
      <c r="T8">
        <v>5.2630679999999996</v>
      </c>
      <c r="U8">
        <f t="shared" si="0"/>
        <v>5.2125085000000002</v>
      </c>
      <c r="X8">
        <v>2.90191</v>
      </c>
      <c r="Y8">
        <v>3.4499719999999998</v>
      </c>
      <c r="Z8">
        <v>3.149184</v>
      </c>
      <c r="AA8">
        <v>3.2468530000000002</v>
      </c>
      <c r="AB8">
        <f t="shared" si="1"/>
        <v>3.1869797499999999</v>
      </c>
      <c r="AF8">
        <v>1.934366</v>
      </c>
      <c r="AG8">
        <v>2.0262229999999999</v>
      </c>
      <c r="AH8">
        <v>2.2682030000000002</v>
      </c>
      <c r="AI8">
        <v>2.17157</v>
      </c>
      <c r="AJ8">
        <f t="shared" si="2"/>
        <v>2.1000905000000003</v>
      </c>
    </row>
    <row r="9" spans="1:38">
      <c r="A9" t="s">
        <v>25</v>
      </c>
      <c r="B9">
        <v>4.6805070000000004</v>
      </c>
      <c r="C9">
        <v>4.5349490000000001</v>
      </c>
      <c r="D9">
        <v>4.6805070000000004</v>
      </c>
      <c r="E9">
        <v>4.6813909999999996</v>
      </c>
      <c r="F9">
        <v>2.9108849999999999</v>
      </c>
      <c r="G9">
        <v>2.9102359999999998</v>
      </c>
      <c r="H9">
        <v>3.542414</v>
      </c>
      <c r="I9">
        <v>3.2741500000000001</v>
      </c>
      <c r="J9">
        <v>1.8778189999999999</v>
      </c>
      <c r="K9">
        <v>1.949106</v>
      </c>
      <c r="L9">
        <v>2.3834019999999998</v>
      </c>
      <c r="M9">
        <v>1.9736210000000001</v>
      </c>
      <c r="P9" t="s">
        <v>45</v>
      </c>
      <c r="Q9">
        <v>5.2560859999999998</v>
      </c>
      <c r="R9">
        <v>5.1987880000000004</v>
      </c>
      <c r="S9">
        <v>5.9318280000000003</v>
      </c>
      <c r="T9">
        <v>5.2648429999999999</v>
      </c>
      <c r="U9">
        <f t="shared" si="0"/>
        <v>5.4128862499999997</v>
      </c>
      <c r="X9">
        <v>3.2110590000000001</v>
      </c>
      <c r="Y9">
        <v>3.748847</v>
      </c>
      <c r="Z9">
        <v>3.4796649999999998</v>
      </c>
      <c r="AA9">
        <v>3.2595190000000001</v>
      </c>
      <c r="AB9">
        <f t="shared" si="1"/>
        <v>3.4247725000000004</v>
      </c>
      <c r="AF9">
        <v>2.1459779999999999</v>
      </c>
      <c r="AG9">
        <v>1.8404689999999999</v>
      </c>
      <c r="AH9">
        <v>2.2781950000000002</v>
      </c>
      <c r="AI9">
        <v>2.5977039999999998</v>
      </c>
      <c r="AJ9">
        <f t="shared" si="2"/>
        <v>2.2155865000000001</v>
      </c>
    </row>
    <row r="10" spans="1:38">
      <c r="A10" t="s">
        <v>26</v>
      </c>
      <c r="B10">
        <v>4.5509769999999996</v>
      </c>
      <c r="C10">
        <v>3.9937839999999998</v>
      </c>
      <c r="D10">
        <v>4.5509769999999996</v>
      </c>
      <c r="E10">
        <v>4.5543639999999996</v>
      </c>
      <c r="F10">
        <v>3.1887120000000002</v>
      </c>
      <c r="G10">
        <v>3.186229</v>
      </c>
      <c r="H10">
        <v>3.1560389999999998</v>
      </c>
      <c r="I10">
        <v>2.9347639999999999</v>
      </c>
      <c r="J10">
        <v>1.8967700000000001</v>
      </c>
      <c r="K10">
        <v>2.1763940000000002</v>
      </c>
      <c r="L10">
        <v>2.412509</v>
      </c>
      <c r="M10">
        <v>2.0044689999999998</v>
      </c>
      <c r="P10" t="s">
        <v>46</v>
      </c>
      <c r="Q10">
        <v>6.0476429999999999</v>
      </c>
      <c r="R10">
        <v>5.4145630000000002</v>
      </c>
      <c r="S10">
        <v>6.133489</v>
      </c>
      <c r="T10">
        <v>5.7376040000000001</v>
      </c>
      <c r="U10">
        <f t="shared" si="0"/>
        <v>5.8333247500000001</v>
      </c>
      <c r="X10">
        <v>3.643945</v>
      </c>
      <c r="Y10">
        <v>3.937532</v>
      </c>
      <c r="Z10">
        <v>3.6764220000000001</v>
      </c>
      <c r="AA10">
        <v>3.6470940000000001</v>
      </c>
      <c r="AB10">
        <f t="shared" si="1"/>
        <v>3.7262482500000003</v>
      </c>
      <c r="AF10">
        <v>2.3024640000000001</v>
      </c>
      <c r="AG10">
        <v>2.261177</v>
      </c>
      <c r="AH10">
        <v>2.4098549999999999</v>
      </c>
      <c r="AI10">
        <v>2.7865319999999998</v>
      </c>
      <c r="AJ10">
        <f t="shared" si="2"/>
        <v>2.440007</v>
      </c>
    </row>
    <row r="11" spans="1:38">
      <c r="A11" t="s">
        <v>27</v>
      </c>
      <c r="B11">
        <v>4.4747149999999998</v>
      </c>
      <c r="C11">
        <v>3.707284</v>
      </c>
      <c r="D11">
        <v>4.4747149999999998</v>
      </c>
      <c r="E11">
        <v>4.4793719999999997</v>
      </c>
      <c r="F11">
        <v>3.176186</v>
      </c>
      <c r="G11">
        <v>3.3205309999999999</v>
      </c>
      <c r="H11">
        <v>2.9509660000000002</v>
      </c>
      <c r="I11">
        <v>2.902107</v>
      </c>
      <c r="J11">
        <v>1.808338</v>
      </c>
      <c r="K11">
        <v>2.193794</v>
      </c>
      <c r="L11">
        <v>2.422587</v>
      </c>
      <c r="M11">
        <v>2.0163820000000001</v>
      </c>
      <c r="P11" t="s">
        <v>47</v>
      </c>
      <c r="Q11">
        <v>6.9814480000000003</v>
      </c>
      <c r="R11">
        <v>5.596088</v>
      </c>
      <c r="S11">
        <v>6.3008800000000003</v>
      </c>
      <c r="T11">
        <v>6.2952110000000001</v>
      </c>
      <c r="U11">
        <f t="shared" si="0"/>
        <v>6.2934067500000008</v>
      </c>
      <c r="X11">
        <v>4.0991200000000001</v>
      </c>
      <c r="Y11">
        <v>4.1063660000000004</v>
      </c>
      <c r="Z11">
        <v>3.8490890000000002</v>
      </c>
      <c r="AA11">
        <v>4.1022069999999999</v>
      </c>
      <c r="AB11">
        <f t="shared" si="1"/>
        <v>4.0391954999999999</v>
      </c>
      <c r="AF11">
        <v>2.4490189999999998</v>
      </c>
      <c r="AG11">
        <v>2.7911380000000001</v>
      </c>
      <c r="AH11">
        <v>2.5634329999999999</v>
      </c>
      <c r="AI11">
        <v>2.9326110000000001</v>
      </c>
      <c r="AJ11">
        <f t="shared" si="2"/>
        <v>2.6840502499999999</v>
      </c>
    </row>
    <row r="12" spans="1:38">
      <c r="A12" t="s">
        <v>28</v>
      </c>
      <c r="B12">
        <v>4.4543660000000003</v>
      </c>
      <c r="C12">
        <v>3.6880989999999998</v>
      </c>
      <c r="D12">
        <v>4.4543660000000003</v>
      </c>
      <c r="E12">
        <v>4.4590009999999998</v>
      </c>
      <c r="F12">
        <v>2.858886</v>
      </c>
      <c r="G12">
        <v>3.3061060000000002</v>
      </c>
      <c r="H12">
        <v>2.9361989999999998</v>
      </c>
      <c r="I12">
        <v>3.191411</v>
      </c>
      <c r="J12">
        <v>1.6071880000000001</v>
      </c>
      <c r="K12">
        <v>1.990883</v>
      </c>
      <c r="L12">
        <v>2.4126940000000001</v>
      </c>
      <c r="M12">
        <v>2.0084200000000001</v>
      </c>
      <c r="P12" t="s">
        <v>48</v>
      </c>
      <c r="Q12">
        <v>7.290235</v>
      </c>
      <c r="R12">
        <v>6.6353200000000001</v>
      </c>
      <c r="S12">
        <v>6.6115079999999997</v>
      </c>
      <c r="T12">
        <v>7.3262890000000001</v>
      </c>
      <c r="U12">
        <f t="shared" si="0"/>
        <v>6.9658379999999998</v>
      </c>
      <c r="X12">
        <v>4.4889799999999997</v>
      </c>
      <c r="Y12">
        <v>4.4919099999999998</v>
      </c>
      <c r="Z12">
        <v>4.5886290000000001</v>
      </c>
      <c r="AA12">
        <v>4.4920090000000004</v>
      </c>
      <c r="AB12">
        <f t="shared" si="1"/>
        <v>4.5153819999999998</v>
      </c>
      <c r="AF12">
        <v>2.4506109999999999</v>
      </c>
      <c r="AG12">
        <v>2.9706640000000002</v>
      </c>
      <c r="AH12">
        <v>3.1273719999999998</v>
      </c>
      <c r="AI12">
        <v>2.9272840000000002</v>
      </c>
      <c r="AJ12">
        <f t="shared" si="2"/>
        <v>2.8689827499999998</v>
      </c>
    </row>
    <row r="13" spans="1:38">
      <c r="A13" t="s">
        <v>29</v>
      </c>
      <c r="B13">
        <v>4.7437199999999997</v>
      </c>
      <c r="C13">
        <v>3.7193659999999999</v>
      </c>
      <c r="D13">
        <v>4.4875119999999997</v>
      </c>
      <c r="E13">
        <v>4.232742</v>
      </c>
      <c r="F13">
        <v>2.6948599999999998</v>
      </c>
      <c r="G13">
        <v>3.0690659999999998</v>
      </c>
      <c r="H13">
        <v>2.9111729999999998</v>
      </c>
      <c r="I13">
        <v>3.06793</v>
      </c>
      <c r="J13">
        <v>1.4439029999999999</v>
      </c>
      <c r="K13">
        <v>1.828905</v>
      </c>
      <c r="L13">
        <v>2.3191739999999998</v>
      </c>
      <c r="M13">
        <v>1.779226</v>
      </c>
      <c r="P13" t="s">
        <v>49</v>
      </c>
      <c r="Q13">
        <v>7.6598990000000002</v>
      </c>
      <c r="R13">
        <v>7.6203560000000001</v>
      </c>
      <c r="S13">
        <v>6.9941129999999996</v>
      </c>
      <c r="T13">
        <v>8.2977900000000009</v>
      </c>
      <c r="U13">
        <f t="shared" si="0"/>
        <v>7.6430395000000004</v>
      </c>
      <c r="X13">
        <v>4.8917909999999996</v>
      </c>
      <c r="Y13">
        <v>4.8945650000000001</v>
      </c>
      <c r="Z13">
        <v>5.3059019999999997</v>
      </c>
      <c r="AA13">
        <v>4.8947510000000003</v>
      </c>
      <c r="AB13">
        <f t="shared" si="1"/>
        <v>4.9967522500000001</v>
      </c>
      <c r="AF13">
        <v>2.5270160000000002</v>
      </c>
      <c r="AG13">
        <v>3.1770269999999998</v>
      </c>
      <c r="AH13">
        <v>3.6592560000000001</v>
      </c>
      <c r="AI13">
        <v>3.0004430000000002</v>
      </c>
      <c r="AJ13">
        <f t="shared" si="2"/>
        <v>3.0909355000000005</v>
      </c>
    </row>
    <row r="14" spans="1:38">
      <c r="A14" t="s">
        <v>30</v>
      </c>
      <c r="B14">
        <v>5.2209859999999999</v>
      </c>
      <c r="C14">
        <v>3.7812450000000002</v>
      </c>
      <c r="D14">
        <v>4.553115</v>
      </c>
      <c r="E14">
        <v>3.881561</v>
      </c>
      <c r="F14">
        <v>2.6238329999999999</v>
      </c>
      <c r="G14">
        <v>2.6969539999999999</v>
      </c>
      <c r="H14">
        <v>2.8799229999999998</v>
      </c>
      <c r="I14">
        <v>2.693994</v>
      </c>
      <c r="J14">
        <v>1.3035909999999999</v>
      </c>
      <c r="K14">
        <v>1.691764</v>
      </c>
      <c r="L14">
        <v>2.1749149999999999</v>
      </c>
      <c r="M14">
        <v>1.4157979999999999</v>
      </c>
      <c r="P14" t="s">
        <v>50</v>
      </c>
      <c r="Q14">
        <v>8.524464</v>
      </c>
      <c r="R14">
        <v>8.1334470000000003</v>
      </c>
      <c r="S14">
        <v>7.8700320000000001</v>
      </c>
      <c r="T14">
        <v>8.7993319999999997</v>
      </c>
      <c r="U14">
        <f t="shared" si="0"/>
        <v>8.3318187500000001</v>
      </c>
      <c r="X14">
        <v>5.3928469999999997</v>
      </c>
      <c r="Y14">
        <v>5.3954769999999996</v>
      </c>
      <c r="Z14">
        <v>5.8069430000000004</v>
      </c>
      <c r="AA14">
        <v>5.3956600000000003</v>
      </c>
      <c r="AB14">
        <f t="shared" si="1"/>
        <v>5.4977317499999998</v>
      </c>
      <c r="AF14">
        <v>3.1467649999999998</v>
      </c>
      <c r="AG14">
        <v>3.6093649999999999</v>
      </c>
      <c r="AH14">
        <v>3.9220839999999999</v>
      </c>
      <c r="AI14">
        <v>3.643551</v>
      </c>
      <c r="AJ14">
        <f t="shared" si="2"/>
        <v>3.5804412500000002</v>
      </c>
    </row>
    <row r="15" spans="1:38">
      <c r="A15" t="s">
        <v>31</v>
      </c>
      <c r="B15">
        <v>5.013382</v>
      </c>
      <c r="C15">
        <v>3.779846</v>
      </c>
      <c r="D15">
        <v>4.5572730000000004</v>
      </c>
      <c r="E15">
        <v>4.0982370000000001</v>
      </c>
      <c r="F15">
        <v>2.6825369999999999</v>
      </c>
      <c r="G15">
        <v>2.6811349999999998</v>
      </c>
      <c r="H15">
        <v>2.6696569999999999</v>
      </c>
      <c r="I15">
        <v>2.6805159999999999</v>
      </c>
      <c r="J15">
        <v>1.388082</v>
      </c>
      <c r="K15">
        <v>1.7783610000000001</v>
      </c>
      <c r="L15">
        <v>2.1021040000000002</v>
      </c>
      <c r="M15">
        <v>1.6195630000000001</v>
      </c>
      <c r="P15" t="s">
        <v>51</v>
      </c>
      <c r="Q15">
        <v>9.4703250000000008</v>
      </c>
      <c r="R15">
        <v>8.9128109999999996</v>
      </c>
      <c r="S15">
        <v>8.9167310000000004</v>
      </c>
      <c r="T15">
        <v>9.4776410000000002</v>
      </c>
      <c r="U15">
        <f t="shared" si="0"/>
        <v>9.1943769999999994</v>
      </c>
      <c r="X15">
        <v>6.0497370000000004</v>
      </c>
      <c r="Y15">
        <v>6.0522280000000004</v>
      </c>
      <c r="Z15">
        <v>6.3468770000000001</v>
      </c>
      <c r="AA15">
        <v>6.0524079999999998</v>
      </c>
      <c r="AB15">
        <f t="shared" si="1"/>
        <v>6.1253124999999997</v>
      </c>
      <c r="AF15">
        <v>3.7950539999999999</v>
      </c>
      <c r="AG15">
        <v>4.1184269999999996</v>
      </c>
      <c r="AH15">
        <v>4.2680379999999998</v>
      </c>
      <c r="AI15">
        <v>4.2223790000000001</v>
      </c>
      <c r="AJ15">
        <f t="shared" si="2"/>
        <v>4.1009744999999995</v>
      </c>
    </row>
    <row r="16" spans="1:38">
      <c r="A16" t="s">
        <v>32</v>
      </c>
      <c r="B16">
        <v>4.5861010000000002</v>
      </c>
      <c r="C16">
        <v>3.7581509999999998</v>
      </c>
      <c r="D16">
        <v>4.5417209999999999</v>
      </c>
      <c r="E16">
        <v>4.4970569999999999</v>
      </c>
      <c r="F16">
        <v>2.7828539999999999</v>
      </c>
      <c r="G16">
        <v>2.7795990000000002</v>
      </c>
      <c r="H16">
        <v>2.4019689999999998</v>
      </c>
      <c r="I16">
        <v>2.7826569999999999</v>
      </c>
      <c r="J16">
        <v>1.5446800000000001</v>
      </c>
      <c r="K16">
        <v>1.9367239999999999</v>
      </c>
      <c r="L16">
        <v>2.0522100000000001</v>
      </c>
      <c r="M16">
        <v>2.005258</v>
      </c>
      <c r="P16" t="s">
        <v>52</v>
      </c>
      <c r="Q16">
        <v>10.643817</v>
      </c>
      <c r="R16">
        <v>10.437757</v>
      </c>
      <c r="S16">
        <v>10.441629000000001</v>
      </c>
      <c r="T16">
        <v>10.65091</v>
      </c>
      <c r="U16">
        <f t="shared" si="0"/>
        <v>10.543528250000001</v>
      </c>
      <c r="X16">
        <v>7.1429739999999997</v>
      </c>
      <c r="Y16">
        <v>7.1453379999999997</v>
      </c>
      <c r="Z16">
        <v>6.9957089999999997</v>
      </c>
      <c r="AA16">
        <v>7.1455149999999996</v>
      </c>
      <c r="AB16">
        <f t="shared" si="1"/>
        <v>7.1073839999999997</v>
      </c>
      <c r="AF16">
        <v>4.5232530000000004</v>
      </c>
      <c r="AG16">
        <v>4.8423220000000002</v>
      </c>
      <c r="AH16">
        <v>4.8467479999999998</v>
      </c>
      <c r="AI16">
        <v>4.6212210000000002</v>
      </c>
      <c r="AJ16">
        <f t="shared" si="2"/>
        <v>4.708386</v>
      </c>
    </row>
    <row r="17" spans="1:36">
      <c r="A17" t="s">
        <v>33</v>
      </c>
      <c r="B17">
        <v>4.5455009999999998</v>
      </c>
      <c r="C17">
        <v>3.7585709999999999</v>
      </c>
      <c r="D17">
        <v>4.5455009999999998</v>
      </c>
      <c r="E17">
        <v>4.1675639999999996</v>
      </c>
      <c r="F17">
        <v>2.4629249999999998</v>
      </c>
      <c r="G17">
        <v>2.7400679999999999</v>
      </c>
      <c r="H17">
        <v>2.335931</v>
      </c>
      <c r="I17">
        <v>2.74187</v>
      </c>
      <c r="J17">
        <v>1.6676930000000001</v>
      </c>
      <c r="K17">
        <v>1.872252</v>
      </c>
      <c r="L17">
        <v>1.760955</v>
      </c>
      <c r="M17">
        <v>1.760955</v>
      </c>
      <c r="P17" t="s">
        <v>53</v>
      </c>
      <c r="Q17">
        <v>12.258160999999999</v>
      </c>
      <c r="R17">
        <v>12.126289</v>
      </c>
      <c r="S17">
        <v>12.130064000000001</v>
      </c>
      <c r="T17">
        <v>12.129346999999999</v>
      </c>
      <c r="U17">
        <f t="shared" si="0"/>
        <v>12.16096525</v>
      </c>
      <c r="X17">
        <v>8.3682580000000009</v>
      </c>
      <c r="Y17">
        <v>8.3705010000000009</v>
      </c>
      <c r="Z17">
        <v>8.1068370000000005</v>
      </c>
      <c r="AA17">
        <v>8.3706759999999996</v>
      </c>
      <c r="AB17">
        <f t="shared" si="1"/>
        <v>8.3040680000000009</v>
      </c>
      <c r="AF17">
        <v>5.2818050000000003</v>
      </c>
      <c r="AG17">
        <v>5.6650340000000003</v>
      </c>
      <c r="AH17">
        <v>5.6026319999999998</v>
      </c>
      <c r="AI17">
        <v>5.2709149999999996</v>
      </c>
      <c r="AJ17">
        <f t="shared" si="2"/>
        <v>5.4550964999999998</v>
      </c>
    </row>
    <row r="18" spans="1:36">
      <c r="A18" t="s">
        <v>34</v>
      </c>
      <c r="B18">
        <v>4.5559120000000002</v>
      </c>
      <c r="C18">
        <v>3.7658499999999999</v>
      </c>
      <c r="D18">
        <v>4.5559120000000002</v>
      </c>
      <c r="E18">
        <v>3.7659210000000001</v>
      </c>
      <c r="F18">
        <v>2.1158549999999998</v>
      </c>
      <c r="G18">
        <v>2.690229</v>
      </c>
      <c r="H18">
        <v>2.309148</v>
      </c>
      <c r="I18">
        <v>2.6814800000000001</v>
      </c>
      <c r="J18">
        <v>1.7877350000000001</v>
      </c>
      <c r="K18">
        <v>1.7818050000000001</v>
      </c>
      <c r="L18">
        <v>1.4542550000000001</v>
      </c>
      <c r="M18">
        <v>1.4542919999999999</v>
      </c>
      <c r="P18" t="s">
        <v>54</v>
      </c>
      <c r="Q18">
        <v>14.526195</v>
      </c>
      <c r="R18">
        <v>14.057383</v>
      </c>
      <c r="S18">
        <v>14.060995999999999</v>
      </c>
      <c r="T18">
        <v>14.060287000000001</v>
      </c>
      <c r="U18">
        <f t="shared" si="0"/>
        <v>14.17621525</v>
      </c>
      <c r="X18">
        <v>9.7893399999999993</v>
      </c>
      <c r="Y18">
        <v>9.7914709999999996</v>
      </c>
      <c r="Z18">
        <v>9.9034580000000005</v>
      </c>
      <c r="AA18">
        <v>9.7916439999999998</v>
      </c>
      <c r="AB18">
        <f t="shared" si="1"/>
        <v>9.8189782499999989</v>
      </c>
      <c r="AF18">
        <v>6.0853619999999999</v>
      </c>
      <c r="AG18">
        <v>6.6342739999999996</v>
      </c>
      <c r="AH18">
        <v>6.6212270000000002</v>
      </c>
      <c r="AI18">
        <v>6.292573</v>
      </c>
      <c r="AJ18">
        <f t="shared" si="2"/>
        <v>6.4083589999999999</v>
      </c>
    </row>
    <row r="19" spans="1:36">
      <c r="A19" t="s">
        <v>35</v>
      </c>
      <c r="B19">
        <v>4.7181290000000002</v>
      </c>
      <c r="C19">
        <v>3.9210959999999999</v>
      </c>
      <c r="D19">
        <v>4.7181290000000002</v>
      </c>
      <c r="E19">
        <v>3.923753</v>
      </c>
      <c r="F19">
        <v>2.603485</v>
      </c>
      <c r="G19">
        <v>2.8651490000000002</v>
      </c>
      <c r="H19">
        <v>2.8085270000000002</v>
      </c>
      <c r="I19">
        <v>2.5385789999999999</v>
      </c>
      <c r="J19">
        <v>1.9461470000000001</v>
      </c>
      <c r="K19">
        <v>1.72482</v>
      </c>
      <c r="L19">
        <v>1.632023</v>
      </c>
      <c r="M19">
        <v>1.6334150000000001</v>
      </c>
      <c r="P19" t="s">
        <v>55</v>
      </c>
      <c r="Q19">
        <v>16.750198000000001</v>
      </c>
      <c r="R19">
        <v>16.129287999999999</v>
      </c>
      <c r="S19">
        <v>16.494806000000001</v>
      </c>
      <c r="T19">
        <v>16.494102000000002</v>
      </c>
      <c r="U19">
        <f t="shared" si="0"/>
        <v>16.467098499999999</v>
      </c>
      <c r="X19">
        <v>11.312581</v>
      </c>
      <c r="Y19">
        <v>11.447438</v>
      </c>
      <c r="Z19">
        <v>11.804475999999999</v>
      </c>
      <c r="AA19">
        <v>11.447611</v>
      </c>
      <c r="AB19">
        <f t="shared" si="1"/>
        <v>11.503026500000001</v>
      </c>
      <c r="AF19">
        <v>7.0503530000000003</v>
      </c>
      <c r="AG19">
        <v>7.673082</v>
      </c>
      <c r="AH19">
        <v>7.712002</v>
      </c>
      <c r="AI19">
        <v>7.4806699999999999</v>
      </c>
      <c r="AJ19">
        <f t="shared" si="2"/>
        <v>7.4790267500000001</v>
      </c>
    </row>
    <row r="20" spans="1:36">
      <c r="A20" t="s">
        <v>36</v>
      </c>
      <c r="B20">
        <v>4.848668</v>
      </c>
      <c r="C20">
        <v>4.046278</v>
      </c>
      <c r="D20">
        <v>4.8495119999999998</v>
      </c>
      <c r="E20">
        <v>4.1213569999999997</v>
      </c>
      <c r="F20">
        <v>3.0044819999999999</v>
      </c>
      <c r="G20">
        <v>3.004791</v>
      </c>
      <c r="H20">
        <v>3.16398</v>
      </c>
      <c r="I20">
        <v>2.4126280000000002</v>
      </c>
      <c r="J20">
        <v>2.0718920000000001</v>
      </c>
      <c r="K20">
        <v>1.705284</v>
      </c>
      <c r="L20">
        <v>1.8081780000000001</v>
      </c>
      <c r="M20">
        <v>1.773889</v>
      </c>
      <c r="P20" t="s">
        <v>56</v>
      </c>
      <c r="Q20">
        <v>18.937135999999999</v>
      </c>
      <c r="R20">
        <v>18.319735000000001</v>
      </c>
      <c r="S20">
        <v>19.351953999999999</v>
      </c>
      <c r="T20">
        <v>19.351254000000001</v>
      </c>
      <c r="U20">
        <f t="shared" si="0"/>
        <v>18.990019750000002</v>
      </c>
      <c r="X20">
        <v>12.921823</v>
      </c>
      <c r="Y20">
        <v>13.301233999999999</v>
      </c>
      <c r="Z20">
        <v>13.793381</v>
      </c>
      <c r="AA20">
        <v>13.301406</v>
      </c>
      <c r="AB20">
        <f t="shared" si="1"/>
        <v>13.329460999999998</v>
      </c>
      <c r="AF20">
        <v>8.1512440000000002</v>
      </c>
      <c r="AG20">
        <v>8.7704529999999998</v>
      </c>
      <c r="AH20">
        <v>8.8635400000000004</v>
      </c>
      <c r="AI20">
        <v>8.8088820000000005</v>
      </c>
      <c r="AJ20">
        <f t="shared" si="2"/>
        <v>8.6485297500000016</v>
      </c>
    </row>
    <row r="21" spans="1:36">
      <c r="A21" t="s">
        <v>37</v>
      </c>
      <c r="B21">
        <v>4.8168329999999999</v>
      </c>
      <c r="C21">
        <v>4.017353</v>
      </c>
      <c r="D21">
        <v>4.8228460000000002</v>
      </c>
      <c r="E21">
        <v>4.5228299999999999</v>
      </c>
      <c r="F21">
        <v>2.9613909999999999</v>
      </c>
      <c r="G21">
        <v>2.9635959999999999</v>
      </c>
      <c r="H21">
        <v>2.7816719999999999</v>
      </c>
      <c r="I21">
        <v>2.3735629999999999</v>
      </c>
      <c r="J21">
        <v>2.0301800000000001</v>
      </c>
      <c r="K21">
        <v>1.877713</v>
      </c>
      <c r="L21">
        <v>1.976065</v>
      </c>
      <c r="M21">
        <v>1.716243</v>
      </c>
      <c r="P21" t="s">
        <v>57</v>
      </c>
      <c r="Q21">
        <v>22.209879000000001</v>
      </c>
      <c r="R21">
        <v>21.821642000000001</v>
      </c>
      <c r="S21">
        <v>22.608616000000001</v>
      </c>
      <c r="T21">
        <v>22.607918000000002</v>
      </c>
      <c r="U21">
        <f t="shared" si="0"/>
        <v>22.312013749999998</v>
      </c>
      <c r="X21">
        <v>15.326311</v>
      </c>
      <c r="Y21">
        <v>15.781753</v>
      </c>
      <c r="Z21">
        <v>16.097372</v>
      </c>
      <c r="AA21">
        <v>15.781924999999999</v>
      </c>
      <c r="AB21">
        <f t="shared" si="1"/>
        <v>15.74684025</v>
      </c>
      <c r="AF21">
        <v>9.793749</v>
      </c>
      <c r="AG21">
        <v>10.29682</v>
      </c>
      <c r="AH21">
        <v>10.464138999999999</v>
      </c>
      <c r="AI21">
        <v>10.346612</v>
      </c>
      <c r="AJ21">
        <f t="shared" si="2"/>
        <v>10.22533</v>
      </c>
    </row>
    <row r="22" spans="1:36">
      <c r="A22" t="s">
        <v>38</v>
      </c>
      <c r="B22">
        <v>4.8192469999999998</v>
      </c>
      <c r="C22">
        <v>4.1506259999999999</v>
      </c>
      <c r="D22">
        <v>4.8288679999999999</v>
      </c>
      <c r="E22">
        <v>4.7012700000000001</v>
      </c>
      <c r="F22">
        <v>3.032098</v>
      </c>
      <c r="G22">
        <v>2.8484379999999998</v>
      </c>
      <c r="H22">
        <v>2.7294</v>
      </c>
      <c r="I22">
        <v>2.448016</v>
      </c>
      <c r="J22">
        <v>2.0577839999999998</v>
      </c>
      <c r="K22">
        <v>1.991571</v>
      </c>
      <c r="L22">
        <v>2.1574300000000002</v>
      </c>
      <c r="M22">
        <v>1.6733579999999999</v>
      </c>
      <c r="P22" t="s">
        <v>58</v>
      </c>
      <c r="Q22">
        <v>25.98498</v>
      </c>
      <c r="R22">
        <v>25.930311</v>
      </c>
      <c r="S22">
        <v>26.050118999999999</v>
      </c>
      <c r="T22">
        <v>26.049423000000001</v>
      </c>
      <c r="U22">
        <f t="shared" si="0"/>
        <v>26.003708249999999</v>
      </c>
      <c r="X22">
        <v>18.098731999999998</v>
      </c>
      <c r="Y22">
        <v>18.552230999999999</v>
      </c>
      <c r="Z22">
        <v>18.547142000000001</v>
      </c>
      <c r="AA22">
        <v>18.552402000000001</v>
      </c>
      <c r="AB22">
        <f t="shared" si="1"/>
        <v>18.43762675</v>
      </c>
      <c r="AF22">
        <v>11.686836</v>
      </c>
      <c r="AG22">
        <v>12.021665</v>
      </c>
      <c r="AH22">
        <v>12.272503</v>
      </c>
      <c r="AI22">
        <v>11.981282</v>
      </c>
      <c r="AJ22">
        <f t="shared" si="2"/>
        <v>11.9905715</v>
      </c>
    </row>
    <row r="23" spans="1:36">
      <c r="A23" t="s">
        <v>39</v>
      </c>
      <c r="B23">
        <v>4.901859</v>
      </c>
      <c r="C23">
        <v>4.6637050000000002</v>
      </c>
      <c r="D23">
        <v>4.9114319999999996</v>
      </c>
      <c r="E23">
        <v>4.3574460000000004</v>
      </c>
      <c r="F23">
        <v>3.3692769999999999</v>
      </c>
      <c r="G23">
        <v>2.5600860000000001</v>
      </c>
      <c r="H23">
        <v>3.4499490000000002</v>
      </c>
      <c r="I23">
        <v>2.7882899999999999</v>
      </c>
      <c r="J23">
        <v>2.2476970000000001</v>
      </c>
      <c r="K23">
        <v>1.968278</v>
      </c>
      <c r="L23">
        <v>2.370358</v>
      </c>
      <c r="M23">
        <v>1.665036</v>
      </c>
      <c r="P23" t="s">
        <v>59</v>
      </c>
      <c r="Q23">
        <v>30.603982999999999</v>
      </c>
      <c r="R23">
        <v>30.062239000000002</v>
      </c>
      <c r="S23">
        <v>30.61063</v>
      </c>
      <c r="T23">
        <v>30.609929999999999</v>
      </c>
      <c r="U23">
        <f t="shared" si="0"/>
        <v>30.471695500000003</v>
      </c>
      <c r="X23">
        <v>21.349696999999999</v>
      </c>
      <c r="Y23">
        <v>22.002631999999998</v>
      </c>
      <c r="Z23">
        <v>22.140841999999999</v>
      </c>
      <c r="AA23">
        <v>22.002804000000001</v>
      </c>
      <c r="AB23">
        <f t="shared" si="1"/>
        <v>21.873993749999997</v>
      </c>
      <c r="AF23">
        <v>13.818894</v>
      </c>
      <c r="AG23">
        <v>14.260654000000001</v>
      </c>
      <c r="AH23">
        <v>14.618553</v>
      </c>
      <c r="AI23">
        <v>14.297127</v>
      </c>
      <c r="AJ23">
        <f t="shared" si="2"/>
        <v>14.248806999999999</v>
      </c>
    </row>
    <row r="24" spans="1:36">
      <c r="A24" t="s">
        <v>40</v>
      </c>
      <c r="B24">
        <v>4.877624</v>
      </c>
      <c r="C24">
        <v>4.882371</v>
      </c>
      <c r="D24">
        <v>4.8871190000000002</v>
      </c>
      <c r="E24">
        <v>4.2783129999999998</v>
      </c>
      <c r="F24">
        <v>3.3580290000000002</v>
      </c>
      <c r="G24">
        <v>2.468388</v>
      </c>
      <c r="H24">
        <v>3.6404369999999999</v>
      </c>
      <c r="I24">
        <v>3.0483020000000001</v>
      </c>
      <c r="J24">
        <v>2.212148</v>
      </c>
      <c r="K24">
        <v>1.996175</v>
      </c>
      <c r="L24">
        <v>2.430132</v>
      </c>
      <c r="M24">
        <v>1.699443</v>
      </c>
      <c r="P24" t="s">
        <v>60</v>
      </c>
      <c r="Q24">
        <v>35.402061000000003</v>
      </c>
      <c r="R24">
        <v>34.199100000000001</v>
      </c>
      <c r="S24">
        <v>35.408585000000002</v>
      </c>
      <c r="T24">
        <v>35.407882999999998</v>
      </c>
      <c r="U24">
        <f t="shared" si="0"/>
        <v>35.104407250000001</v>
      </c>
      <c r="X24">
        <v>24.702206</v>
      </c>
      <c r="Y24">
        <v>25.597311000000001</v>
      </c>
      <c r="Z24">
        <v>25.977277999999998</v>
      </c>
      <c r="AA24">
        <v>25.597480999999998</v>
      </c>
      <c r="AB24">
        <f t="shared" si="1"/>
        <v>25.468568999999999</v>
      </c>
      <c r="AF24">
        <v>16.001659</v>
      </c>
      <c r="AG24">
        <v>16.608741999999999</v>
      </c>
      <c r="AH24">
        <v>17.078695</v>
      </c>
      <c r="AI24">
        <v>16.757515000000001</v>
      </c>
      <c r="AJ24">
        <f t="shared" si="2"/>
        <v>16.611652749999998</v>
      </c>
    </row>
    <row r="25" spans="1:36">
      <c r="A25" t="s">
        <v>41</v>
      </c>
      <c r="B25">
        <v>4.7149859999999997</v>
      </c>
      <c r="C25">
        <v>4.7196769999999999</v>
      </c>
      <c r="D25">
        <v>4.7243690000000003</v>
      </c>
      <c r="E25">
        <v>4.5420400000000001</v>
      </c>
      <c r="F25">
        <v>2.8954559999999998</v>
      </c>
      <c r="G25">
        <v>2.6314199999999999</v>
      </c>
      <c r="H25">
        <v>3.1443270000000001</v>
      </c>
      <c r="I25">
        <v>3.2043469999999998</v>
      </c>
      <c r="J25">
        <v>1.8845540000000001</v>
      </c>
      <c r="K25">
        <v>2.090379</v>
      </c>
      <c r="L25">
        <v>2.2915239999999999</v>
      </c>
      <c r="M25">
        <v>1.7891999999999999</v>
      </c>
      <c r="P25" t="s">
        <v>61</v>
      </c>
      <c r="Q25">
        <v>41.976913000000003</v>
      </c>
      <c r="R25">
        <v>40.431316000000002</v>
      </c>
      <c r="S25">
        <v>41.983322000000001</v>
      </c>
      <c r="T25">
        <v>41.982619999999997</v>
      </c>
      <c r="U25">
        <f t="shared" si="0"/>
        <v>41.593542749999997</v>
      </c>
      <c r="X25">
        <v>29.253447000000001</v>
      </c>
      <c r="Y25">
        <v>30.391893</v>
      </c>
      <c r="Z25">
        <v>30.609466999999999</v>
      </c>
      <c r="AA25">
        <v>30.157412000000001</v>
      </c>
      <c r="AB25">
        <f t="shared" si="1"/>
        <v>30.103054749999998</v>
      </c>
      <c r="AF25">
        <v>18.910259</v>
      </c>
      <c r="AG25">
        <v>19.683706000000001</v>
      </c>
      <c r="AH25">
        <v>20.142358999999999</v>
      </c>
      <c r="AI25">
        <v>19.988935000000001</v>
      </c>
      <c r="AJ25">
        <f t="shared" si="2"/>
        <v>19.681314749999999</v>
      </c>
    </row>
    <row r="26" spans="1:36">
      <c r="A26" t="s">
        <v>42</v>
      </c>
      <c r="B26">
        <v>4.8320959999999999</v>
      </c>
      <c r="C26">
        <v>4.6054690000000003</v>
      </c>
      <c r="D26">
        <v>4.8413399999999998</v>
      </c>
      <c r="E26">
        <v>4.8413399999999998</v>
      </c>
      <c r="F26">
        <v>2.6930299999999998</v>
      </c>
      <c r="G26">
        <v>2.8660739999999998</v>
      </c>
      <c r="H26">
        <v>2.9268260000000001</v>
      </c>
      <c r="I26">
        <v>3.2608579999999998</v>
      </c>
      <c r="J26">
        <v>1.7566980000000001</v>
      </c>
      <c r="K26">
        <v>2.1390729999999998</v>
      </c>
      <c r="L26">
        <v>2.2411310000000002</v>
      </c>
      <c r="M26">
        <v>1.8403499999999999</v>
      </c>
      <c r="P26" t="s">
        <v>62</v>
      </c>
      <c r="Q26">
        <v>48.813065000000002</v>
      </c>
      <c r="R26">
        <v>46.971778999999998</v>
      </c>
      <c r="S26">
        <v>48.819358999999999</v>
      </c>
      <c r="T26">
        <v>48.782367999999998</v>
      </c>
      <c r="U26">
        <f t="shared" si="0"/>
        <v>48.346642749999994</v>
      </c>
      <c r="X26">
        <v>33.995807999999997</v>
      </c>
      <c r="Y26">
        <v>35.351199999999999</v>
      </c>
      <c r="Z26">
        <v>35.429549999999999</v>
      </c>
      <c r="AA26">
        <v>34.900497000000001</v>
      </c>
      <c r="AB26">
        <f t="shared" si="1"/>
        <v>34.919263749999999</v>
      </c>
      <c r="AF26">
        <v>21.950491</v>
      </c>
      <c r="AG26">
        <v>22.872236000000001</v>
      </c>
      <c r="AH26">
        <v>23.336162999999999</v>
      </c>
      <c r="AI26">
        <v>23.356311999999999</v>
      </c>
      <c r="AJ26">
        <f t="shared" si="2"/>
        <v>22.878800500000001</v>
      </c>
    </row>
    <row r="27" spans="1:36">
      <c r="A27" t="s">
        <v>43</v>
      </c>
      <c r="B27">
        <v>5.1581200000000003</v>
      </c>
      <c r="C27">
        <v>4.5274710000000002</v>
      </c>
      <c r="D27">
        <v>5.1672060000000002</v>
      </c>
      <c r="E27">
        <v>5.167205</v>
      </c>
      <c r="F27">
        <v>2.6848779999999999</v>
      </c>
      <c r="G27">
        <v>3.1542140000000001</v>
      </c>
      <c r="H27">
        <v>2.917386</v>
      </c>
      <c r="I27">
        <v>3.2430379999999999</v>
      </c>
      <c r="J27">
        <v>1.7780020000000001</v>
      </c>
      <c r="K27">
        <v>2.1537809999999999</v>
      </c>
      <c r="L27">
        <v>2.2566160000000002</v>
      </c>
      <c r="M27">
        <v>1.8626689999999999</v>
      </c>
      <c r="P27" t="s">
        <v>63</v>
      </c>
      <c r="Q27">
        <v>57.28051</v>
      </c>
      <c r="R27">
        <v>55.436836</v>
      </c>
      <c r="S27">
        <v>57.286693999999997</v>
      </c>
      <c r="T27">
        <v>56.917895999999999</v>
      </c>
      <c r="U27">
        <f t="shared" si="0"/>
        <v>56.73048399999999</v>
      </c>
      <c r="X27">
        <v>39.959583000000002</v>
      </c>
      <c r="Y27">
        <v>41.316605000000003</v>
      </c>
      <c r="Z27">
        <v>41.557293000000001</v>
      </c>
      <c r="AA27">
        <v>40.865253000000003</v>
      </c>
      <c r="AB27">
        <f t="shared" si="1"/>
        <v>40.9246835</v>
      </c>
      <c r="AF27">
        <v>25.859815999999999</v>
      </c>
      <c r="AG27">
        <v>26.782419000000001</v>
      </c>
      <c r="AH27">
        <v>27.421054999999999</v>
      </c>
      <c r="AI27">
        <v>27.615331999999999</v>
      </c>
      <c r="AJ27">
        <f t="shared" si="2"/>
        <v>26.919655499999998</v>
      </c>
    </row>
    <row r="28" spans="1:36">
      <c r="A28" t="s">
        <v>44</v>
      </c>
      <c r="B28">
        <v>5.2541460000000004</v>
      </c>
      <c r="C28">
        <v>4.7928879999999996</v>
      </c>
      <c r="D28">
        <v>5.5399320000000003</v>
      </c>
      <c r="E28">
        <v>5.2630679999999996</v>
      </c>
      <c r="F28">
        <v>2.90191</v>
      </c>
      <c r="G28">
        <v>3.4499719999999998</v>
      </c>
      <c r="H28">
        <v>3.149184</v>
      </c>
      <c r="I28">
        <v>3.2468530000000002</v>
      </c>
      <c r="J28">
        <v>1.934366</v>
      </c>
      <c r="K28">
        <v>2.0262229999999999</v>
      </c>
      <c r="L28">
        <v>2.2682030000000002</v>
      </c>
      <c r="M28">
        <v>2.17157</v>
      </c>
      <c r="P28" t="s">
        <v>64</v>
      </c>
      <c r="Q28">
        <v>66.421691999999993</v>
      </c>
      <c r="R28">
        <v>64.493385000000004</v>
      </c>
      <c r="S28">
        <v>66.427757</v>
      </c>
      <c r="T28">
        <v>65.727631000000002</v>
      </c>
      <c r="U28">
        <f t="shared" si="0"/>
        <v>65.767616250000003</v>
      </c>
      <c r="X28">
        <v>46.419105999999999</v>
      </c>
      <c r="Y28">
        <v>47.776764</v>
      </c>
      <c r="Z28">
        <v>48.217278</v>
      </c>
      <c r="AA28">
        <v>47.325119000000001</v>
      </c>
      <c r="AB28">
        <f t="shared" si="1"/>
        <v>47.434566750000002</v>
      </c>
      <c r="AF28">
        <v>30.061132000000001</v>
      </c>
      <c r="AG28">
        <v>31.067665000000002</v>
      </c>
      <c r="AH28">
        <v>31.817122000000001</v>
      </c>
      <c r="AI28">
        <v>32.141402999999997</v>
      </c>
      <c r="AJ28">
        <f t="shared" si="2"/>
        <v>31.2718305</v>
      </c>
    </row>
    <row r="29" spans="1:36">
      <c r="A29" t="s">
        <v>45</v>
      </c>
      <c r="B29">
        <v>5.2560859999999998</v>
      </c>
      <c r="C29">
        <v>5.1987880000000004</v>
      </c>
      <c r="D29">
        <v>5.9318280000000003</v>
      </c>
      <c r="E29">
        <v>5.2648429999999999</v>
      </c>
      <c r="F29">
        <v>3.2110590000000001</v>
      </c>
      <c r="G29">
        <v>3.748847</v>
      </c>
      <c r="H29">
        <v>3.4796649999999998</v>
      </c>
      <c r="I29">
        <v>3.2595190000000001</v>
      </c>
      <c r="J29">
        <v>2.1459779999999999</v>
      </c>
      <c r="K29">
        <v>1.8404689999999999</v>
      </c>
      <c r="L29">
        <v>2.2781950000000002</v>
      </c>
      <c r="M29">
        <v>2.5977039999999998</v>
      </c>
      <c r="P29" t="s">
        <v>65</v>
      </c>
      <c r="Q29">
        <v>77.556725</v>
      </c>
      <c r="R29">
        <v>75.300376999999997</v>
      </c>
      <c r="S29">
        <v>77.562668000000002</v>
      </c>
      <c r="T29">
        <v>76.532607999999996</v>
      </c>
      <c r="U29">
        <f t="shared" si="0"/>
        <v>76.738094500000003</v>
      </c>
      <c r="X29">
        <v>54.345745000000001</v>
      </c>
      <c r="Y29">
        <v>55.701098999999999</v>
      </c>
      <c r="Z29">
        <v>56.452376999999998</v>
      </c>
      <c r="AA29">
        <v>55.250194999999998</v>
      </c>
      <c r="AB29">
        <f t="shared" si="1"/>
        <v>55.437353999999992</v>
      </c>
      <c r="AF29">
        <v>35.126582999999997</v>
      </c>
      <c r="AG29">
        <v>36.462871999999997</v>
      </c>
      <c r="AH29">
        <v>37.134079</v>
      </c>
      <c r="AI29">
        <v>37.457802000000001</v>
      </c>
      <c r="AJ29">
        <f t="shared" si="2"/>
        <v>36.545333999999997</v>
      </c>
    </row>
    <row r="30" spans="1:36">
      <c r="A30" t="s">
        <v>46</v>
      </c>
      <c r="B30">
        <v>6.0476429999999999</v>
      </c>
      <c r="C30">
        <v>5.4145630000000002</v>
      </c>
      <c r="D30">
        <v>6.133489</v>
      </c>
      <c r="E30">
        <v>5.7376040000000001</v>
      </c>
      <c r="F30">
        <v>3.643945</v>
      </c>
      <c r="G30">
        <v>3.937532</v>
      </c>
      <c r="H30">
        <v>3.6764220000000001</v>
      </c>
      <c r="I30">
        <v>3.6470940000000001</v>
      </c>
      <c r="J30">
        <v>2.3024640000000001</v>
      </c>
      <c r="K30">
        <v>2.261177</v>
      </c>
      <c r="L30">
        <v>2.4098549999999999</v>
      </c>
      <c r="M30">
        <v>2.7865319999999998</v>
      </c>
      <c r="P30" t="s">
        <v>66</v>
      </c>
      <c r="Q30">
        <v>89.510124000000005</v>
      </c>
      <c r="R30">
        <v>87.190369000000004</v>
      </c>
      <c r="S30">
        <v>89.645981000000006</v>
      </c>
      <c r="T30">
        <v>88.288971000000004</v>
      </c>
      <c r="U30">
        <f t="shared" si="0"/>
        <v>88.658861250000001</v>
      </c>
      <c r="X30">
        <v>62.775382999999998</v>
      </c>
      <c r="Y30">
        <v>64.317665000000005</v>
      </c>
      <c r="Z30">
        <v>65.332222000000002</v>
      </c>
      <c r="AA30">
        <v>64.058868000000004</v>
      </c>
      <c r="AB30">
        <f t="shared" si="1"/>
        <v>64.121034500000007</v>
      </c>
      <c r="AF30">
        <v>40.669398999999999</v>
      </c>
      <c r="AG30">
        <v>42.201782000000001</v>
      </c>
      <c r="AH30">
        <v>42.942120000000003</v>
      </c>
      <c r="AI30">
        <v>43.264876999999998</v>
      </c>
      <c r="AJ30">
        <f t="shared" si="2"/>
        <v>42.269544500000002</v>
      </c>
    </row>
    <row r="31" spans="1:36">
      <c r="A31" t="s">
        <v>47</v>
      </c>
      <c r="B31">
        <v>6.9814480000000003</v>
      </c>
      <c r="C31">
        <v>5.596088</v>
      </c>
      <c r="D31">
        <v>6.3008800000000003</v>
      </c>
      <c r="E31">
        <v>6.2952110000000001</v>
      </c>
      <c r="F31">
        <v>4.0991200000000001</v>
      </c>
      <c r="G31">
        <v>4.1063660000000004</v>
      </c>
      <c r="H31">
        <v>3.8490890000000002</v>
      </c>
      <c r="I31">
        <v>4.1022069999999999</v>
      </c>
      <c r="J31">
        <v>2.4490189999999998</v>
      </c>
      <c r="K31">
        <v>2.7911380000000001</v>
      </c>
      <c r="L31">
        <v>2.5634329999999999</v>
      </c>
      <c r="M31">
        <v>2.9326110000000001</v>
      </c>
      <c r="P31" t="s">
        <v>67</v>
      </c>
      <c r="Q31">
        <v>102.710007</v>
      </c>
      <c r="R31">
        <v>100.72989699999999</v>
      </c>
      <c r="S31">
        <v>103.17385899999999</v>
      </c>
      <c r="T31">
        <v>101.49443100000001</v>
      </c>
      <c r="U31">
        <f t="shared" si="0"/>
        <v>102.02704850000001</v>
      </c>
      <c r="X31">
        <v>71.971160999999995</v>
      </c>
      <c r="Y31">
        <v>73.988617000000005</v>
      </c>
      <c r="Z31">
        <v>75.194091999999998</v>
      </c>
      <c r="AA31">
        <v>74.213386999999997</v>
      </c>
      <c r="AB31">
        <f t="shared" si="1"/>
        <v>73.841814249999999</v>
      </c>
      <c r="AF31">
        <v>46.939307999999997</v>
      </c>
      <c r="AG31">
        <v>48.464210999999999</v>
      </c>
      <c r="AH31">
        <v>49.498145999999998</v>
      </c>
      <c r="AI31">
        <v>49.819324000000002</v>
      </c>
      <c r="AJ31">
        <f t="shared" si="2"/>
        <v>48.680247249999994</v>
      </c>
    </row>
    <row r="32" spans="1:36">
      <c r="A32" t="s">
        <v>48</v>
      </c>
      <c r="B32">
        <v>7.290235</v>
      </c>
      <c r="C32">
        <v>6.6353200000000001</v>
      </c>
      <c r="D32">
        <v>6.6115079999999997</v>
      </c>
      <c r="E32">
        <v>7.3262890000000001</v>
      </c>
      <c r="F32">
        <v>4.4889799999999997</v>
      </c>
      <c r="G32">
        <v>4.4919099999999998</v>
      </c>
      <c r="H32">
        <v>4.5886290000000001</v>
      </c>
      <c r="I32">
        <v>4.4920090000000004</v>
      </c>
      <c r="J32">
        <v>2.4506109999999999</v>
      </c>
      <c r="K32">
        <v>2.9706640000000002</v>
      </c>
      <c r="L32">
        <v>3.1273719999999998</v>
      </c>
      <c r="M32">
        <v>2.9272840000000002</v>
      </c>
      <c r="P32" t="s">
        <v>68</v>
      </c>
      <c r="Q32">
        <v>118.133797</v>
      </c>
      <c r="R32">
        <v>115.967293</v>
      </c>
      <c r="S32">
        <v>118.92054</v>
      </c>
      <c r="T32">
        <v>116.92585</v>
      </c>
      <c r="U32">
        <f t="shared" si="0"/>
        <v>117.48687000000001</v>
      </c>
      <c r="X32">
        <v>82.786102</v>
      </c>
      <c r="Y32">
        <v>85.140479999999997</v>
      </c>
      <c r="Z32">
        <v>86.52758</v>
      </c>
      <c r="AA32">
        <v>85.328697000000005</v>
      </c>
      <c r="AB32">
        <f t="shared" si="1"/>
        <v>84.945714750000008</v>
      </c>
      <c r="AF32">
        <v>54.037933000000002</v>
      </c>
      <c r="AG32">
        <v>55.815392000000003</v>
      </c>
      <c r="AH32">
        <v>56.927692</v>
      </c>
      <c r="AI32">
        <v>57.43018</v>
      </c>
      <c r="AJ32">
        <f t="shared" si="2"/>
        <v>56.052799250000007</v>
      </c>
    </row>
    <row r="33" spans="1:36">
      <c r="A33" t="s">
        <v>49</v>
      </c>
      <c r="B33">
        <v>7.6598990000000002</v>
      </c>
      <c r="C33">
        <v>7.6203560000000001</v>
      </c>
      <c r="D33">
        <v>6.9941129999999996</v>
      </c>
      <c r="E33">
        <v>8.2977900000000009</v>
      </c>
      <c r="F33">
        <v>4.8917909999999996</v>
      </c>
      <c r="G33">
        <v>4.8945650000000001</v>
      </c>
      <c r="H33">
        <v>5.3059019999999997</v>
      </c>
      <c r="I33">
        <v>4.8947510000000003</v>
      </c>
      <c r="J33">
        <v>2.5270160000000002</v>
      </c>
      <c r="K33">
        <v>3.1770269999999998</v>
      </c>
      <c r="L33">
        <v>3.6592560000000001</v>
      </c>
      <c r="M33">
        <v>3.0004430000000002</v>
      </c>
      <c r="P33" t="s">
        <v>69</v>
      </c>
      <c r="Q33">
        <v>135.44544999999999</v>
      </c>
      <c r="R33">
        <v>132.646027</v>
      </c>
      <c r="S33">
        <v>136.550781</v>
      </c>
      <c r="T33">
        <v>134.24688699999999</v>
      </c>
      <c r="U33">
        <f t="shared" si="0"/>
        <v>134.72228625</v>
      </c>
      <c r="X33">
        <v>94.975539999999995</v>
      </c>
      <c r="Y33">
        <v>97.549492000000001</v>
      </c>
      <c r="Z33">
        <v>99.110305999999994</v>
      </c>
      <c r="AA33">
        <v>97.259628000000006</v>
      </c>
      <c r="AB33">
        <f t="shared" si="1"/>
        <v>97.223741500000003</v>
      </c>
      <c r="AF33">
        <v>61.840038</v>
      </c>
      <c r="AG33">
        <v>64.090805000000003</v>
      </c>
      <c r="AH33">
        <v>65.098763000000005</v>
      </c>
      <c r="AI33">
        <v>65.937827999999996</v>
      </c>
      <c r="AJ33">
        <f t="shared" si="2"/>
        <v>64.241858500000006</v>
      </c>
    </row>
    <row r="34" spans="1:36">
      <c r="A34" t="s">
        <v>50</v>
      </c>
      <c r="B34">
        <v>8.524464</v>
      </c>
      <c r="C34">
        <v>8.1334470000000003</v>
      </c>
      <c r="D34">
        <v>7.8700320000000001</v>
      </c>
      <c r="E34">
        <v>8.7993319999999997</v>
      </c>
      <c r="F34">
        <v>5.3928469999999997</v>
      </c>
      <c r="G34">
        <v>5.3954769999999996</v>
      </c>
      <c r="H34">
        <v>5.8069430000000004</v>
      </c>
      <c r="I34">
        <v>5.3956600000000003</v>
      </c>
      <c r="J34">
        <v>3.1467649999999998</v>
      </c>
      <c r="K34">
        <v>3.6093649999999999</v>
      </c>
      <c r="L34">
        <v>3.9220839999999999</v>
      </c>
      <c r="M34">
        <v>3.643551</v>
      </c>
      <c r="P34" t="s">
        <v>70</v>
      </c>
      <c r="Q34">
        <v>155.16963200000001</v>
      </c>
      <c r="R34">
        <v>152.19232199999999</v>
      </c>
      <c r="S34">
        <v>156.36653100000001</v>
      </c>
      <c r="T34">
        <v>153.546494</v>
      </c>
      <c r="U34">
        <f t="shared" si="0"/>
        <v>154.31874475000001</v>
      </c>
      <c r="X34">
        <v>108.713493</v>
      </c>
      <c r="Y34">
        <v>111.657387</v>
      </c>
      <c r="Z34">
        <v>113.346352</v>
      </c>
      <c r="AA34">
        <v>111.38028</v>
      </c>
      <c r="AB34">
        <f t="shared" si="1"/>
        <v>111.27437799999998</v>
      </c>
      <c r="AF34">
        <v>70.987206</v>
      </c>
      <c r="AG34">
        <v>73.478438999999995</v>
      </c>
      <c r="AH34">
        <v>74.564307999999997</v>
      </c>
      <c r="AI34">
        <v>75.616455000000002</v>
      </c>
      <c r="AJ34">
        <f t="shared" si="2"/>
        <v>73.661601999999988</v>
      </c>
    </row>
    <row r="35" spans="1:36">
      <c r="A35" t="s">
        <v>51</v>
      </c>
      <c r="B35">
        <v>9.4703250000000008</v>
      </c>
      <c r="C35">
        <v>8.9128109999999996</v>
      </c>
      <c r="D35">
        <v>8.9167310000000004</v>
      </c>
      <c r="E35">
        <v>9.4776410000000002</v>
      </c>
      <c r="F35">
        <v>6.0497370000000004</v>
      </c>
      <c r="G35">
        <v>6.0522280000000004</v>
      </c>
      <c r="H35">
        <v>6.3468770000000001</v>
      </c>
      <c r="I35">
        <v>6.0524079999999998</v>
      </c>
      <c r="J35">
        <v>3.7950539999999999</v>
      </c>
      <c r="K35">
        <v>4.1184269999999996</v>
      </c>
      <c r="L35">
        <v>4.2680379999999998</v>
      </c>
      <c r="M35">
        <v>4.2223790000000001</v>
      </c>
      <c r="P35" t="s">
        <v>71</v>
      </c>
      <c r="Q35">
        <v>175.99790999999999</v>
      </c>
      <c r="R35">
        <v>173.05098000000001</v>
      </c>
      <c r="S35">
        <v>177.18251000000001</v>
      </c>
      <c r="T35">
        <v>173.75164799999999</v>
      </c>
      <c r="U35">
        <f t="shared" si="0"/>
        <v>174.99576200000001</v>
      </c>
      <c r="X35">
        <v>123.160118</v>
      </c>
      <c r="Y35">
        <v>126.54278600000001</v>
      </c>
      <c r="Z35">
        <v>128.33904999999999</v>
      </c>
      <c r="AA35">
        <v>126.50305899999999</v>
      </c>
      <c r="AB35">
        <f t="shared" si="1"/>
        <v>126.13625325</v>
      </c>
      <c r="AF35">
        <v>80.749938999999998</v>
      </c>
      <c r="AG35">
        <v>83.375091999999995</v>
      </c>
      <c r="AH35">
        <v>84.622260999999995</v>
      </c>
      <c r="AI35">
        <v>85.830971000000005</v>
      </c>
      <c r="AJ35">
        <f t="shared" si="2"/>
        <v>83.644565749999998</v>
      </c>
    </row>
    <row r="36" spans="1:36">
      <c r="A36" t="s">
        <v>52</v>
      </c>
      <c r="B36">
        <v>10.643817</v>
      </c>
      <c r="C36">
        <v>10.437757</v>
      </c>
      <c r="D36">
        <v>10.441629000000001</v>
      </c>
      <c r="E36">
        <v>10.65091</v>
      </c>
      <c r="F36">
        <v>7.1429739999999997</v>
      </c>
      <c r="G36">
        <v>7.1453379999999997</v>
      </c>
      <c r="H36">
        <v>6.9957089999999997</v>
      </c>
      <c r="I36">
        <v>7.1455149999999996</v>
      </c>
      <c r="J36">
        <v>4.5232530000000004</v>
      </c>
      <c r="K36">
        <v>4.8423220000000002</v>
      </c>
      <c r="L36">
        <v>4.8467479999999998</v>
      </c>
      <c r="M36">
        <v>4.6212210000000002</v>
      </c>
      <c r="P36" t="s">
        <v>72</v>
      </c>
      <c r="Q36">
        <v>200.513687</v>
      </c>
      <c r="R36">
        <v>197.342163</v>
      </c>
      <c r="S36">
        <v>201.943161</v>
      </c>
      <c r="T36">
        <v>198.44426000000001</v>
      </c>
      <c r="U36">
        <f t="shared" si="0"/>
        <v>199.56081775000001</v>
      </c>
      <c r="X36">
        <v>140.30023199999999</v>
      </c>
      <c r="Y36">
        <v>144.291473</v>
      </c>
      <c r="Z36">
        <v>146.04879800000001</v>
      </c>
      <c r="AA36">
        <v>144.291641</v>
      </c>
      <c r="AB36">
        <f t="shared" si="1"/>
        <v>143.733036</v>
      </c>
      <c r="AF36">
        <v>92.057723999999993</v>
      </c>
      <c r="AG36">
        <v>95.196358000000004</v>
      </c>
      <c r="AH36">
        <v>96.583916000000002</v>
      </c>
      <c r="AI36">
        <v>97.942169000000007</v>
      </c>
      <c r="AJ36">
        <f t="shared" si="2"/>
        <v>95.445041750000001</v>
      </c>
    </row>
    <row r="37" spans="1:36">
      <c r="A37" t="s">
        <v>53</v>
      </c>
      <c r="B37">
        <v>12.258160999999999</v>
      </c>
      <c r="C37">
        <v>12.126289</v>
      </c>
      <c r="D37">
        <v>12.130064000000001</v>
      </c>
      <c r="E37">
        <v>12.129346999999999</v>
      </c>
      <c r="F37">
        <v>8.3682580000000009</v>
      </c>
      <c r="G37">
        <v>8.3705010000000009</v>
      </c>
      <c r="H37">
        <v>8.1068370000000005</v>
      </c>
      <c r="I37">
        <v>8.3706759999999996</v>
      </c>
      <c r="J37">
        <v>5.2818050000000003</v>
      </c>
      <c r="K37">
        <v>5.6650340000000003</v>
      </c>
      <c r="L37">
        <v>5.6026319999999998</v>
      </c>
      <c r="M37">
        <v>5.2709149999999996</v>
      </c>
      <c r="P37" t="s">
        <v>73</v>
      </c>
      <c r="Q37">
        <v>225.77435299999999</v>
      </c>
      <c r="R37">
        <v>222.32676699999999</v>
      </c>
      <c r="S37">
        <v>227.50067100000001</v>
      </c>
      <c r="T37">
        <v>224.04342700000001</v>
      </c>
      <c r="U37">
        <f t="shared" si="0"/>
        <v>224.91130450000003</v>
      </c>
      <c r="X37">
        <v>157.98443599999999</v>
      </c>
      <c r="Y37">
        <v>162.61859100000001</v>
      </c>
      <c r="Z37">
        <v>164.307434</v>
      </c>
      <c r="AA37">
        <v>162.61874399999999</v>
      </c>
      <c r="AB37">
        <f t="shared" si="1"/>
        <v>161.88230125000001</v>
      </c>
      <c r="AF37">
        <v>103.677605</v>
      </c>
      <c r="AG37">
        <v>107.40643300000001</v>
      </c>
      <c r="AH37">
        <v>108.930122</v>
      </c>
      <c r="AI37">
        <v>110.43652299999999</v>
      </c>
      <c r="AJ37">
        <f t="shared" si="2"/>
        <v>107.61267075000001</v>
      </c>
    </row>
    <row r="38" spans="1:36">
      <c r="A38" t="s">
        <v>54</v>
      </c>
      <c r="B38">
        <v>14.526195</v>
      </c>
      <c r="C38">
        <v>14.057383</v>
      </c>
      <c r="D38">
        <v>14.060995999999999</v>
      </c>
      <c r="E38">
        <v>14.060287000000001</v>
      </c>
      <c r="F38">
        <v>9.7893399999999993</v>
      </c>
      <c r="G38">
        <v>9.7914709999999996</v>
      </c>
      <c r="H38">
        <v>9.9034580000000005</v>
      </c>
      <c r="I38">
        <v>9.7916439999999998</v>
      </c>
      <c r="J38">
        <v>6.0853619999999999</v>
      </c>
      <c r="K38">
        <v>6.6342739999999996</v>
      </c>
      <c r="L38">
        <v>6.6212270000000002</v>
      </c>
      <c r="M38">
        <v>6.292573</v>
      </c>
      <c r="P38" t="s">
        <v>74</v>
      </c>
      <c r="Q38">
        <v>257.90692100000001</v>
      </c>
      <c r="R38">
        <v>253.60806299999999</v>
      </c>
      <c r="S38">
        <v>259.32028200000002</v>
      </c>
      <c r="T38">
        <v>255.01866100000001</v>
      </c>
      <c r="U38">
        <f t="shared" si="0"/>
        <v>256.46348175000003</v>
      </c>
      <c r="X38">
        <v>179.90142800000001</v>
      </c>
      <c r="Y38">
        <v>185.14212000000001</v>
      </c>
      <c r="Z38">
        <v>187.13961800000001</v>
      </c>
      <c r="AA38">
        <v>184.70701600000001</v>
      </c>
      <c r="AB38">
        <f t="shared" si="1"/>
        <v>184.22254550000002</v>
      </c>
      <c r="AF38">
        <v>118.088669</v>
      </c>
      <c r="AG38">
        <v>122.52402499999999</v>
      </c>
      <c r="AH38">
        <v>124.182518</v>
      </c>
      <c r="AI38">
        <v>125.983627</v>
      </c>
      <c r="AJ38">
        <f t="shared" si="2"/>
        <v>122.69470975</v>
      </c>
    </row>
    <row r="39" spans="1:36">
      <c r="A39" t="s">
        <v>55</v>
      </c>
      <c r="B39">
        <v>16.750198000000001</v>
      </c>
      <c r="C39">
        <v>16.129287999999999</v>
      </c>
      <c r="D39">
        <v>16.494806000000001</v>
      </c>
      <c r="E39">
        <v>16.494102000000002</v>
      </c>
      <c r="F39">
        <v>11.312581</v>
      </c>
      <c r="G39">
        <v>11.447438</v>
      </c>
      <c r="H39">
        <v>11.804475999999999</v>
      </c>
      <c r="I39">
        <v>11.447611</v>
      </c>
      <c r="J39">
        <v>7.0503530000000003</v>
      </c>
      <c r="K39">
        <v>7.673082</v>
      </c>
      <c r="L39">
        <v>7.712002</v>
      </c>
      <c r="M39">
        <v>7.4806699999999999</v>
      </c>
      <c r="P39" t="s">
        <v>75</v>
      </c>
      <c r="Q39">
        <v>291.05145299999998</v>
      </c>
      <c r="R39">
        <v>285.895081</v>
      </c>
      <c r="S39">
        <v>292.17764299999999</v>
      </c>
      <c r="T39">
        <v>286.98147599999999</v>
      </c>
      <c r="U39">
        <f t="shared" si="0"/>
        <v>289.02641324999996</v>
      </c>
      <c r="X39">
        <v>202.543274</v>
      </c>
      <c r="Y39">
        <v>208.38502500000001</v>
      </c>
      <c r="Z39">
        <v>210.67036400000001</v>
      </c>
      <c r="AA39">
        <v>207.562592</v>
      </c>
      <c r="AB39">
        <f t="shared" si="1"/>
        <v>207.29031375</v>
      </c>
      <c r="AF39">
        <v>132.98551900000001</v>
      </c>
      <c r="AG39">
        <v>138.12470999999999</v>
      </c>
      <c r="AH39">
        <v>139.941147</v>
      </c>
      <c r="AI39">
        <v>142.037994</v>
      </c>
      <c r="AJ39">
        <f t="shared" si="2"/>
        <v>138.27234250000001</v>
      </c>
    </row>
    <row r="40" spans="1:36">
      <c r="A40" t="s">
        <v>56</v>
      </c>
      <c r="B40">
        <v>18.937135999999999</v>
      </c>
      <c r="C40">
        <v>18.319735000000001</v>
      </c>
      <c r="D40">
        <v>19.351953999999999</v>
      </c>
      <c r="E40">
        <v>19.351254000000001</v>
      </c>
      <c r="F40">
        <v>12.921823</v>
      </c>
      <c r="G40">
        <v>13.301233999999999</v>
      </c>
      <c r="H40">
        <v>13.793381</v>
      </c>
      <c r="I40">
        <v>13.301406</v>
      </c>
      <c r="J40">
        <v>8.1512440000000002</v>
      </c>
      <c r="K40">
        <v>8.7704529999999998</v>
      </c>
      <c r="L40">
        <v>8.8635400000000004</v>
      </c>
      <c r="M40">
        <v>8.8088820000000005</v>
      </c>
      <c r="P40" t="s">
        <v>76</v>
      </c>
      <c r="Q40">
        <v>330.17327899999998</v>
      </c>
      <c r="R40">
        <v>324.20352200000002</v>
      </c>
      <c r="S40">
        <v>331.28372200000001</v>
      </c>
      <c r="T40">
        <v>324.97958399999999</v>
      </c>
      <c r="U40">
        <f t="shared" si="0"/>
        <v>327.66002674999999</v>
      </c>
      <c r="X40">
        <v>229.57119800000001</v>
      </c>
      <c r="Y40">
        <v>235.98144500000001</v>
      </c>
      <c r="Z40">
        <v>238.35299699999999</v>
      </c>
      <c r="AA40">
        <v>235.17044100000001</v>
      </c>
      <c r="AB40">
        <f t="shared" si="1"/>
        <v>234.76902024999998</v>
      </c>
      <c r="AF40">
        <v>150.82882699999999</v>
      </c>
      <c r="AG40">
        <v>156.63549800000001</v>
      </c>
      <c r="AH40">
        <v>158.770645</v>
      </c>
      <c r="AI40">
        <v>161.14801</v>
      </c>
      <c r="AJ40">
        <f t="shared" si="2"/>
        <v>156.84574500000002</v>
      </c>
    </row>
    <row r="41" spans="1:36">
      <c r="A41" t="s">
        <v>57</v>
      </c>
      <c r="B41">
        <v>22.209879000000001</v>
      </c>
      <c r="C41">
        <v>21.821642000000001</v>
      </c>
      <c r="D41">
        <v>22.608616000000001</v>
      </c>
      <c r="E41">
        <v>22.607918000000002</v>
      </c>
      <c r="F41">
        <v>15.326311</v>
      </c>
      <c r="G41">
        <v>15.781753</v>
      </c>
      <c r="H41">
        <v>16.097372</v>
      </c>
      <c r="I41">
        <v>15.781924999999999</v>
      </c>
      <c r="J41">
        <v>9.793749</v>
      </c>
      <c r="K41">
        <v>10.29682</v>
      </c>
      <c r="L41">
        <v>10.464138999999999</v>
      </c>
      <c r="M41">
        <v>10.346612</v>
      </c>
      <c r="P41" t="s">
        <v>77</v>
      </c>
      <c r="Q41">
        <v>371.16622899999999</v>
      </c>
      <c r="R41">
        <v>364.31970200000001</v>
      </c>
      <c r="S41">
        <v>372.26092499999999</v>
      </c>
      <c r="T41">
        <v>364.71313500000002</v>
      </c>
      <c r="U41">
        <f t="shared" si="0"/>
        <v>368.11499774999999</v>
      </c>
      <c r="X41">
        <v>257.91815200000002</v>
      </c>
      <c r="Y41">
        <v>264.99939000000001</v>
      </c>
      <c r="Z41">
        <v>267.45877100000001</v>
      </c>
      <c r="AA41">
        <v>264.087219</v>
      </c>
      <c r="AB41">
        <f t="shared" si="1"/>
        <v>263.615883</v>
      </c>
      <c r="AF41">
        <v>169.64669799999999</v>
      </c>
      <c r="AG41">
        <v>176.14756800000001</v>
      </c>
      <c r="AH41">
        <v>178.54083299999999</v>
      </c>
      <c r="AI41">
        <v>181.274338</v>
      </c>
      <c r="AJ41">
        <f t="shared" si="2"/>
        <v>176.40235925000002</v>
      </c>
    </row>
    <row r="42" spans="1:36">
      <c r="A42" t="s">
        <v>58</v>
      </c>
      <c r="B42">
        <v>25.98498</v>
      </c>
      <c r="C42">
        <v>25.930311</v>
      </c>
      <c r="D42">
        <v>26.050118999999999</v>
      </c>
      <c r="E42">
        <v>26.049423000000001</v>
      </c>
      <c r="F42">
        <v>18.098731999999998</v>
      </c>
      <c r="G42">
        <v>18.552230999999999</v>
      </c>
      <c r="H42">
        <v>18.547142000000001</v>
      </c>
      <c r="I42">
        <v>18.552402000000001</v>
      </c>
      <c r="J42">
        <v>11.686836</v>
      </c>
      <c r="K42">
        <v>12.021665</v>
      </c>
      <c r="L42">
        <v>12.272503</v>
      </c>
      <c r="M42">
        <v>11.981282</v>
      </c>
      <c r="P42" t="s">
        <v>78</v>
      </c>
      <c r="Q42">
        <v>417.25546300000002</v>
      </c>
      <c r="R42">
        <v>409.359711</v>
      </c>
      <c r="S42">
        <v>418.33438100000001</v>
      </c>
      <c r="T42">
        <v>409.17340100000001</v>
      </c>
      <c r="U42">
        <f t="shared" si="0"/>
        <v>413.53073900000004</v>
      </c>
      <c r="X42">
        <v>289.85769699999997</v>
      </c>
      <c r="Y42">
        <v>297.88897700000001</v>
      </c>
      <c r="Z42">
        <v>300.44064300000002</v>
      </c>
      <c r="AA42">
        <v>296.56906099999998</v>
      </c>
      <c r="AB42">
        <f t="shared" si="1"/>
        <v>296.18909450000001</v>
      </c>
      <c r="AF42">
        <v>191.11883499999999</v>
      </c>
      <c r="AG42">
        <v>198.38682600000001</v>
      </c>
      <c r="AH42">
        <v>200.87318400000001</v>
      </c>
      <c r="AI42">
        <v>204.168747</v>
      </c>
      <c r="AJ42">
        <f t="shared" si="2"/>
        <v>198.63689800000003</v>
      </c>
    </row>
    <row r="43" spans="1:36">
      <c r="A43" t="s">
        <v>59</v>
      </c>
      <c r="B43">
        <v>30.603982999999999</v>
      </c>
      <c r="C43">
        <v>30.062239000000002</v>
      </c>
      <c r="D43">
        <v>30.61063</v>
      </c>
      <c r="E43">
        <v>30.609929999999999</v>
      </c>
      <c r="F43">
        <v>21.349696999999999</v>
      </c>
      <c r="G43">
        <v>22.002631999999998</v>
      </c>
      <c r="H43">
        <v>22.140841999999999</v>
      </c>
      <c r="I43">
        <v>22.002804000000001</v>
      </c>
      <c r="J43">
        <v>13.818894</v>
      </c>
      <c r="K43">
        <v>14.260654000000001</v>
      </c>
      <c r="L43">
        <v>14.618553</v>
      </c>
      <c r="M43">
        <v>14.297127</v>
      </c>
      <c r="P43" t="s">
        <v>79</v>
      </c>
      <c r="Q43">
        <v>465.189911</v>
      </c>
      <c r="R43">
        <v>456.36782799999997</v>
      </c>
      <c r="S43">
        <v>466.36834700000003</v>
      </c>
      <c r="T43">
        <v>455.72573899999998</v>
      </c>
      <c r="U43">
        <f t="shared" si="0"/>
        <v>460.91295624999998</v>
      </c>
      <c r="X43">
        <v>323.48239100000001</v>
      </c>
      <c r="Y43">
        <v>332.45608499999997</v>
      </c>
      <c r="Z43">
        <v>335.066101</v>
      </c>
      <c r="AA43">
        <v>330.90087899999997</v>
      </c>
      <c r="AB43">
        <f t="shared" si="1"/>
        <v>330.47636399999999</v>
      </c>
      <c r="AF43">
        <v>213.78070099999999</v>
      </c>
      <c r="AG43">
        <v>221.866974</v>
      </c>
      <c r="AH43">
        <v>224.57472200000001</v>
      </c>
      <c r="AI43">
        <v>228.425735</v>
      </c>
      <c r="AJ43">
        <f t="shared" si="2"/>
        <v>222.16203300000001</v>
      </c>
    </row>
    <row r="44" spans="1:36">
      <c r="A44" t="s">
        <v>60</v>
      </c>
      <c r="B44">
        <v>35.402061000000003</v>
      </c>
      <c r="C44">
        <v>34.199100000000001</v>
      </c>
      <c r="D44">
        <v>35.408585000000002</v>
      </c>
      <c r="E44">
        <v>35.407882999999998</v>
      </c>
      <c r="F44">
        <v>24.702206</v>
      </c>
      <c r="G44">
        <v>25.597311000000001</v>
      </c>
      <c r="H44">
        <v>25.977277999999998</v>
      </c>
      <c r="I44">
        <v>25.597480999999998</v>
      </c>
      <c r="J44">
        <v>16.001659</v>
      </c>
      <c r="K44">
        <v>16.608741999999999</v>
      </c>
      <c r="L44">
        <v>17.078695</v>
      </c>
      <c r="M44">
        <v>16.757515000000001</v>
      </c>
      <c r="P44" t="s">
        <v>80</v>
      </c>
      <c r="Q44">
        <v>515.82665999999995</v>
      </c>
      <c r="R44">
        <v>506.25830100000002</v>
      </c>
      <c r="S44">
        <v>517.27349900000002</v>
      </c>
      <c r="T44">
        <v>505.34191900000002</v>
      </c>
      <c r="U44">
        <f t="shared" si="0"/>
        <v>511.17509474999997</v>
      </c>
      <c r="X44">
        <v>359.57507299999997</v>
      </c>
      <c r="Y44">
        <v>369.47988900000001</v>
      </c>
      <c r="Z44">
        <v>372.098724</v>
      </c>
      <c r="AA44">
        <v>367.94201700000002</v>
      </c>
      <c r="AB44">
        <f t="shared" si="1"/>
        <v>367.27392574999999</v>
      </c>
      <c r="AF44">
        <v>238.18487500000001</v>
      </c>
      <c r="AG44">
        <v>247.16435200000001</v>
      </c>
      <c r="AH44">
        <v>250.28143299999999</v>
      </c>
      <c r="AI44">
        <v>254.678223</v>
      </c>
      <c r="AJ44">
        <f t="shared" si="2"/>
        <v>247.57722075000001</v>
      </c>
    </row>
    <row r="45" spans="1:36">
      <c r="A45" t="s">
        <v>61</v>
      </c>
      <c r="B45">
        <v>41.976913000000003</v>
      </c>
      <c r="C45">
        <v>40.431316000000002</v>
      </c>
      <c r="D45">
        <v>41.983322000000001</v>
      </c>
      <c r="E45">
        <v>41.982619999999997</v>
      </c>
      <c r="F45">
        <v>29.253447000000001</v>
      </c>
      <c r="G45">
        <v>30.391893</v>
      </c>
      <c r="H45">
        <v>30.609466999999999</v>
      </c>
      <c r="I45">
        <v>30.157412000000001</v>
      </c>
      <c r="J45">
        <v>18.910259</v>
      </c>
      <c r="K45">
        <v>19.683706000000001</v>
      </c>
      <c r="L45">
        <v>20.142358999999999</v>
      </c>
      <c r="M45">
        <v>19.988935000000001</v>
      </c>
      <c r="P45" t="s">
        <v>81</v>
      </c>
      <c r="Q45">
        <v>566.25140399999998</v>
      </c>
      <c r="R45">
        <v>555.78472899999997</v>
      </c>
      <c r="S45">
        <v>567.96405000000004</v>
      </c>
      <c r="T45">
        <v>554.89788799999997</v>
      </c>
      <c r="U45">
        <f t="shared" si="0"/>
        <v>561.22451775000002</v>
      </c>
      <c r="X45">
        <v>395.73416099999997</v>
      </c>
      <c r="Y45">
        <v>406.68005399999998</v>
      </c>
      <c r="Z45">
        <v>409.673676</v>
      </c>
      <c r="AA45">
        <v>405.26681500000001</v>
      </c>
      <c r="AB45">
        <f t="shared" si="1"/>
        <v>404.33867650000002</v>
      </c>
      <c r="AF45">
        <v>263.01049799999998</v>
      </c>
      <c r="AG45">
        <v>273.03289799999999</v>
      </c>
      <c r="AH45">
        <v>276.34979199999998</v>
      </c>
      <c r="AI45">
        <v>281.21160900000001</v>
      </c>
      <c r="AJ45">
        <f t="shared" si="2"/>
        <v>273.40119924999999</v>
      </c>
    </row>
    <row r="46" spans="1:36">
      <c r="A46" t="s">
        <v>62</v>
      </c>
      <c r="B46">
        <v>48.813065000000002</v>
      </c>
      <c r="C46">
        <v>46.971778999999998</v>
      </c>
      <c r="D46">
        <v>48.819358999999999</v>
      </c>
      <c r="E46">
        <v>48.782367999999998</v>
      </c>
      <c r="F46">
        <v>33.995807999999997</v>
      </c>
      <c r="G46">
        <v>35.351199999999999</v>
      </c>
      <c r="H46">
        <v>35.429549999999999</v>
      </c>
      <c r="I46">
        <v>34.900497000000001</v>
      </c>
      <c r="J46">
        <v>21.950491</v>
      </c>
      <c r="K46">
        <v>22.872236000000001</v>
      </c>
      <c r="L46">
        <v>23.336162999999999</v>
      </c>
      <c r="M46">
        <v>23.356311999999999</v>
      </c>
      <c r="P46" t="s">
        <v>82</v>
      </c>
      <c r="Q46">
        <v>616.49823000000004</v>
      </c>
      <c r="R46">
        <v>605.00561500000003</v>
      </c>
      <c r="S46">
        <v>618.47454800000003</v>
      </c>
      <c r="T46">
        <v>604.40325900000005</v>
      </c>
      <c r="U46">
        <f t="shared" si="0"/>
        <v>611.09541300000012</v>
      </c>
      <c r="X46">
        <v>431.949005</v>
      </c>
      <c r="Y46">
        <v>444.02822900000001</v>
      </c>
      <c r="Z46">
        <v>447.70379600000001</v>
      </c>
      <c r="AA46">
        <v>442.82965100000001</v>
      </c>
      <c r="AB46">
        <f t="shared" si="1"/>
        <v>441.62767024999999</v>
      </c>
      <c r="AF46">
        <v>288.189819</v>
      </c>
      <c r="AG46">
        <v>299.38070699999997</v>
      </c>
      <c r="AH46">
        <v>302.72161899999998</v>
      </c>
      <c r="AI46">
        <v>307.98074300000002</v>
      </c>
      <c r="AJ46">
        <f t="shared" si="2"/>
        <v>299.56822199999999</v>
      </c>
    </row>
    <row r="47" spans="1:36">
      <c r="A47" t="s">
        <v>63</v>
      </c>
      <c r="B47">
        <v>57.28051</v>
      </c>
      <c r="C47">
        <v>55.436836</v>
      </c>
      <c r="D47">
        <v>57.286693999999997</v>
      </c>
      <c r="E47">
        <v>56.917895999999999</v>
      </c>
      <c r="F47">
        <v>39.959583000000002</v>
      </c>
      <c r="G47">
        <v>41.316605000000003</v>
      </c>
      <c r="H47">
        <v>41.557293000000001</v>
      </c>
      <c r="I47">
        <v>40.865253000000003</v>
      </c>
      <c r="J47">
        <v>25.859815999999999</v>
      </c>
      <c r="K47">
        <v>26.782419000000001</v>
      </c>
      <c r="L47">
        <v>27.421054999999999</v>
      </c>
      <c r="M47">
        <v>27.615331999999999</v>
      </c>
      <c r="P47" t="s">
        <v>83</v>
      </c>
      <c r="Q47">
        <v>660.09008800000004</v>
      </c>
      <c r="R47">
        <v>647.57385299999999</v>
      </c>
      <c r="S47">
        <v>662.14154099999996</v>
      </c>
      <c r="T47">
        <v>647.43676800000003</v>
      </c>
      <c r="U47">
        <f t="shared" si="0"/>
        <v>654.31056250000006</v>
      </c>
      <c r="X47">
        <v>464.53265399999998</v>
      </c>
      <c r="Y47">
        <v>477.74215700000002</v>
      </c>
      <c r="Z47">
        <v>481.54153400000001</v>
      </c>
      <c r="AA47">
        <v>476.20608499999997</v>
      </c>
      <c r="AB47">
        <f t="shared" si="1"/>
        <v>475.0056075</v>
      </c>
      <c r="AF47">
        <v>310.99893200000002</v>
      </c>
      <c r="AG47">
        <v>323.26058999999998</v>
      </c>
      <c r="AH47">
        <v>326.71551499999998</v>
      </c>
      <c r="AI47">
        <v>332.37246699999997</v>
      </c>
      <c r="AJ47">
        <f t="shared" si="2"/>
        <v>323.33687600000002</v>
      </c>
    </row>
    <row r="48" spans="1:36">
      <c r="A48" t="s">
        <v>64</v>
      </c>
      <c r="B48">
        <v>66.421691999999993</v>
      </c>
      <c r="C48">
        <v>64.493385000000004</v>
      </c>
      <c r="D48">
        <v>66.427757</v>
      </c>
      <c r="E48">
        <v>65.727631000000002</v>
      </c>
      <c r="F48">
        <v>46.419105999999999</v>
      </c>
      <c r="G48">
        <v>47.776764</v>
      </c>
      <c r="H48">
        <v>48.217278</v>
      </c>
      <c r="I48">
        <v>47.325119000000001</v>
      </c>
      <c r="J48">
        <v>30.061132000000001</v>
      </c>
      <c r="K48">
        <v>31.067665000000002</v>
      </c>
      <c r="L48">
        <v>31.817122000000001</v>
      </c>
      <c r="M48">
        <v>32.141402999999997</v>
      </c>
      <c r="P48" t="s">
        <v>84</v>
      </c>
      <c r="Q48">
        <v>700.58764599999995</v>
      </c>
      <c r="R48">
        <v>687.04882799999996</v>
      </c>
      <c r="S48">
        <v>702.62670900000001</v>
      </c>
      <c r="T48">
        <v>687.46124299999997</v>
      </c>
      <c r="U48">
        <f t="shared" si="0"/>
        <v>694.43110649999994</v>
      </c>
      <c r="X48">
        <v>495.42810100000003</v>
      </c>
      <c r="Y48">
        <v>509.76644900000002</v>
      </c>
      <c r="Z48">
        <v>513.43005400000004</v>
      </c>
      <c r="AA48">
        <v>507.63604700000002</v>
      </c>
      <c r="AB48">
        <f t="shared" si="1"/>
        <v>506.56516275000001</v>
      </c>
      <c r="AF48">
        <v>332.70608499999997</v>
      </c>
      <c r="AG48">
        <v>345.99298099999999</v>
      </c>
      <c r="AH48">
        <v>349.60369900000001</v>
      </c>
      <c r="AI48">
        <v>355.65881300000001</v>
      </c>
      <c r="AJ48">
        <f t="shared" si="2"/>
        <v>345.99039449999998</v>
      </c>
    </row>
    <row r="49" spans="1:36">
      <c r="A49" t="s">
        <v>65</v>
      </c>
      <c r="B49">
        <v>77.556725</v>
      </c>
      <c r="C49">
        <v>75.300376999999997</v>
      </c>
      <c r="D49">
        <v>77.562668000000002</v>
      </c>
      <c r="E49">
        <v>76.532607999999996</v>
      </c>
      <c r="F49">
        <v>54.345745000000001</v>
      </c>
      <c r="G49">
        <v>55.701098999999999</v>
      </c>
      <c r="H49">
        <v>56.452376999999998</v>
      </c>
      <c r="I49">
        <v>55.250194999999998</v>
      </c>
      <c r="J49">
        <v>35.126582999999997</v>
      </c>
      <c r="K49">
        <v>36.462871999999997</v>
      </c>
      <c r="L49">
        <v>37.134079</v>
      </c>
      <c r="M49">
        <v>37.457802000000001</v>
      </c>
      <c r="P49" t="s">
        <v>85</v>
      </c>
      <c r="Q49">
        <v>726.59356700000001</v>
      </c>
      <c r="R49">
        <v>712.68926999999996</v>
      </c>
      <c r="S49">
        <v>729.07092299999999</v>
      </c>
      <c r="T49">
        <v>713.86779799999999</v>
      </c>
      <c r="U49">
        <f t="shared" si="0"/>
        <v>720.55538950000005</v>
      </c>
      <c r="X49">
        <v>516.64758300000005</v>
      </c>
      <c r="Y49">
        <v>531.471497</v>
      </c>
      <c r="Z49">
        <v>535.49542199999996</v>
      </c>
      <c r="AA49">
        <v>529.56945800000005</v>
      </c>
      <c r="AB49">
        <f t="shared" si="1"/>
        <v>528.29598999999996</v>
      </c>
      <c r="AF49">
        <v>348.34945699999997</v>
      </c>
      <c r="AG49">
        <v>362.00210600000003</v>
      </c>
      <c r="AH49">
        <v>365.89810199999999</v>
      </c>
      <c r="AI49">
        <v>372.12295499999999</v>
      </c>
      <c r="AJ49">
        <f t="shared" si="2"/>
        <v>362.09315499999997</v>
      </c>
    </row>
    <row r="50" spans="1:36">
      <c r="A50" t="s">
        <v>66</v>
      </c>
      <c r="B50">
        <v>89.510124000000005</v>
      </c>
      <c r="C50">
        <v>87.190369000000004</v>
      </c>
      <c r="D50">
        <v>89.645981000000006</v>
      </c>
      <c r="E50">
        <v>88.288971000000004</v>
      </c>
      <c r="F50">
        <v>62.775382999999998</v>
      </c>
      <c r="G50">
        <v>64.317665000000005</v>
      </c>
      <c r="H50">
        <v>65.332222000000002</v>
      </c>
      <c r="I50">
        <v>64.058868000000004</v>
      </c>
      <c r="J50">
        <v>40.669398999999999</v>
      </c>
      <c r="K50">
        <v>42.201782000000001</v>
      </c>
      <c r="L50">
        <v>42.942120000000003</v>
      </c>
      <c r="M50">
        <v>43.264876999999998</v>
      </c>
      <c r="P50" t="s">
        <v>86</v>
      </c>
      <c r="Q50">
        <v>749.46698000000004</v>
      </c>
      <c r="R50">
        <v>735.339294</v>
      </c>
      <c r="S50">
        <v>752.48022500000002</v>
      </c>
      <c r="T50">
        <v>737.33081100000004</v>
      </c>
      <c r="U50">
        <f t="shared" si="0"/>
        <v>743.65432749999991</v>
      </c>
      <c r="X50">
        <v>535.77563499999997</v>
      </c>
      <c r="Y50">
        <v>550.94598399999995</v>
      </c>
      <c r="Z50">
        <v>555.43743900000004</v>
      </c>
      <c r="AA50">
        <v>549.45019500000001</v>
      </c>
      <c r="AB50">
        <f t="shared" si="1"/>
        <v>547.90231325000002</v>
      </c>
      <c r="AF50">
        <v>362.68215900000001</v>
      </c>
      <c r="AG50">
        <v>376.557953</v>
      </c>
      <c r="AH50">
        <v>380.76724200000001</v>
      </c>
      <c r="AI50">
        <v>387.11242700000003</v>
      </c>
      <c r="AJ50">
        <f t="shared" si="2"/>
        <v>376.77994524999997</v>
      </c>
    </row>
    <row r="51" spans="1:36">
      <c r="A51" t="s">
        <v>67</v>
      </c>
      <c r="B51">
        <v>102.710007</v>
      </c>
      <c r="C51">
        <v>100.72989699999999</v>
      </c>
      <c r="D51">
        <v>103.17385899999999</v>
      </c>
      <c r="E51">
        <v>101.49443100000001</v>
      </c>
      <c r="F51">
        <v>71.971160999999995</v>
      </c>
      <c r="G51">
        <v>73.988617000000005</v>
      </c>
      <c r="H51">
        <v>75.194091999999998</v>
      </c>
      <c r="I51">
        <v>74.213386999999997</v>
      </c>
      <c r="J51">
        <v>46.939307999999997</v>
      </c>
      <c r="K51">
        <v>48.464210999999999</v>
      </c>
      <c r="L51">
        <v>49.498145999999998</v>
      </c>
      <c r="M51">
        <v>49.819324000000002</v>
      </c>
      <c r="P51" t="s">
        <v>87</v>
      </c>
      <c r="Q51">
        <v>750.902649</v>
      </c>
      <c r="R51">
        <v>737.56073000000004</v>
      </c>
      <c r="S51">
        <v>754.97827099999995</v>
      </c>
      <c r="T51">
        <v>740.10339399999998</v>
      </c>
      <c r="U51">
        <f t="shared" si="0"/>
        <v>745.88626099999988</v>
      </c>
      <c r="X51">
        <v>540.35046399999999</v>
      </c>
      <c r="Y51">
        <v>555.71276899999998</v>
      </c>
      <c r="Z51">
        <v>560.53900099999998</v>
      </c>
      <c r="AA51">
        <v>554.42474400000003</v>
      </c>
      <c r="AB51">
        <f t="shared" si="1"/>
        <v>552.75674449999997</v>
      </c>
      <c r="AF51">
        <v>367.149475</v>
      </c>
      <c r="AG51">
        <v>381.282532</v>
      </c>
      <c r="AH51">
        <v>385.43258700000001</v>
      </c>
      <c r="AI51">
        <v>392.05035400000003</v>
      </c>
      <c r="AJ51">
        <f t="shared" si="2"/>
        <v>381.47873700000002</v>
      </c>
    </row>
    <row r="52" spans="1:36">
      <c r="A52" t="s">
        <v>68</v>
      </c>
      <c r="B52">
        <v>118.133797</v>
      </c>
      <c r="C52">
        <v>115.967293</v>
      </c>
      <c r="D52">
        <v>118.92054</v>
      </c>
      <c r="E52">
        <v>116.92585</v>
      </c>
      <c r="F52">
        <v>82.786102</v>
      </c>
      <c r="G52">
        <v>85.140479999999997</v>
      </c>
      <c r="H52">
        <v>86.52758</v>
      </c>
      <c r="I52">
        <v>85.328697000000005</v>
      </c>
      <c r="J52">
        <v>54.037933000000002</v>
      </c>
      <c r="K52">
        <v>55.815392000000003</v>
      </c>
      <c r="L52">
        <v>56.927692</v>
      </c>
      <c r="M52">
        <v>57.43018</v>
      </c>
      <c r="P52" t="s">
        <v>88</v>
      </c>
      <c r="Q52">
        <v>749.28448500000002</v>
      </c>
      <c r="R52">
        <v>736.70739700000001</v>
      </c>
      <c r="S52">
        <v>754.27392599999996</v>
      </c>
      <c r="T52">
        <v>739.84881600000006</v>
      </c>
      <c r="U52">
        <f t="shared" si="0"/>
        <v>745.02865600000007</v>
      </c>
      <c r="X52">
        <v>542.69598399999995</v>
      </c>
      <c r="Y52">
        <v>558.20654300000001</v>
      </c>
      <c r="Z52">
        <v>563.27514599999995</v>
      </c>
      <c r="AA52">
        <v>557.07678199999998</v>
      </c>
      <c r="AB52">
        <f t="shared" si="1"/>
        <v>555.31361374999994</v>
      </c>
      <c r="AF52">
        <v>370.088593</v>
      </c>
      <c r="AG52">
        <v>384.41290300000003</v>
      </c>
      <c r="AH52">
        <v>388.47430400000002</v>
      </c>
      <c r="AI52">
        <v>395.34249899999998</v>
      </c>
      <c r="AJ52">
        <f t="shared" si="2"/>
        <v>384.57957475000001</v>
      </c>
    </row>
    <row r="53" spans="1:36">
      <c r="A53" t="s">
        <v>69</v>
      </c>
      <c r="B53">
        <v>135.44544999999999</v>
      </c>
      <c r="C53">
        <v>132.646027</v>
      </c>
      <c r="D53">
        <v>136.550781</v>
      </c>
      <c r="E53">
        <v>134.24688699999999</v>
      </c>
      <c r="F53">
        <v>94.975539999999995</v>
      </c>
      <c r="G53">
        <v>97.549492000000001</v>
      </c>
      <c r="H53">
        <v>99.110305999999994</v>
      </c>
      <c r="I53">
        <v>97.259628000000006</v>
      </c>
      <c r="J53">
        <v>61.840038</v>
      </c>
      <c r="K53">
        <v>64.090805000000003</v>
      </c>
      <c r="L53">
        <v>65.098763000000005</v>
      </c>
      <c r="M53">
        <v>65.937827999999996</v>
      </c>
      <c r="P53" t="s">
        <v>89</v>
      </c>
      <c r="Q53">
        <v>728.53680399999996</v>
      </c>
      <c r="R53">
        <v>716.21185300000002</v>
      </c>
      <c r="S53">
        <v>732.99005099999999</v>
      </c>
      <c r="T53">
        <v>720.44695999999999</v>
      </c>
      <c r="U53">
        <f t="shared" si="0"/>
        <v>724.54641700000002</v>
      </c>
      <c r="X53">
        <v>530.71362299999998</v>
      </c>
      <c r="Y53">
        <v>546.04834000000005</v>
      </c>
      <c r="Z53">
        <v>550.610229</v>
      </c>
      <c r="AA53">
        <v>544.71734600000002</v>
      </c>
      <c r="AB53">
        <f t="shared" si="1"/>
        <v>543.02238449999993</v>
      </c>
      <c r="AF53">
        <v>363.16906699999998</v>
      </c>
      <c r="AG53">
        <v>377.10656699999998</v>
      </c>
      <c r="AH53">
        <v>380.95025600000002</v>
      </c>
      <c r="AI53">
        <v>387.828644</v>
      </c>
      <c r="AJ53">
        <f t="shared" si="2"/>
        <v>377.26363349999997</v>
      </c>
    </row>
    <row r="54" spans="1:36">
      <c r="A54" t="s">
        <v>70</v>
      </c>
      <c r="B54">
        <v>155.16963200000001</v>
      </c>
      <c r="C54">
        <v>152.19232199999999</v>
      </c>
      <c r="D54">
        <v>156.36653100000001</v>
      </c>
      <c r="E54">
        <v>153.546494</v>
      </c>
      <c r="F54">
        <v>108.713493</v>
      </c>
      <c r="G54">
        <v>111.657387</v>
      </c>
      <c r="H54">
        <v>113.346352</v>
      </c>
      <c r="I54">
        <v>111.38028</v>
      </c>
      <c r="J54">
        <v>70.987206</v>
      </c>
      <c r="K54">
        <v>73.478438999999995</v>
      </c>
      <c r="L54">
        <v>74.564307999999997</v>
      </c>
      <c r="M54">
        <v>75.616455000000002</v>
      </c>
      <c r="P54" t="s">
        <v>90</v>
      </c>
      <c r="Q54">
        <v>703.56970200000001</v>
      </c>
      <c r="R54">
        <v>691.49169900000004</v>
      </c>
      <c r="S54">
        <v>707.62249799999995</v>
      </c>
      <c r="T54">
        <v>696.75799600000005</v>
      </c>
      <c r="U54">
        <f t="shared" si="0"/>
        <v>699.86047374999998</v>
      </c>
      <c r="X54">
        <v>515.62579300000004</v>
      </c>
      <c r="Y54">
        <v>530.54394500000001</v>
      </c>
      <c r="Z54">
        <v>534.72271699999999</v>
      </c>
      <c r="AA54">
        <v>529.15917999999999</v>
      </c>
      <c r="AB54">
        <f t="shared" si="1"/>
        <v>527.51290875000007</v>
      </c>
      <c r="AF54">
        <v>353.92514</v>
      </c>
      <c r="AG54">
        <v>367.38052399999998</v>
      </c>
      <c r="AH54">
        <v>371.092285</v>
      </c>
      <c r="AI54">
        <v>377.87820399999998</v>
      </c>
      <c r="AJ54">
        <f t="shared" si="2"/>
        <v>367.56903824999995</v>
      </c>
    </row>
    <row r="55" spans="1:36">
      <c r="A55" t="s">
        <v>71</v>
      </c>
      <c r="B55">
        <v>175.99790999999999</v>
      </c>
      <c r="C55">
        <v>173.05098000000001</v>
      </c>
      <c r="D55">
        <v>177.18251000000001</v>
      </c>
      <c r="E55">
        <v>173.75164799999999</v>
      </c>
      <c r="F55">
        <v>123.160118</v>
      </c>
      <c r="G55">
        <v>126.54278600000001</v>
      </c>
      <c r="H55">
        <v>128.33904999999999</v>
      </c>
      <c r="I55">
        <v>126.50305899999999</v>
      </c>
      <c r="J55">
        <v>80.749938999999998</v>
      </c>
      <c r="K55">
        <v>83.375091999999995</v>
      </c>
      <c r="L55">
        <v>84.622260999999995</v>
      </c>
      <c r="M55">
        <v>85.830971000000005</v>
      </c>
      <c r="P55" t="s">
        <v>91</v>
      </c>
      <c r="Q55">
        <v>665.71203600000001</v>
      </c>
      <c r="R55">
        <v>653.86554000000001</v>
      </c>
      <c r="S55">
        <v>669.77929700000004</v>
      </c>
      <c r="T55">
        <v>659.97192399999994</v>
      </c>
      <c r="U55">
        <f t="shared" si="0"/>
        <v>662.33219925000003</v>
      </c>
      <c r="X55">
        <v>491.05072000000001</v>
      </c>
      <c r="Y55">
        <v>504.81716899999998</v>
      </c>
      <c r="Z55">
        <v>508.99041699999998</v>
      </c>
      <c r="AA55">
        <v>503.82900999999998</v>
      </c>
      <c r="AB55">
        <f t="shared" si="1"/>
        <v>502.171829</v>
      </c>
      <c r="AF55">
        <v>337.57995599999998</v>
      </c>
      <c r="AG55">
        <v>350.26226800000001</v>
      </c>
      <c r="AH55">
        <v>354.10437000000002</v>
      </c>
      <c r="AI55">
        <v>360.48410000000001</v>
      </c>
      <c r="AJ55">
        <f t="shared" si="2"/>
        <v>350.60767350000003</v>
      </c>
    </row>
    <row r="56" spans="1:36">
      <c r="A56" t="s">
        <v>72</v>
      </c>
      <c r="B56">
        <v>200.513687</v>
      </c>
      <c r="C56">
        <v>197.342163</v>
      </c>
      <c r="D56">
        <v>201.943161</v>
      </c>
      <c r="E56">
        <v>198.44426000000001</v>
      </c>
      <c r="F56">
        <v>140.30023199999999</v>
      </c>
      <c r="G56">
        <v>144.291473</v>
      </c>
      <c r="H56">
        <v>146.04879800000001</v>
      </c>
      <c r="I56">
        <v>144.291641</v>
      </c>
      <c r="J56">
        <v>92.057723999999993</v>
      </c>
      <c r="K56">
        <v>95.196358000000004</v>
      </c>
      <c r="L56">
        <v>96.583916000000002</v>
      </c>
      <c r="M56">
        <v>97.942169000000007</v>
      </c>
      <c r="P56" t="s">
        <v>92</v>
      </c>
      <c r="Q56">
        <v>623.61834699999997</v>
      </c>
      <c r="R56">
        <v>612.53949</v>
      </c>
      <c r="S56">
        <v>627.80938700000002</v>
      </c>
      <c r="T56">
        <v>619.169983</v>
      </c>
      <c r="U56">
        <f t="shared" si="0"/>
        <v>620.78430174999994</v>
      </c>
      <c r="X56">
        <v>463.01480099999998</v>
      </c>
      <c r="Y56">
        <v>475.54852299999999</v>
      </c>
      <c r="Z56">
        <v>479.79037499999998</v>
      </c>
      <c r="AA56">
        <v>475.038208</v>
      </c>
      <c r="AB56">
        <f t="shared" si="1"/>
        <v>473.34797674999999</v>
      </c>
      <c r="AF56">
        <v>318.93945300000001</v>
      </c>
      <c r="AG56">
        <v>330.68710299999998</v>
      </c>
      <c r="AH56">
        <v>334.49401899999998</v>
      </c>
      <c r="AI56">
        <v>340.46752900000001</v>
      </c>
      <c r="AJ56">
        <f t="shared" si="2"/>
        <v>331.14702599999998</v>
      </c>
    </row>
    <row r="57" spans="1:36">
      <c r="A57" t="s">
        <v>73</v>
      </c>
      <c r="B57">
        <v>225.77435299999999</v>
      </c>
      <c r="C57">
        <v>222.32676699999999</v>
      </c>
      <c r="D57">
        <v>227.50067100000001</v>
      </c>
      <c r="E57">
        <v>224.04342700000001</v>
      </c>
      <c r="F57">
        <v>157.98443599999999</v>
      </c>
      <c r="G57">
        <v>162.61859100000001</v>
      </c>
      <c r="H57">
        <v>164.307434</v>
      </c>
      <c r="I57">
        <v>162.61874399999999</v>
      </c>
      <c r="J57">
        <v>103.677605</v>
      </c>
      <c r="K57">
        <v>107.40643300000001</v>
      </c>
      <c r="L57">
        <v>108.930122</v>
      </c>
      <c r="M57">
        <v>110.43652299999999</v>
      </c>
      <c r="P57" t="s">
        <v>93</v>
      </c>
      <c r="Q57">
        <v>574.89434800000004</v>
      </c>
      <c r="R57">
        <v>565.42230199999995</v>
      </c>
      <c r="S57">
        <v>579.38037099999997</v>
      </c>
      <c r="T57">
        <v>572.08233600000005</v>
      </c>
      <c r="U57">
        <f t="shared" si="0"/>
        <v>572.94483924999997</v>
      </c>
      <c r="X57">
        <v>429.56189000000001</v>
      </c>
      <c r="Y57">
        <v>440.73608400000001</v>
      </c>
      <c r="Z57">
        <v>445.16275000000002</v>
      </c>
      <c r="AA57">
        <v>440.83068800000001</v>
      </c>
      <c r="AB57">
        <f t="shared" si="1"/>
        <v>439.07285300000001</v>
      </c>
      <c r="AF57">
        <v>296.70620700000001</v>
      </c>
      <c r="AG57">
        <v>307.26632699999999</v>
      </c>
      <c r="AH57">
        <v>310.778931</v>
      </c>
      <c r="AI57">
        <v>316.34631300000001</v>
      </c>
      <c r="AJ57">
        <f t="shared" si="2"/>
        <v>307.77444450000002</v>
      </c>
    </row>
    <row r="58" spans="1:36">
      <c r="A58" t="s">
        <v>74</v>
      </c>
      <c r="B58">
        <v>257.90692100000001</v>
      </c>
      <c r="C58">
        <v>253.60806299999999</v>
      </c>
      <c r="D58">
        <v>259.32028200000002</v>
      </c>
      <c r="E58">
        <v>255.01866100000001</v>
      </c>
      <c r="F58">
        <v>179.90142800000001</v>
      </c>
      <c r="G58">
        <v>185.14212000000001</v>
      </c>
      <c r="H58">
        <v>187.13961800000001</v>
      </c>
      <c r="I58">
        <v>184.70701600000001</v>
      </c>
      <c r="J58">
        <v>118.088669</v>
      </c>
      <c r="K58">
        <v>122.52402499999999</v>
      </c>
      <c r="L58">
        <v>124.182518</v>
      </c>
      <c r="M58">
        <v>125.983627</v>
      </c>
      <c r="P58" t="s">
        <v>94</v>
      </c>
      <c r="Q58">
        <v>525.97570800000005</v>
      </c>
      <c r="R58">
        <v>517.526794</v>
      </c>
      <c r="S58">
        <v>530.31353799999999</v>
      </c>
      <c r="T58">
        <v>524.36816399999998</v>
      </c>
      <c r="U58">
        <f t="shared" si="0"/>
        <v>524.54605100000003</v>
      </c>
      <c r="X58">
        <v>394.96582000000001</v>
      </c>
      <c r="Y58">
        <v>404.98794600000002</v>
      </c>
      <c r="Z58">
        <v>409.21533199999999</v>
      </c>
      <c r="AA58">
        <v>405.36550899999997</v>
      </c>
      <c r="AB58">
        <f t="shared" si="1"/>
        <v>403.63365175000001</v>
      </c>
      <c r="AF58">
        <v>273.45782500000001</v>
      </c>
      <c r="AG58">
        <v>282.894745</v>
      </c>
      <c r="AH58">
        <v>286.06451399999997</v>
      </c>
      <c r="AI58">
        <v>291.14453099999997</v>
      </c>
      <c r="AJ58">
        <f t="shared" si="2"/>
        <v>283.39040374999996</v>
      </c>
    </row>
    <row r="59" spans="1:36">
      <c r="A59" t="s">
        <v>75</v>
      </c>
      <c r="B59">
        <v>291.05145299999998</v>
      </c>
      <c r="C59">
        <v>285.895081</v>
      </c>
      <c r="D59">
        <v>292.17764299999999</v>
      </c>
      <c r="E59">
        <v>286.98147599999999</v>
      </c>
      <c r="F59">
        <v>202.543274</v>
      </c>
      <c r="G59">
        <v>208.38502500000001</v>
      </c>
      <c r="H59">
        <v>210.67036400000001</v>
      </c>
      <c r="I59">
        <v>207.562592</v>
      </c>
      <c r="J59">
        <v>132.98551900000001</v>
      </c>
      <c r="K59">
        <v>138.12470999999999</v>
      </c>
      <c r="L59">
        <v>139.941147</v>
      </c>
      <c r="M59">
        <v>142.037994</v>
      </c>
      <c r="P59" t="s">
        <v>95</v>
      </c>
      <c r="Q59">
        <v>476.88711499999999</v>
      </c>
      <c r="R59">
        <v>468.95196499999997</v>
      </c>
      <c r="S59">
        <v>480.69000199999999</v>
      </c>
      <c r="T59">
        <v>476.10711700000002</v>
      </c>
      <c r="U59">
        <f t="shared" si="0"/>
        <v>475.65904975000001</v>
      </c>
      <c r="X59">
        <v>359.37204000000003</v>
      </c>
      <c r="Y59">
        <v>368.42321800000002</v>
      </c>
      <c r="Z59">
        <v>372.11605800000001</v>
      </c>
      <c r="AA59">
        <v>368.80264299999999</v>
      </c>
      <c r="AB59">
        <f t="shared" si="1"/>
        <v>367.17848975000004</v>
      </c>
      <c r="AF59">
        <v>249.32342499999999</v>
      </c>
      <c r="AG59">
        <v>257.69329800000003</v>
      </c>
      <c r="AH59">
        <v>260.47790500000002</v>
      </c>
      <c r="AI59">
        <v>264.99972500000001</v>
      </c>
      <c r="AJ59">
        <f t="shared" si="2"/>
        <v>258.12358825000001</v>
      </c>
    </row>
    <row r="60" spans="1:36">
      <c r="A60" t="s">
        <v>76</v>
      </c>
      <c r="B60">
        <v>330.17327899999998</v>
      </c>
      <c r="C60">
        <v>324.20352200000002</v>
      </c>
      <c r="D60">
        <v>331.28372200000001</v>
      </c>
      <c r="E60">
        <v>324.97958399999999</v>
      </c>
      <c r="F60">
        <v>229.57119800000001</v>
      </c>
      <c r="G60">
        <v>235.98144500000001</v>
      </c>
      <c r="H60">
        <v>238.35299699999999</v>
      </c>
      <c r="I60">
        <v>235.17044100000001</v>
      </c>
      <c r="J60">
        <v>150.82882699999999</v>
      </c>
      <c r="K60">
        <v>156.63549800000001</v>
      </c>
      <c r="L60">
        <v>158.770645</v>
      </c>
      <c r="M60">
        <v>161.14801</v>
      </c>
      <c r="P60" t="s">
        <v>96</v>
      </c>
      <c r="Q60">
        <v>431.54058800000001</v>
      </c>
      <c r="R60">
        <v>424.32598899999999</v>
      </c>
      <c r="S60">
        <v>434.79785199999998</v>
      </c>
      <c r="T60">
        <v>431.21597300000002</v>
      </c>
      <c r="U60">
        <f t="shared" si="0"/>
        <v>430.4701005</v>
      </c>
      <c r="X60">
        <v>325.83999599999999</v>
      </c>
      <c r="Y60">
        <v>334.03790300000003</v>
      </c>
      <c r="Z60">
        <v>337.403931</v>
      </c>
      <c r="AA60">
        <v>334.27880900000002</v>
      </c>
      <c r="AB60">
        <f t="shared" si="1"/>
        <v>332.89015975000007</v>
      </c>
      <c r="AF60">
        <v>226.30998199999999</v>
      </c>
      <c r="AG60">
        <v>233.68580600000001</v>
      </c>
      <c r="AH60">
        <v>236.169693</v>
      </c>
      <c r="AI60">
        <v>240.32135</v>
      </c>
      <c r="AJ60">
        <f t="shared" si="2"/>
        <v>234.12170774999998</v>
      </c>
    </row>
    <row r="61" spans="1:36">
      <c r="A61" t="s">
        <v>77</v>
      </c>
      <c r="B61">
        <v>371.16622899999999</v>
      </c>
      <c r="C61">
        <v>364.31970200000001</v>
      </c>
      <c r="D61">
        <v>372.26092499999999</v>
      </c>
      <c r="E61">
        <v>364.71313500000002</v>
      </c>
      <c r="F61">
        <v>257.91815200000002</v>
      </c>
      <c r="G61">
        <v>264.99939000000001</v>
      </c>
      <c r="H61">
        <v>267.45877100000001</v>
      </c>
      <c r="I61">
        <v>264.087219</v>
      </c>
      <c r="J61">
        <v>169.64669799999999</v>
      </c>
      <c r="K61">
        <v>176.14756800000001</v>
      </c>
      <c r="L61">
        <v>178.54083299999999</v>
      </c>
      <c r="M61">
        <v>181.274338</v>
      </c>
      <c r="P61" t="s">
        <v>97</v>
      </c>
      <c r="Q61">
        <v>387.962738</v>
      </c>
      <c r="R61">
        <v>381.56646699999999</v>
      </c>
      <c r="S61">
        <v>390.66928100000001</v>
      </c>
      <c r="T61">
        <v>387.91757200000001</v>
      </c>
      <c r="U61">
        <f t="shared" si="0"/>
        <v>387.02901450000002</v>
      </c>
      <c r="X61">
        <v>293.28247099999999</v>
      </c>
      <c r="Y61">
        <v>300.68270899999999</v>
      </c>
      <c r="Z61">
        <v>303.82006799999999</v>
      </c>
      <c r="AA61">
        <v>300.718658</v>
      </c>
      <c r="AB61">
        <f t="shared" si="1"/>
        <v>299.62597649999998</v>
      </c>
      <c r="AF61">
        <v>203.82635500000001</v>
      </c>
      <c r="AG61">
        <v>210.242615</v>
      </c>
      <c r="AH61">
        <v>212.46575899999999</v>
      </c>
      <c r="AI61">
        <v>216.33609000000001</v>
      </c>
      <c r="AJ61">
        <f t="shared" si="2"/>
        <v>210.71770475</v>
      </c>
    </row>
    <row r="62" spans="1:36">
      <c r="A62" t="s">
        <v>78</v>
      </c>
      <c r="B62">
        <v>417.25546300000002</v>
      </c>
      <c r="C62">
        <v>409.359711</v>
      </c>
      <c r="D62">
        <v>418.33438100000001</v>
      </c>
      <c r="E62">
        <v>409.17340100000001</v>
      </c>
      <c r="F62">
        <v>289.85769699999997</v>
      </c>
      <c r="G62">
        <v>297.88897700000001</v>
      </c>
      <c r="H62">
        <v>300.44064300000002</v>
      </c>
      <c r="I62">
        <v>296.56906099999998</v>
      </c>
      <c r="J62">
        <v>191.11883499999999</v>
      </c>
      <c r="K62">
        <v>198.38682600000001</v>
      </c>
      <c r="L62">
        <v>200.87318400000001</v>
      </c>
      <c r="M62">
        <v>204.168747</v>
      </c>
      <c r="P62" t="s">
        <v>98</v>
      </c>
      <c r="Q62">
        <v>351.38491800000003</v>
      </c>
      <c r="R62">
        <v>345.58529700000003</v>
      </c>
      <c r="S62">
        <v>354.00060999999999</v>
      </c>
      <c r="T62">
        <v>351.38870200000002</v>
      </c>
      <c r="U62">
        <f t="shared" si="0"/>
        <v>350.58988175000002</v>
      </c>
      <c r="X62">
        <v>265.85876500000001</v>
      </c>
      <c r="Y62">
        <v>272.45077500000002</v>
      </c>
      <c r="Z62">
        <v>275.19323700000001</v>
      </c>
      <c r="AA62">
        <v>272.45092799999998</v>
      </c>
      <c r="AB62">
        <f t="shared" si="1"/>
        <v>271.48842624999997</v>
      </c>
      <c r="AF62">
        <v>184.62017800000001</v>
      </c>
      <c r="AG62">
        <v>190.41545099999999</v>
      </c>
      <c r="AH62">
        <v>192.31652800000001</v>
      </c>
      <c r="AI62">
        <v>195.90147400000001</v>
      </c>
      <c r="AJ62">
        <f t="shared" si="2"/>
        <v>190.81340775000001</v>
      </c>
    </row>
    <row r="63" spans="1:36">
      <c r="A63" t="s">
        <v>79</v>
      </c>
      <c r="B63">
        <v>465.189911</v>
      </c>
      <c r="C63">
        <v>456.36782799999997</v>
      </c>
      <c r="D63">
        <v>466.36834700000003</v>
      </c>
      <c r="E63">
        <v>455.72573899999998</v>
      </c>
      <c r="F63">
        <v>323.48239100000001</v>
      </c>
      <c r="G63">
        <v>332.45608499999997</v>
      </c>
      <c r="H63">
        <v>335.066101</v>
      </c>
      <c r="I63">
        <v>330.90087899999997</v>
      </c>
      <c r="J63">
        <v>213.78070099999999</v>
      </c>
      <c r="K63">
        <v>221.866974</v>
      </c>
      <c r="L63">
        <v>224.57472200000001</v>
      </c>
      <c r="M63">
        <v>228.425735</v>
      </c>
      <c r="P63" t="s">
        <v>99</v>
      </c>
      <c r="Q63">
        <v>316.290955</v>
      </c>
      <c r="R63">
        <v>311.04092400000002</v>
      </c>
      <c r="S63">
        <v>318.91317700000002</v>
      </c>
      <c r="T63">
        <v>316.29473899999999</v>
      </c>
      <c r="U63">
        <f t="shared" si="0"/>
        <v>315.63494875000004</v>
      </c>
      <c r="X63">
        <v>239.52325400000001</v>
      </c>
      <c r="Y63">
        <v>245.30484000000001</v>
      </c>
      <c r="Z63">
        <v>247.61715699999999</v>
      </c>
      <c r="AA63">
        <v>245.304993</v>
      </c>
      <c r="AB63">
        <f t="shared" si="1"/>
        <v>244.43756099999999</v>
      </c>
      <c r="AF63">
        <v>166.108734</v>
      </c>
      <c r="AG63">
        <v>171.35476700000001</v>
      </c>
      <c r="AH63">
        <v>172.92085299999999</v>
      </c>
      <c r="AI63">
        <v>176.219482</v>
      </c>
      <c r="AJ63">
        <f t="shared" si="2"/>
        <v>171.650959</v>
      </c>
    </row>
    <row r="64" spans="1:36">
      <c r="A64" t="s">
        <v>80</v>
      </c>
      <c r="B64">
        <v>515.82665999999995</v>
      </c>
      <c r="C64">
        <v>506.25830100000002</v>
      </c>
      <c r="D64">
        <v>517.27349900000002</v>
      </c>
      <c r="E64">
        <v>505.34191900000002</v>
      </c>
      <c r="F64">
        <v>359.57507299999997</v>
      </c>
      <c r="G64">
        <v>369.47988900000001</v>
      </c>
      <c r="H64">
        <v>372.098724</v>
      </c>
      <c r="I64">
        <v>367.94201700000002</v>
      </c>
      <c r="J64">
        <v>238.18487500000001</v>
      </c>
      <c r="K64">
        <v>247.16435200000001</v>
      </c>
      <c r="L64">
        <v>250.28143299999999</v>
      </c>
      <c r="M64">
        <v>254.678223</v>
      </c>
      <c r="P64" t="s">
        <v>100</v>
      </c>
      <c r="Q64">
        <v>289.28717</v>
      </c>
      <c r="R64">
        <v>284.60031099999998</v>
      </c>
      <c r="S64">
        <v>291.36062600000002</v>
      </c>
      <c r="T64">
        <v>289.01580799999999</v>
      </c>
      <c r="U64">
        <f t="shared" si="0"/>
        <v>288.56597875</v>
      </c>
      <c r="X64">
        <v>218.96376000000001</v>
      </c>
      <c r="Y64">
        <v>224.121002</v>
      </c>
      <c r="Z64">
        <v>226.22378499999999</v>
      </c>
      <c r="AA64">
        <v>224.12114</v>
      </c>
      <c r="AB64">
        <f t="shared" si="1"/>
        <v>223.35742174999999</v>
      </c>
      <c r="AF64">
        <v>151.853531</v>
      </c>
      <c r="AG64">
        <v>156.53744499999999</v>
      </c>
      <c r="AH64">
        <v>157.98613</v>
      </c>
      <c r="AI64">
        <v>160.99056999999999</v>
      </c>
      <c r="AJ64">
        <f t="shared" si="2"/>
        <v>156.84191900000002</v>
      </c>
    </row>
    <row r="65" spans="1:36">
      <c r="A65" t="s">
        <v>81</v>
      </c>
      <c r="B65">
        <v>566.25140399999998</v>
      </c>
      <c r="C65">
        <v>555.78472899999997</v>
      </c>
      <c r="D65">
        <v>567.96405000000004</v>
      </c>
      <c r="E65">
        <v>554.89788799999997</v>
      </c>
      <c r="F65">
        <v>395.73416099999997</v>
      </c>
      <c r="G65">
        <v>406.68005399999998</v>
      </c>
      <c r="H65">
        <v>409.673676</v>
      </c>
      <c r="I65">
        <v>405.26681500000001</v>
      </c>
      <c r="J65">
        <v>263.01049799999998</v>
      </c>
      <c r="K65">
        <v>273.03289799999999</v>
      </c>
      <c r="L65">
        <v>276.34979199999998</v>
      </c>
      <c r="M65">
        <v>281.21160900000001</v>
      </c>
      <c r="P65" t="s">
        <v>101</v>
      </c>
      <c r="Q65">
        <v>263.17385899999999</v>
      </c>
      <c r="R65">
        <v>258.98355099999998</v>
      </c>
      <c r="S65">
        <v>264.71627799999999</v>
      </c>
      <c r="T65">
        <v>262.653595</v>
      </c>
      <c r="U65">
        <f t="shared" si="0"/>
        <v>262.38182074999997</v>
      </c>
      <c r="X65">
        <v>199.09805299999999</v>
      </c>
      <c r="Y65">
        <v>203.61030600000001</v>
      </c>
      <c r="Z65">
        <v>205.525406</v>
      </c>
      <c r="AA65">
        <v>203.63533000000001</v>
      </c>
      <c r="AB65">
        <f t="shared" si="1"/>
        <v>202.96727375</v>
      </c>
      <c r="AF65">
        <v>138.07673600000001</v>
      </c>
      <c r="AG65">
        <v>142.19718900000001</v>
      </c>
      <c r="AH65">
        <v>143.571808</v>
      </c>
      <c r="AI65">
        <v>146.263443</v>
      </c>
      <c r="AJ65">
        <f t="shared" si="2"/>
        <v>142.52729399999998</v>
      </c>
    </row>
    <row r="66" spans="1:36">
      <c r="A66" t="s">
        <v>82</v>
      </c>
      <c r="B66">
        <v>616.49823000000004</v>
      </c>
      <c r="C66">
        <v>605.00561500000003</v>
      </c>
      <c r="D66">
        <v>618.47454800000003</v>
      </c>
      <c r="E66">
        <v>604.40325900000005</v>
      </c>
      <c r="F66">
        <v>431.949005</v>
      </c>
      <c r="G66">
        <v>444.02822900000001</v>
      </c>
      <c r="H66">
        <v>447.70379600000001</v>
      </c>
      <c r="I66">
        <v>442.82965100000001</v>
      </c>
      <c r="J66">
        <v>288.189819</v>
      </c>
      <c r="K66">
        <v>299.38070699999997</v>
      </c>
      <c r="L66">
        <v>302.72161899999998</v>
      </c>
      <c r="M66">
        <v>307.98074300000002</v>
      </c>
      <c r="P66" t="s">
        <v>102</v>
      </c>
      <c r="Q66">
        <v>241.884399</v>
      </c>
      <c r="R66">
        <v>237.70062300000001</v>
      </c>
      <c r="S66">
        <v>243.14207500000001</v>
      </c>
      <c r="T66">
        <v>241.36492899999999</v>
      </c>
      <c r="U66">
        <f t="shared" si="0"/>
        <v>241.02300649999998</v>
      </c>
      <c r="X66">
        <v>183.10124200000001</v>
      </c>
      <c r="Y66">
        <v>186.77864099999999</v>
      </c>
      <c r="Z66">
        <v>188.61964399999999</v>
      </c>
      <c r="AA66">
        <v>187.01071200000001</v>
      </c>
      <c r="AB66">
        <f t="shared" si="1"/>
        <v>186.37755974999999</v>
      </c>
      <c r="AF66">
        <v>126.910507</v>
      </c>
      <c r="AG66">
        <v>130.46044900000001</v>
      </c>
      <c r="AH66">
        <v>132.032578</v>
      </c>
      <c r="AI66">
        <v>134.27662699999999</v>
      </c>
      <c r="AJ66">
        <f t="shared" si="2"/>
        <v>130.92004025</v>
      </c>
    </row>
    <row r="67" spans="1:36">
      <c r="A67" t="s">
        <v>83</v>
      </c>
      <c r="B67">
        <v>660.09008800000004</v>
      </c>
      <c r="C67">
        <v>647.57385299999999</v>
      </c>
      <c r="D67">
        <v>662.14154099999996</v>
      </c>
      <c r="E67">
        <v>647.43676800000003</v>
      </c>
      <c r="F67">
        <v>464.53265399999998</v>
      </c>
      <c r="G67">
        <v>477.74215700000002</v>
      </c>
      <c r="H67">
        <v>481.54153400000001</v>
      </c>
      <c r="I67">
        <v>476.20608499999997</v>
      </c>
      <c r="J67">
        <v>310.99893200000002</v>
      </c>
      <c r="K67">
        <v>323.26058999999998</v>
      </c>
      <c r="L67">
        <v>326.71551499999998</v>
      </c>
      <c r="M67">
        <v>332.37246699999997</v>
      </c>
      <c r="P67" t="s">
        <v>103</v>
      </c>
      <c r="Q67">
        <v>221.355682</v>
      </c>
      <c r="R67">
        <v>217.18073999999999</v>
      </c>
      <c r="S67">
        <v>222.32870500000001</v>
      </c>
      <c r="T67">
        <v>220.761765</v>
      </c>
      <c r="U67">
        <f t="shared" si="0"/>
        <v>220.406723</v>
      </c>
      <c r="X67">
        <v>167.632462</v>
      </c>
      <c r="Y67">
        <v>170.696808</v>
      </c>
      <c r="Z67">
        <v>172.465012</v>
      </c>
      <c r="AA67">
        <v>170.96899400000001</v>
      </c>
      <c r="AB67">
        <f t="shared" si="1"/>
        <v>170.440819</v>
      </c>
      <c r="AF67">
        <v>116.198273</v>
      </c>
      <c r="AG67">
        <v>119.252754</v>
      </c>
      <c r="AH67">
        <v>120.884941</v>
      </c>
      <c r="AI67">
        <v>122.760498</v>
      </c>
      <c r="AJ67">
        <f t="shared" si="2"/>
        <v>119.77411649999999</v>
      </c>
    </row>
    <row r="68" spans="1:36">
      <c r="A68" t="s">
        <v>84</v>
      </c>
      <c r="B68">
        <v>700.58764599999995</v>
      </c>
      <c r="C68">
        <v>687.04882799999996</v>
      </c>
      <c r="D68">
        <v>702.62670900000001</v>
      </c>
      <c r="E68">
        <v>687.46124299999997</v>
      </c>
      <c r="F68">
        <v>495.42810100000003</v>
      </c>
      <c r="G68">
        <v>509.76644900000002</v>
      </c>
      <c r="H68">
        <v>513.43005400000004</v>
      </c>
      <c r="I68">
        <v>507.63604700000002</v>
      </c>
      <c r="J68">
        <v>332.70608499999997</v>
      </c>
      <c r="K68">
        <v>345.99298099999999</v>
      </c>
      <c r="L68">
        <v>349.60369900000001</v>
      </c>
      <c r="M68">
        <v>355.65881300000001</v>
      </c>
      <c r="P68" t="s">
        <v>104</v>
      </c>
      <c r="Q68">
        <v>202.891907</v>
      </c>
      <c r="R68">
        <v>198.732101</v>
      </c>
      <c r="S68">
        <v>203.58050499999999</v>
      </c>
      <c r="T68">
        <v>202.019272</v>
      </c>
      <c r="U68">
        <f t="shared" si="0"/>
        <v>201.80594625000001</v>
      </c>
      <c r="X68">
        <v>153.59690900000001</v>
      </c>
      <c r="Y68">
        <v>156.65031400000001</v>
      </c>
      <c r="Z68">
        <v>158.34925799999999</v>
      </c>
      <c r="AA68">
        <v>156.50955200000001</v>
      </c>
      <c r="AB68">
        <f t="shared" si="1"/>
        <v>156.27650825000001</v>
      </c>
      <c r="AF68">
        <v>106.718338</v>
      </c>
      <c r="AG68">
        <v>109.481071</v>
      </c>
      <c r="AH68">
        <v>110.800285</v>
      </c>
      <c r="AI68">
        <v>112.521996</v>
      </c>
      <c r="AJ68">
        <f t="shared" si="2"/>
        <v>109.88042249999999</v>
      </c>
    </row>
    <row r="69" spans="1:36">
      <c r="A69" t="s">
        <v>85</v>
      </c>
      <c r="B69">
        <v>726.59356700000001</v>
      </c>
      <c r="C69">
        <v>712.68926999999996</v>
      </c>
      <c r="D69">
        <v>729.07092299999999</v>
      </c>
      <c r="E69">
        <v>713.86779799999999</v>
      </c>
      <c r="F69">
        <v>516.64758300000005</v>
      </c>
      <c r="G69">
        <v>531.471497</v>
      </c>
      <c r="H69">
        <v>535.49542199999996</v>
      </c>
      <c r="I69">
        <v>529.56945800000005</v>
      </c>
      <c r="J69">
        <v>348.34945699999997</v>
      </c>
      <c r="K69">
        <v>362.00210600000003</v>
      </c>
      <c r="L69">
        <v>365.89810199999999</v>
      </c>
      <c r="M69">
        <v>372.12295499999999</v>
      </c>
      <c r="P69" t="s">
        <v>105</v>
      </c>
      <c r="Q69">
        <v>185.08667</v>
      </c>
      <c r="R69">
        <v>181.29457099999999</v>
      </c>
      <c r="S69">
        <v>185.60896299999999</v>
      </c>
      <c r="T69">
        <v>184.171066</v>
      </c>
      <c r="U69">
        <f t="shared" ref="U69:U132" si="3">AVERAGE(Q69:T69)</f>
        <v>184.04031749999999</v>
      </c>
      <c r="X69">
        <v>140.225998</v>
      </c>
      <c r="Y69">
        <v>143.09532200000001</v>
      </c>
      <c r="Z69">
        <v>144.66876199999999</v>
      </c>
      <c r="AA69">
        <v>142.972061</v>
      </c>
      <c r="AB69">
        <f t="shared" ref="AB69:AB132" si="4">AVERAGE(X69:AA69)</f>
        <v>142.74053574999999</v>
      </c>
      <c r="AF69">
        <v>97.576537999999999</v>
      </c>
      <c r="AG69">
        <v>100.10580400000001</v>
      </c>
      <c r="AH69">
        <v>101.197624</v>
      </c>
      <c r="AI69">
        <v>102.826385</v>
      </c>
      <c r="AJ69">
        <f t="shared" ref="AJ69:AJ132" si="5">AVERAGE(AF69:AI69)</f>
        <v>100.42658775000001</v>
      </c>
    </row>
    <row r="70" spans="1:36">
      <c r="A70" t="s">
        <v>86</v>
      </c>
      <c r="B70">
        <v>749.46698000000004</v>
      </c>
      <c r="C70">
        <v>735.339294</v>
      </c>
      <c r="D70">
        <v>752.48022500000002</v>
      </c>
      <c r="E70">
        <v>737.33081100000004</v>
      </c>
      <c r="F70">
        <v>535.77563499999997</v>
      </c>
      <c r="G70">
        <v>550.94598399999995</v>
      </c>
      <c r="H70">
        <v>555.43743900000004</v>
      </c>
      <c r="I70">
        <v>549.45019500000001</v>
      </c>
      <c r="J70">
        <v>362.68215900000001</v>
      </c>
      <c r="K70">
        <v>376.557953</v>
      </c>
      <c r="L70">
        <v>380.76724200000001</v>
      </c>
      <c r="M70">
        <v>387.11242700000003</v>
      </c>
      <c r="P70" t="s">
        <v>106</v>
      </c>
      <c r="Q70">
        <v>168.19342</v>
      </c>
      <c r="R70">
        <v>165.25727800000001</v>
      </c>
      <c r="S70">
        <v>168.712997</v>
      </c>
      <c r="T70">
        <v>167.56127900000001</v>
      </c>
      <c r="U70">
        <f t="shared" si="3"/>
        <v>167.43124349999999</v>
      </c>
      <c r="X70">
        <v>127.77552</v>
      </c>
      <c r="Y70">
        <v>130.22096300000001</v>
      </c>
      <c r="Z70">
        <v>131.59108000000001</v>
      </c>
      <c r="AA70">
        <v>130.71137999999999</v>
      </c>
      <c r="AB70">
        <f t="shared" si="4"/>
        <v>130.07473575</v>
      </c>
      <c r="AF70">
        <v>88.902985000000001</v>
      </c>
      <c r="AG70">
        <v>91.279540999999995</v>
      </c>
      <c r="AH70">
        <v>92.262435999999994</v>
      </c>
      <c r="AI70">
        <v>93.882583999999994</v>
      </c>
      <c r="AJ70">
        <f t="shared" si="5"/>
        <v>91.581886499999996</v>
      </c>
    </row>
    <row r="71" spans="1:36">
      <c r="A71" t="s">
        <v>87</v>
      </c>
      <c r="B71">
        <v>750.902649</v>
      </c>
      <c r="C71">
        <v>737.56073000000004</v>
      </c>
      <c r="D71">
        <v>754.97827099999995</v>
      </c>
      <c r="E71">
        <v>740.10339399999998</v>
      </c>
      <c r="F71">
        <v>540.35046399999999</v>
      </c>
      <c r="G71">
        <v>555.71276899999998</v>
      </c>
      <c r="H71">
        <v>560.53900099999998</v>
      </c>
      <c r="I71">
        <v>554.42474400000003</v>
      </c>
      <c r="J71">
        <v>367.149475</v>
      </c>
      <c r="K71">
        <v>381.282532</v>
      </c>
      <c r="L71">
        <v>385.43258700000001</v>
      </c>
      <c r="M71">
        <v>392.05035400000003</v>
      </c>
      <c r="P71" t="s">
        <v>107</v>
      </c>
      <c r="Q71">
        <v>152.29003900000001</v>
      </c>
      <c r="R71">
        <v>149.887405</v>
      </c>
      <c r="S71">
        <v>152.963379</v>
      </c>
      <c r="T71">
        <v>151.781464</v>
      </c>
      <c r="U71">
        <f t="shared" si="3"/>
        <v>151.73057175000002</v>
      </c>
      <c r="X71">
        <v>116.114113</v>
      </c>
      <c r="Y71">
        <v>118.254417</v>
      </c>
      <c r="Z71">
        <v>119.33535000000001</v>
      </c>
      <c r="AA71">
        <v>118.77574199999999</v>
      </c>
      <c r="AB71">
        <f t="shared" si="4"/>
        <v>118.1199055</v>
      </c>
      <c r="AF71">
        <v>80.827492000000007</v>
      </c>
      <c r="AG71">
        <v>82.973381000000003</v>
      </c>
      <c r="AH71">
        <v>83.870284999999996</v>
      </c>
      <c r="AI71">
        <v>85.398848999999998</v>
      </c>
      <c r="AJ71">
        <f t="shared" si="5"/>
        <v>83.267501750000008</v>
      </c>
    </row>
    <row r="72" spans="1:36">
      <c r="A72" t="s">
        <v>88</v>
      </c>
      <c r="B72">
        <v>749.28448500000002</v>
      </c>
      <c r="C72">
        <v>736.70739700000001</v>
      </c>
      <c r="D72">
        <v>754.27392599999996</v>
      </c>
      <c r="E72">
        <v>739.84881600000006</v>
      </c>
      <c r="F72">
        <v>542.69598399999995</v>
      </c>
      <c r="G72">
        <v>558.20654300000001</v>
      </c>
      <c r="H72">
        <v>563.27514599999995</v>
      </c>
      <c r="I72">
        <v>557.07678199999998</v>
      </c>
      <c r="J72">
        <v>370.088593</v>
      </c>
      <c r="K72">
        <v>384.41290300000003</v>
      </c>
      <c r="L72">
        <v>388.47430400000002</v>
      </c>
      <c r="M72">
        <v>395.34249899999998</v>
      </c>
      <c r="P72" t="s">
        <v>108</v>
      </c>
      <c r="Q72">
        <v>137.13208</v>
      </c>
      <c r="R72">
        <v>135.020126</v>
      </c>
      <c r="S72">
        <v>138.07704200000001</v>
      </c>
      <c r="T72">
        <v>136.62660199999999</v>
      </c>
      <c r="U72">
        <f t="shared" si="3"/>
        <v>136.71396249999998</v>
      </c>
      <c r="X72">
        <v>105.046875</v>
      </c>
      <c r="Y72">
        <v>106.971535</v>
      </c>
      <c r="Z72">
        <v>107.698578</v>
      </c>
      <c r="AA72">
        <v>107.08487700000001</v>
      </c>
      <c r="AB72">
        <f t="shared" si="4"/>
        <v>106.70046625000001</v>
      </c>
      <c r="AF72">
        <v>73.202370000000002</v>
      </c>
      <c r="AG72">
        <v>75.058907000000005</v>
      </c>
      <c r="AH72">
        <v>75.887062</v>
      </c>
      <c r="AI72">
        <v>77.261566000000002</v>
      </c>
      <c r="AJ72">
        <f t="shared" si="5"/>
        <v>75.352476250000009</v>
      </c>
    </row>
    <row r="73" spans="1:36">
      <c r="A73" t="s">
        <v>89</v>
      </c>
      <c r="B73">
        <v>728.53680399999996</v>
      </c>
      <c r="C73">
        <v>716.21185300000002</v>
      </c>
      <c r="D73">
        <v>732.99005099999999</v>
      </c>
      <c r="E73">
        <v>720.44695999999999</v>
      </c>
      <c r="F73">
        <v>530.71362299999998</v>
      </c>
      <c r="G73">
        <v>546.04834000000005</v>
      </c>
      <c r="H73">
        <v>550.610229</v>
      </c>
      <c r="I73">
        <v>544.71734600000002</v>
      </c>
      <c r="J73">
        <v>363.16906699999998</v>
      </c>
      <c r="K73">
        <v>377.10656699999998</v>
      </c>
      <c r="L73">
        <v>380.95025600000002</v>
      </c>
      <c r="M73">
        <v>387.828644</v>
      </c>
      <c r="P73" t="s">
        <v>109</v>
      </c>
      <c r="Q73">
        <v>123.677727</v>
      </c>
      <c r="R73">
        <v>121.655022</v>
      </c>
      <c r="S73">
        <v>124.300224</v>
      </c>
      <c r="T73">
        <v>123.371956</v>
      </c>
      <c r="U73">
        <f t="shared" si="3"/>
        <v>123.25123225</v>
      </c>
      <c r="X73">
        <v>94.859054999999998</v>
      </c>
      <c r="Y73">
        <v>96.427422000000007</v>
      </c>
      <c r="Z73">
        <v>97.338165000000004</v>
      </c>
      <c r="AA73">
        <v>96.571724000000003</v>
      </c>
      <c r="AB73">
        <f t="shared" si="4"/>
        <v>96.299091500000003</v>
      </c>
      <c r="AF73">
        <v>66.202659999999995</v>
      </c>
      <c r="AG73">
        <v>67.774642999999998</v>
      </c>
      <c r="AH73">
        <v>68.456046999999998</v>
      </c>
      <c r="AI73">
        <v>69.679023999999998</v>
      </c>
      <c r="AJ73">
        <f t="shared" si="5"/>
        <v>68.028093500000011</v>
      </c>
    </row>
    <row r="74" spans="1:36">
      <c r="A74" t="s">
        <v>90</v>
      </c>
      <c r="B74">
        <v>703.56970200000001</v>
      </c>
      <c r="C74">
        <v>691.49169900000004</v>
      </c>
      <c r="D74">
        <v>707.62249799999995</v>
      </c>
      <c r="E74">
        <v>696.75799600000005</v>
      </c>
      <c r="F74">
        <v>515.62579300000004</v>
      </c>
      <c r="G74">
        <v>530.54394500000001</v>
      </c>
      <c r="H74">
        <v>534.72271699999999</v>
      </c>
      <c r="I74">
        <v>529.15917999999999</v>
      </c>
      <c r="J74">
        <v>353.92514</v>
      </c>
      <c r="K74">
        <v>367.38052399999998</v>
      </c>
      <c r="L74">
        <v>371.092285</v>
      </c>
      <c r="M74">
        <v>377.87820399999998</v>
      </c>
      <c r="P74" t="s">
        <v>110</v>
      </c>
      <c r="Q74">
        <v>110.877579</v>
      </c>
      <c r="R74">
        <v>108.866783</v>
      </c>
      <c r="S74">
        <v>110.94948599999999</v>
      </c>
      <c r="T74">
        <v>110.84702299999999</v>
      </c>
      <c r="U74">
        <f t="shared" si="3"/>
        <v>110.38521775</v>
      </c>
      <c r="X74">
        <v>85.008942000000005</v>
      </c>
      <c r="Y74">
        <v>86.167023</v>
      </c>
      <c r="Z74">
        <v>87.467903000000007</v>
      </c>
      <c r="AA74">
        <v>86.510848999999993</v>
      </c>
      <c r="AB74">
        <f t="shared" si="4"/>
        <v>86.288679250000001</v>
      </c>
      <c r="AF74">
        <v>59.443114999999999</v>
      </c>
      <c r="AG74">
        <v>60.732388</v>
      </c>
      <c r="AH74">
        <v>61.237090999999999</v>
      </c>
      <c r="AI74">
        <v>62.309508999999998</v>
      </c>
      <c r="AJ74">
        <f t="shared" si="5"/>
        <v>60.930525749999994</v>
      </c>
    </row>
    <row r="75" spans="1:36">
      <c r="A75" t="s">
        <v>91</v>
      </c>
      <c r="B75">
        <v>665.71203600000001</v>
      </c>
      <c r="C75">
        <v>653.86554000000001</v>
      </c>
      <c r="D75">
        <v>669.77929700000004</v>
      </c>
      <c r="E75">
        <v>659.97192399999994</v>
      </c>
      <c r="F75">
        <v>491.05072000000001</v>
      </c>
      <c r="G75">
        <v>504.81716899999998</v>
      </c>
      <c r="H75">
        <v>508.99041699999998</v>
      </c>
      <c r="I75">
        <v>503.82900999999998</v>
      </c>
      <c r="J75">
        <v>337.57995599999998</v>
      </c>
      <c r="K75">
        <v>350.26226800000001</v>
      </c>
      <c r="L75">
        <v>354.10437000000002</v>
      </c>
      <c r="M75">
        <v>360.48410000000001</v>
      </c>
      <c r="P75" t="s">
        <v>111</v>
      </c>
      <c r="Q75">
        <v>100.315163</v>
      </c>
      <c r="R75">
        <v>98.550987000000006</v>
      </c>
      <c r="S75">
        <v>100.31855</v>
      </c>
      <c r="T75">
        <v>100.318794</v>
      </c>
      <c r="U75">
        <f t="shared" si="3"/>
        <v>99.875873500000012</v>
      </c>
      <c r="X75">
        <v>77.016220000000004</v>
      </c>
      <c r="Y75">
        <v>77.945137000000003</v>
      </c>
      <c r="Z75">
        <v>79.004752999999994</v>
      </c>
      <c r="AA75">
        <v>78.311913000000004</v>
      </c>
      <c r="AB75">
        <f t="shared" si="4"/>
        <v>78.069505750000005</v>
      </c>
      <c r="AF75">
        <v>53.863318999999997</v>
      </c>
      <c r="AG75">
        <v>54.993744</v>
      </c>
      <c r="AH75">
        <v>55.503020999999997</v>
      </c>
      <c r="AI75">
        <v>56.428268000000003</v>
      </c>
      <c r="AJ75">
        <f t="shared" si="5"/>
        <v>55.197088000000001</v>
      </c>
    </row>
    <row r="76" spans="1:36">
      <c r="A76" t="s">
        <v>92</v>
      </c>
      <c r="B76">
        <v>623.61834699999997</v>
      </c>
      <c r="C76">
        <v>612.53949</v>
      </c>
      <c r="D76">
        <v>627.80938700000002</v>
      </c>
      <c r="E76">
        <v>619.169983</v>
      </c>
      <c r="F76">
        <v>463.01480099999998</v>
      </c>
      <c r="G76">
        <v>475.54852299999999</v>
      </c>
      <c r="H76">
        <v>479.79037499999998</v>
      </c>
      <c r="I76">
        <v>475.038208</v>
      </c>
      <c r="J76">
        <v>318.93945300000001</v>
      </c>
      <c r="K76">
        <v>330.68710299999998</v>
      </c>
      <c r="L76">
        <v>334.49401899999998</v>
      </c>
      <c r="M76">
        <v>340.46752900000001</v>
      </c>
      <c r="P76" t="s">
        <v>112</v>
      </c>
      <c r="Q76">
        <v>90.148231999999993</v>
      </c>
      <c r="R76">
        <v>88.647712999999996</v>
      </c>
      <c r="S76">
        <v>90.143424999999993</v>
      </c>
      <c r="T76">
        <v>90.151840000000007</v>
      </c>
      <c r="U76">
        <f t="shared" si="3"/>
        <v>89.772802499999997</v>
      </c>
      <c r="X76">
        <v>69.339164999999994</v>
      </c>
      <c r="Y76">
        <v>70.070633000000001</v>
      </c>
      <c r="Z76">
        <v>70.803047000000007</v>
      </c>
      <c r="AA76">
        <v>70.429412999999997</v>
      </c>
      <c r="AB76">
        <f t="shared" si="4"/>
        <v>70.160564500000007</v>
      </c>
      <c r="AF76">
        <v>48.487045000000002</v>
      </c>
      <c r="AG76">
        <v>49.476280000000003</v>
      </c>
      <c r="AH76">
        <v>50.013190999999999</v>
      </c>
      <c r="AI76">
        <v>50.796039999999998</v>
      </c>
      <c r="AJ76">
        <f t="shared" si="5"/>
        <v>49.693139000000002</v>
      </c>
    </row>
    <row r="77" spans="1:36">
      <c r="A77" t="s">
        <v>93</v>
      </c>
      <c r="B77">
        <v>574.89434800000004</v>
      </c>
      <c r="C77">
        <v>565.42230199999995</v>
      </c>
      <c r="D77">
        <v>579.38037099999997</v>
      </c>
      <c r="E77">
        <v>572.08233600000005</v>
      </c>
      <c r="F77">
        <v>429.56189000000001</v>
      </c>
      <c r="G77">
        <v>440.73608400000001</v>
      </c>
      <c r="H77">
        <v>445.16275000000002</v>
      </c>
      <c r="I77">
        <v>440.83068800000001</v>
      </c>
      <c r="J77">
        <v>296.70620700000001</v>
      </c>
      <c r="K77">
        <v>307.26632699999999</v>
      </c>
      <c r="L77">
        <v>310.778931</v>
      </c>
      <c r="M77">
        <v>316.34631300000001</v>
      </c>
      <c r="P77" t="s">
        <v>113</v>
      </c>
      <c r="Q77">
        <v>82.49633</v>
      </c>
      <c r="R77">
        <v>80.735359000000003</v>
      </c>
      <c r="S77">
        <v>82.223777999999996</v>
      </c>
      <c r="T77">
        <v>82.499618999999996</v>
      </c>
      <c r="U77">
        <f t="shared" si="3"/>
        <v>81.988771499999999</v>
      </c>
      <c r="X77">
        <v>63.343960000000003</v>
      </c>
      <c r="Y77">
        <v>64.071563999999995</v>
      </c>
      <c r="Z77">
        <v>64.593811000000002</v>
      </c>
      <c r="AA77">
        <v>64.232605000000007</v>
      </c>
      <c r="AB77">
        <f t="shared" si="4"/>
        <v>64.060485</v>
      </c>
      <c r="AF77">
        <v>44.276333000000001</v>
      </c>
      <c r="AG77">
        <v>45.127009999999999</v>
      </c>
      <c r="AH77">
        <v>45.605930000000001</v>
      </c>
      <c r="AI77">
        <v>46.384875999999998</v>
      </c>
      <c r="AJ77">
        <f t="shared" si="5"/>
        <v>45.34853725</v>
      </c>
    </row>
    <row r="78" spans="1:36">
      <c r="A78" t="s">
        <v>94</v>
      </c>
      <c r="B78">
        <v>525.97570800000005</v>
      </c>
      <c r="C78">
        <v>517.526794</v>
      </c>
      <c r="D78">
        <v>530.31353799999999</v>
      </c>
      <c r="E78">
        <v>524.36816399999998</v>
      </c>
      <c r="F78">
        <v>394.96582000000001</v>
      </c>
      <c r="G78">
        <v>404.98794600000002</v>
      </c>
      <c r="H78">
        <v>409.21533199999999</v>
      </c>
      <c r="I78">
        <v>405.36550899999997</v>
      </c>
      <c r="J78">
        <v>273.45782500000001</v>
      </c>
      <c r="K78">
        <v>282.894745</v>
      </c>
      <c r="L78">
        <v>286.06451399999997</v>
      </c>
      <c r="M78">
        <v>291.14453099999997</v>
      </c>
      <c r="P78" t="s">
        <v>114</v>
      </c>
      <c r="Q78">
        <v>75.156768999999997</v>
      </c>
      <c r="R78">
        <v>73.284240999999994</v>
      </c>
      <c r="S78">
        <v>74.715789999999998</v>
      </c>
      <c r="T78">
        <v>75.159767000000002</v>
      </c>
      <c r="U78">
        <f t="shared" si="3"/>
        <v>74.579141750000005</v>
      </c>
      <c r="X78">
        <v>57.634726999999998</v>
      </c>
      <c r="Y78">
        <v>58.286349999999999</v>
      </c>
      <c r="Z78">
        <v>58.659720999999998</v>
      </c>
      <c r="AA78">
        <v>58.322310999999999</v>
      </c>
      <c r="AB78">
        <f t="shared" si="4"/>
        <v>58.225777249999993</v>
      </c>
      <c r="AF78">
        <v>40.248511999999998</v>
      </c>
      <c r="AG78">
        <v>40.960957000000001</v>
      </c>
      <c r="AH78">
        <v>41.364773</v>
      </c>
      <c r="AI78">
        <v>42.139598999999997</v>
      </c>
      <c r="AJ78">
        <f t="shared" si="5"/>
        <v>41.178460250000001</v>
      </c>
    </row>
    <row r="79" spans="1:36">
      <c r="A79" t="s">
        <v>95</v>
      </c>
      <c r="B79">
        <v>476.88711499999999</v>
      </c>
      <c r="C79">
        <v>468.95196499999997</v>
      </c>
      <c r="D79">
        <v>480.69000199999999</v>
      </c>
      <c r="E79">
        <v>476.10711700000002</v>
      </c>
      <c r="F79">
        <v>359.37204000000003</v>
      </c>
      <c r="G79">
        <v>368.42321800000002</v>
      </c>
      <c r="H79">
        <v>372.11605800000001</v>
      </c>
      <c r="I79">
        <v>368.80264299999999</v>
      </c>
      <c r="J79">
        <v>249.32342499999999</v>
      </c>
      <c r="K79">
        <v>257.69329800000003</v>
      </c>
      <c r="L79">
        <v>260.47790500000002</v>
      </c>
      <c r="M79">
        <v>264.99972500000001</v>
      </c>
      <c r="P79" t="s">
        <v>115</v>
      </c>
      <c r="Q79">
        <v>69.188118000000003</v>
      </c>
      <c r="R79">
        <v>67.857619999999997</v>
      </c>
      <c r="S79">
        <v>69.014801000000006</v>
      </c>
      <c r="T79">
        <v>69.190994000000003</v>
      </c>
      <c r="U79">
        <f t="shared" si="3"/>
        <v>68.812883249999999</v>
      </c>
      <c r="X79">
        <v>53.180686999999999</v>
      </c>
      <c r="Y79">
        <v>53.439872999999999</v>
      </c>
      <c r="Z79">
        <v>53.933315</v>
      </c>
      <c r="AA79">
        <v>53.669665999999999</v>
      </c>
      <c r="AB79">
        <f t="shared" si="4"/>
        <v>53.555885250000003</v>
      </c>
      <c r="AF79">
        <v>37.023491</v>
      </c>
      <c r="AG79">
        <v>37.599105999999999</v>
      </c>
      <c r="AH79">
        <v>37.852786999999999</v>
      </c>
      <c r="AI79">
        <v>38.622489999999999</v>
      </c>
      <c r="AJ79">
        <f t="shared" si="5"/>
        <v>37.774468499999998</v>
      </c>
    </row>
    <row r="80" spans="1:36">
      <c r="A80" t="s">
        <v>96</v>
      </c>
      <c r="B80">
        <v>431.54058800000001</v>
      </c>
      <c r="C80">
        <v>424.32598899999999</v>
      </c>
      <c r="D80">
        <v>434.79785199999998</v>
      </c>
      <c r="E80">
        <v>431.21597300000002</v>
      </c>
      <c r="F80">
        <v>325.83999599999999</v>
      </c>
      <c r="G80">
        <v>334.03790300000003</v>
      </c>
      <c r="H80">
        <v>337.403931</v>
      </c>
      <c r="I80">
        <v>334.27880900000002</v>
      </c>
      <c r="J80">
        <v>226.30998199999999</v>
      </c>
      <c r="K80">
        <v>233.68580600000001</v>
      </c>
      <c r="L80">
        <v>236.169693</v>
      </c>
      <c r="M80">
        <v>240.32135</v>
      </c>
      <c r="P80" t="s">
        <v>116</v>
      </c>
      <c r="Q80">
        <v>63.825943000000002</v>
      </c>
      <c r="R80">
        <v>62.764442000000003</v>
      </c>
      <c r="S80">
        <v>63.739131999999998</v>
      </c>
      <c r="T80">
        <v>63.739131999999998</v>
      </c>
      <c r="U80">
        <f t="shared" si="3"/>
        <v>63.517162249999998</v>
      </c>
      <c r="X80">
        <v>49.053440000000002</v>
      </c>
      <c r="Y80">
        <v>49.119999</v>
      </c>
      <c r="Z80">
        <v>49.688087000000003</v>
      </c>
      <c r="AA80">
        <v>49.410995</v>
      </c>
      <c r="AB80">
        <f t="shared" si="4"/>
        <v>49.318130249999996</v>
      </c>
      <c r="AF80">
        <v>34.078761999999998</v>
      </c>
      <c r="AG80">
        <v>34.518661000000002</v>
      </c>
      <c r="AH80">
        <v>34.728985000000002</v>
      </c>
      <c r="AI80">
        <v>35.446899000000002</v>
      </c>
      <c r="AJ80">
        <f t="shared" si="5"/>
        <v>34.693326749999997</v>
      </c>
    </row>
    <row r="81" spans="1:36">
      <c r="A81" t="s">
        <v>97</v>
      </c>
      <c r="B81">
        <v>387.962738</v>
      </c>
      <c r="C81">
        <v>381.56646699999999</v>
      </c>
      <c r="D81">
        <v>390.66928100000001</v>
      </c>
      <c r="E81">
        <v>387.91757200000001</v>
      </c>
      <c r="F81">
        <v>293.28247099999999</v>
      </c>
      <c r="G81">
        <v>300.68270899999999</v>
      </c>
      <c r="H81">
        <v>303.82006799999999</v>
      </c>
      <c r="I81">
        <v>300.718658</v>
      </c>
      <c r="J81">
        <v>203.82635500000001</v>
      </c>
      <c r="K81">
        <v>210.242615</v>
      </c>
      <c r="L81">
        <v>212.46575899999999</v>
      </c>
      <c r="M81">
        <v>216.33609000000001</v>
      </c>
      <c r="P81" t="s">
        <v>117</v>
      </c>
      <c r="Q81">
        <v>59.630558000000001</v>
      </c>
      <c r="R81">
        <v>58.312775000000002</v>
      </c>
      <c r="S81">
        <v>59.281726999999997</v>
      </c>
      <c r="T81">
        <v>59.281726999999997</v>
      </c>
      <c r="U81">
        <f t="shared" si="3"/>
        <v>59.126696749999994</v>
      </c>
      <c r="X81">
        <v>45.554904999999998</v>
      </c>
      <c r="Y81">
        <v>45.813262999999999</v>
      </c>
      <c r="Z81">
        <v>46.368575999999997</v>
      </c>
      <c r="AA81">
        <v>45.910305000000001</v>
      </c>
      <c r="AB81">
        <f t="shared" si="4"/>
        <v>45.911762249999995</v>
      </c>
      <c r="AF81">
        <v>31.673276999999999</v>
      </c>
      <c r="AG81">
        <v>31.979628000000002</v>
      </c>
      <c r="AH81">
        <v>32.352012999999999</v>
      </c>
      <c r="AI81">
        <v>32.928348999999997</v>
      </c>
      <c r="AJ81">
        <f t="shared" si="5"/>
        <v>32.23331675</v>
      </c>
    </row>
    <row r="82" spans="1:36">
      <c r="A82" t="s">
        <v>98</v>
      </c>
      <c r="B82">
        <v>351.38491800000003</v>
      </c>
      <c r="C82">
        <v>345.58529700000003</v>
      </c>
      <c r="D82">
        <v>354.00060999999999</v>
      </c>
      <c r="E82">
        <v>351.38870200000002</v>
      </c>
      <c r="F82">
        <v>265.85876500000001</v>
      </c>
      <c r="G82">
        <v>272.45077500000002</v>
      </c>
      <c r="H82">
        <v>275.19323700000001</v>
      </c>
      <c r="I82">
        <v>272.45092799999998</v>
      </c>
      <c r="J82">
        <v>184.62017800000001</v>
      </c>
      <c r="K82">
        <v>190.41545099999999</v>
      </c>
      <c r="L82">
        <v>192.31652800000001</v>
      </c>
      <c r="M82">
        <v>195.90147400000001</v>
      </c>
      <c r="P82" t="s">
        <v>118</v>
      </c>
      <c r="Q82">
        <v>55.75367</v>
      </c>
      <c r="R82">
        <v>54.571002999999997</v>
      </c>
      <c r="S82">
        <v>55.404640000000001</v>
      </c>
      <c r="T82">
        <v>55.404640000000001</v>
      </c>
      <c r="U82">
        <f t="shared" si="3"/>
        <v>55.283488249999998</v>
      </c>
      <c r="X82">
        <v>42.430866000000002</v>
      </c>
      <c r="Y82">
        <v>42.879055000000001</v>
      </c>
      <c r="Z82">
        <v>43.337704000000002</v>
      </c>
      <c r="AA82">
        <v>42.879055000000001</v>
      </c>
      <c r="AB82">
        <f t="shared" si="4"/>
        <v>42.88167</v>
      </c>
      <c r="AF82">
        <v>29.685061999999999</v>
      </c>
      <c r="AG82">
        <v>29.859241000000001</v>
      </c>
      <c r="AH82">
        <v>30.342979</v>
      </c>
      <c r="AI82">
        <v>30.846952000000002</v>
      </c>
      <c r="AJ82">
        <f t="shared" si="5"/>
        <v>30.1835585</v>
      </c>
    </row>
    <row r="83" spans="1:36">
      <c r="A83" t="s">
        <v>99</v>
      </c>
      <c r="B83">
        <v>316.290955</v>
      </c>
      <c r="C83">
        <v>311.04092400000002</v>
      </c>
      <c r="D83">
        <v>318.91317700000002</v>
      </c>
      <c r="E83">
        <v>316.29473899999999</v>
      </c>
      <c r="F83">
        <v>239.52325400000001</v>
      </c>
      <c r="G83">
        <v>245.30484000000001</v>
      </c>
      <c r="H83">
        <v>247.61715699999999</v>
      </c>
      <c r="I83">
        <v>245.304993</v>
      </c>
      <c r="J83">
        <v>166.108734</v>
      </c>
      <c r="K83">
        <v>171.35476700000001</v>
      </c>
      <c r="L83">
        <v>172.92085299999999</v>
      </c>
      <c r="M83">
        <v>176.219482</v>
      </c>
      <c r="P83" t="s">
        <v>119</v>
      </c>
      <c r="Q83">
        <v>52.195717000000002</v>
      </c>
      <c r="R83">
        <v>51.540073</v>
      </c>
      <c r="S83">
        <v>52.108649999999997</v>
      </c>
      <c r="T83">
        <v>52.108649999999997</v>
      </c>
      <c r="U83">
        <f t="shared" si="3"/>
        <v>51.988272500000008</v>
      </c>
      <c r="X83">
        <v>39.681823999999999</v>
      </c>
      <c r="Y83">
        <v>40.317875000000001</v>
      </c>
      <c r="Z83">
        <v>40.595863000000001</v>
      </c>
      <c r="AA83">
        <v>40.317875000000001</v>
      </c>
      <c r="AB83">
        <f t="shared" si="4"/>
        <v>40.228359249999997</v>
      </c>
      <c r="AF83">
        <v>28.114677</v>
      </c>
      <c r="AG83">
        <v>28.158062000000001</v>
      </c>
      <c r="AH83">
        <v>28.702379000000001</v>
      </c>
      <c r="AI83">
        <v>29.203292999999999</v>
      </c>
      <c r="AJ83">
        <f t="shared" si="5"/>
        <v>28.544602750000003</v>
      </c>
    </row>
    <row r="84" spans="1:36">
      <c r="A84" t="s">
        <v>100</v>
      </c>
      <c r="B84">
        <v>289.28717</v>
      </c>
      <c r="C84">
        <v>284.60031099999998</v>
      </c>
      <c r="D84">
        <v>291.36062600000002</v>
      </c>
      <c r="E84">
        <v>289.01580799999999</v>
      </c>
      <c r="F84">
        <v>218.96376000000001</v>
      </c>
      <c r="G84">
        <v>224.121002</v>
      </c>
      <c r="H84">
        <v>226.22378499999999</v>
      </c>
      <c r="I84">
        <v>224.12114</v>
      </c>
      <c r="J84">
        <v>151.853531</v>
      </c>
      <c r="K84">
        <v>156.53744499999999</v>
      </c>
      <c r="L84">
        <v>157.98613</v>
      </c>
      <c r="M84">
        <v>160.99056999999999</v>
      </c>
      <c r="P84" t="s">
        <v>120</v>
      </c>
      <c r="Q84">
        <v>49.205959</v>
      </c>
      <c r="R84">
        <v>48.563316</v>
      </c>
      <c r="S84">
        <v>49.208294000000002</v>
      </c>
      <c r="T84">
        <v>49.208294000000002</v>
      </c>
      <c r="U84">
        <f t="shared" si="3"/>
        <v>49.046465749999996</v>
      </c>
      <c r="X84">
        <v>37.536495000000002</v>
      </c>
      <c r="Y84">
        <v>38.110039</v>
      </c>
      <c r="Z84">
        <v>38.250095000000002</v>
      </c>
      <c r="AA84">
        <v>38.110039</v>
      </c>
      <c r="AB84">
        <f t="shared" si="4"/>
        <v>38.001666999999998</v>
      </c>
      <c r="AF84">
        <v>26.566458000000001</v>
      </c>
      <c r="AG84">
        <v>26.6495</v>
      </c>
      <c r="AH84">
        <v>27.173432999999999</v>
      </c>
      <c r="AI84">
        <v>27.494534999999999</v>
      </c>
      <c r="AJ84">
        <f t="shared" si="5"/>
        <v>26.970981500000001</v>
      </c>
    </row>
    <row r="85" spans="1:36">
      <c r="A85" t="s">
        <v>101</v>
      </c>
      <c r="B85">
        <v>263.17385899999999</v>
      </c>
      <c r="C85">
        <v>258.98355099999998</v>
      </c>
      <c r="D85">
        <v>264.71627799999999</v>
      </c>
      <c r="E85">
        <v>262.653595</v>
      </c>
      <c r="F85">
        <v>199.09805299999999</v>
      </c>
      <c r="G85">
        <v>203.61030600000001</v>
      </c>
      <c r="H85">
        <v>205.525406</v>
      </c>
      <c r="I85">
        <v>203.63533000000001</v>
      </c>
      <c r="J85">
        <v>138.07673600000001</v>
      </c>
      <c r="K85">
        <v>142.19718900000001</v>
      </c>
      <c r="L85">
        <v>143.571808</v>
      </c>
      <c r="M85">
        <v>146.263443</v>
      </c>
      <c r="P85" t="s">
        <v>121</v>
      </c>
      <c r="Q85">
        <v>46.510899000000002</v>
      </c>
      <c r="R85">
        <v>45.614654999999999</v>
      </c>
      <c r="S85">
        <v>46.513134000000001</v>
      </c>
      <c r="T85">
        <v>46.513137999999998</v>
      </c>
      <c r="U85">
        <f t="shared" si="3"/>
        <v>46.2879565</v>
      </c>
      <c r="X85">
        <v>35.704284999999999</v>
      </c>
      <c r="Y85">
        <v>36.085467999999999</v>
      </c>
      <c r="Z85">
        <v>36.109755999999997</v>
      </c>
      <c r="AA85">
        <v>36.085467999999999</v>
      </c>
      <c r="AB85">
        <f t="shared" si="4"/>
        <v>35.996244249999997</v>
      </c>
      <c r="AF85">
        <v>25.029734000000001</v>
      </c>
      <c r="AG85">
        <v>25.240841</v>
      </c>
      <c r="AH85">
        <v>25.702396</v>
      </c>
      <c r="AI85">
        <v>25.752016000000001</v>
      </c>
      <c r="AJ85">
        <f t="shared" si="5"/>
        <v>25.43124675</v>
      </c>
    </row>
    <row r="86" spans="1:36">
      <c r="A86" t="s">
        <v>102</v>
      </c>
      <c r="B86">
        <v>241.884399</v>
      </c>
      <c r="C86">
        <v>237.70062300000001</v>
      </c>
      <c r="D86">
        <v>243.14207500000001</v>
      </c>
      <c r="E86">
        <v>241.36492899999999</v>
      </c>
      <c r="F86">
        <v>183.10124200000001</v>
      </c>
      <c r="G86">
        <v>186.77864099999999</v>
      </c>
      <c r="H86">
        <v>188.61964399999999</v>
      </c>
      <c r="I86">
        <v>187.01071200000001</v>
      </c>
      <c r="J86">
        <v>126.910507</v>
      </c>
      <c r="K86">
        <v>130.46044900000001</v>
      </c>
      <c r="L86">
        <v>132.032578</v>
      </c>
      <c r="M86">
        <v>134.27662699999999</v>
      </c>
      <c r="P86" t="s">
        <v>122</v>
      </c>
      <c r="Q86">
        <v>44.498790999999997</v>
      </c>
      <c r="R86">
        <v>43.559544000000002</v>
      </c>
      <c r="S86">
        <v>44.083832000000001</v>
      </c>
      <c r="T86">
        <v>44.292408000000002</v>
      </c>
      <c r="U86">
        <f t="shared" si="3"/>
        <v>44.108643749999999</v>
      </c>
      <c r="X86">
        <v>33.953651000000001</v>
      </c>
      <c r="Y86">
        <v>34.298771000000002</v>
      </c>
      <c r="Z86">
        <v>34.526043000000001</v>
      </c>
      <c r="AA86">
        <v>34.298771000000002</v>
      </c>
      <c r="AB86">
        <f t="shared" si="4"/>
        <v>34.269309</v>
      </c>
      <c r="AF86">
        <v>23.788409999999999</v>
      </c>
      <c r="AG86">
        <v>24.126154</v>
      </c>
      <c r="AH86">
        <v>24.537860999999999</v>
      </c>
      <c r="AI86">
        <v>24.647203000000001</v>
      </c>
      <c r="AJ86">
        <f t="shared" si="5"/>
        <v>24.274907000000002</v>
      </c>
    </row>
    <row r="87" spans="1:36">
      <c r="A87" t="s">
        <v>103</v>
      </c>
      <c r="B87">
        <v>221.355682</v>
      </c>
      <c r="C87">
        <v>217.18073999999999</v>
      </c>
      <c r="D87">
        <v>222.32870500000001</v>
      </c>
      <c r="E87">
        <v>220.761765</v>
      </c>
      <c r="F87">
        <v>167.632462</v>
      </c>
      <c r="G87">
        <v>170.696808</v>
      </c>
      <c r="H87">
        <v>172.465012</v>
      </c>
      <c r="I87">
        <v>170.96899400000001</v>
      </c>
      <c r="J87">
        <v>116.198273</v>
      </c>
      <c r="K87">
        <v>119.252754</v>
      </c>
      <c r="L87">
        <v>120.884941</v>
      </c>
      <c r="M87">
        <v>122.760498</v>
      </c>
      <c r="P87" t="s">
        <v>123</v>
      </c>
      <c r="Q87">
        <v>42.638271000000003</v>
      </c>
      <c r="R87">
        <v>41.702762999999997</v>
      </c>
      <c r="S87">
        <v>41.713546999999998</v>
      </c>
      <c r="T87">
        <v>42.176986999999997</v>
      </c>
      <c r="U87">
        <f t="shared" si="3"/>
        <v>42.057892000000002</v>
      </c>
      <c r="X87">
        <v>32.221127000000003</v>
      </c>
      <c r="Y87">
        <v>32.564872999999999</v>
      </c>
      <c r="Z87">
        <v>33.065876000000003</v>
      </c>
      <c r="AA87">
        <v>32.564872999999999</v>
      </c>
      <c r="AB87">
        <f t="shared" si="4"/>
        <v>32.604187250000003</v>
      </c>
      <c r="AF87">
        <v>22.612652000000001</v>
      </c>
      <c r="AG87">
        <v>23.076719000000001</v>
      </c>
      <c r="AH87">
        <v>23.441357</v>
      </c>
      <c r="AI87">
        <v>23.683938999999999</v>
      </c>
      <c r="AJ87">
        <f t="shared" si="5"/>
        <v>23.20366675</v>
      </c>
    </row>
    <row r="88" spans="1:36">
      <c r="A88" t="s">
        <v>104</v>
      </c>
      <c r="B88">
        <v>202.891907</v>
      </c>
      <c r="C88">
        <v>198.732101</v>
      </c>
      <c r="D88">
        <v>203.58050499999999</v>
      </c>
      <c r="E88">
        <v>202.019272</v>
      </c>
      <c r="F88">
        <v>153.59690900000001</v>
      </c>
      <c r="G88">
        <v>156.65031400000001</v>
      </c>
      <c r="H88">
        <v>158.34925799999999</v>
      </c>
      <c r="I88">
        <v>156.50955200000001</v>
      </c>
      <c r="J88">
        <v>106.718338</v>
      </c>
      <c r="K88">
        <v>109.481071</v>
      </c>
      <c r="L88">
        <v>110.800285</v>
      </c>
      <c r="M88">
        <v>112.521996</v>
      </c>
      <c r="P88" t="s">
        <v>124</v>
      </c>
      <c r="Q88">
        <v>41.216358</v>
      </c>
      <c r="R88">
        <v>40.034767000000002</v>
      </c>
      <c r="S88">
        <v>40.283562000000003</v>
      </c>
      <c r="T88">
        <v>40.502426</v>
      </c>
      <c r="U88">
        <f t="shared" si="3"/>
        <v>40.509278250000001</v>
      </c>
      <c r="X88">
        <v>31.213835</v>
      </c>
      <c r="Y88">
        <v>31.374517000000001</v>
      </c>
      <c r="Z88">
        <v>31.791090000000001</v>
      </c>
      <c r="AA88">
        <v>31.556559</v>
      </c>
      <c r="AB88">
        <f t="shared" si="4"/>
        <v>31.484000250000001</v>
      </c>
      <c r="AF88">
        <v>21.955189000000001</v>
      </c>
      <c r="AG88">
        <v>22.172578999999999</v>
      </c>
      <c r="AH88">
        <v>22.626089</v>
      </c>
      <c r="AI88">
        <v>22.740718999999999</v>
      </c>
      <c r="AJ88">
        <f t="shared" si="5"/>
        <v>22.373644000000002</v>
      </c>
    </row>
    <row r="89" spans="1:36">
      <c r="A89" t="s">
        <v>105</v>
      </c>
      <c r="B89">
        <v>185.08667</v>
      </c>
      <c r="C89">
        <v>181.29457099999999</v>
      </c>
      <c r="D89">
        <v>185.60896299999999</v>
      </c>
      <c r="E89">
        <v>184.171066</v>
      </c>
      <c r="F89">
        <v>140.225998</v>
      </c>
      <c r="G89">
        <v>143.09532200000001</v>
      </c>
      <c r="H89">
        <v>144.66876199999999</v>
      </c>
      <c r="I89">
        <v>142.972061</v>
      </c>
      <c r="J89">
        <v>97.576537999999999</v>
      </c>
      <c r="K89">
        <v>100.10580400000001</v>
      </c>
      <c r="L89">
        <v>101.197624</v>
      </c>
      <c r="M89">
        <v>102.826385</v>
      </c>
      <c r="P89" t="s">
        <v>125</v>
      </c>
      <c r="Q89">
        <v>39.832546000000001</v>
      </c>
      <c r="R89">
        <v>38.507365999999998</v>
      </c>
      <c r="S89">
        <v>38.973843000000002</v>
      </c>
      <c r="T89">
        <v>38.937885000000001</v>
      </c>
      <c r="U89">
        <f t="shared" si="3"/>
        <v>39.062910000000002</v>
      </c>
      <c r="X89">
        <v>30.254726000000002</v>
      </c>
      <c r="Y89">
        <v>30.255030000000001</v>
      </c>
      <c r="Z89">
        <v>30.617006</v>
      </c>
      <c r="AA89">
        <v>30.596526999999998</v>
      </c>
      <c r="AB89">
        <f t="shared" si="4"/>
        <v>30.430822249999999</v>
      </c>
      <c r="AF89">
        <v>21.321156999999999</v>
      </c>
      <c r="AG89">
        <v>21.320156000000001</v>
      </c>
      <c r="AH89">
        <v>21.829848999999999</v>
      </c>
      <c r="AI89">
        <v>21.848784999999999</v>
      </c>
      <c r="AJ89">
        <f t="shared" si="5"/>
        <v>21.579986749999996</v>
      </c>
    </row>
    <row r="90" spans="1:36">
      <c r="A90" t="s">
        <v>106</v>
      </c>
      <c r="B90">
        <v>168.19342</v>
      </c>
      <c r="C90">
        <v>165.25727800000001</v>
      </c>
      <c r="D90">
        <v>168.712997</v>
      </c>
      <c r="E90">
        <v>167.56127900000001</v>
      </c>
      <c r="F90">
        <v>127.77552</v>
      </c>
      <c r="G90">
        <v>130.22096300000001</v>
      </c>
      <c r="H90">
        <v>131.59108000000001</v>
      </c>
      <c r="I90">
        <v>130.71137999999999</v>
      </c>
      <c r="J90">
        <v>88.902985000000001</v>
      </c>
      <c r="K90">
        <v>91.279540999999995</v>
      </c>
      <c r="L90">
        <v>92.262435999999994</v>
      </c>
      <c r="M90">
        <v>93.882583999999994</v>
      </c>
      <c r="P90" t="s">
        <v>126</v>
      </c>
      <c r="Q90">
        <v>38.623759999999997</v>
      </c>
      <c r="R90">
        <v>37.806792999999999</v>
      </c>
      <c r="S90">
        <v>38.272739000000001</v>
      </c>
      <c r="T90">
        <v>37.983226999999999</v>
      </c>
      <c r="U90">
        <f t="shared" si="3"/>
        <v>38.171629750000001</v>
      </c>
      <c r="X90">
        <v>29.495305999999999</v>
      </c>
      <c r="Y90">
        <v>29.495543000000001</v>
      </c>
      <c r="Z90">
        <v>30.028790000000001</v>
      </c>
      <c r="AA90">
        <v>29.836780999999998</v>
      </c>
      <c r="AB90">
        <f t="shared" si="4"/>
        <v>29.714105</v>
      </c>
      <c r="AF90">
        <v>20.763241000000001</v>
      </c>
      <c r="AG90">
        <v>20.762287000000001</v>
      </c>
      <c r="AH90">
        <v>21.113116999999999</v>
      </c>
      <c r="AI90">
        <v>21.264658000000001</v>
      </c>
      <c r="AJ90">
        <f t="shared" si="5"/>
        <v>20.975825749999998</v>
      </c>
    </row>
    <row r="91" spans="1:36">
      <c r="A91" t="s">
        <v>107</v>
      </c>
      <c r="B91">
        <v>152.29003900000001</v>
      </c>
      <c r="C91">
        <v>149.887405</v>
      </c>
      <c r="D91">
        <v>152.963379</v>
      </c>
      <c r="E91">
        <v>151.781464</v>
      </c>
      <c r="F91">
        <v>116.114113</v>
      </c>
      <c r="G91">
        <v>118.254417</v>
      </c>
      <c r="H91">
        <v>119.33535000000001</v>
      </c>
      <c r="I91">
        <v>118.77574199999999</v>
      </c>
      <c r="J91">
        <v>80.827492000000007</v>
      </c>
      <c r="K91">
        <v>82.973381000000003</v>
      </c>
      <c r="L91">
        <v>83.870284999999996</v>
      </c>
      <c r="M91">
        <v>85.398848999999998</v>
      </c>
      <c r="P91" t="s">
        <v>127</v>
      </c>
      <c r="Q91">
        <v>37.711365000000001</v>
      </c>
      <c r="R91">
        <v>37.169949000000003</v>
      </c>
      <c r="S91">
        <v>37.635539999999999</v>
      </c>
      <c r="T91">
        <v>37.247329999999998</v>
      </c>
      <c r="U91">
        <f t="shared" si="3"/>
        <v>37.441046</v>
      </c>
      <c r="X91">
        <v>28.868399</v>
      </c>
      <c r="Y91">
        <v>28.868568</v>
      </c>
      <c r="Z91">
        <v>29.509789999999999</v>
      </c>
      <c r="AA91">
        <v>29.152891</v>
      </c>
      <c r="AB91">
        <f t="shared" si="4"/>
        <v>29.099912</v>
      </c>
      <c r="AF91">
        <v>20.353876</v>
      </c>
      <c r="AG91">
        <v>20.314302000000001</v>
      </c>
      <c r="AH91">
        <v>20.632908</v>
      </c>
      <c r="AI91">
        <v>20.795507000000001</v>
      </c>
      <c r="AJ91">
        <f t="shared" si="5"/>
        <v>20.52414825</v>
      </c>
    </row>
    <row r="92" spans="1:36">
      <c r="A92" t="s">
        <v>108</v>
      </c>
      <c r="B92">
        <v>137.13208</v>
      </c>
      <c r="C92">
        <v>135.020126</v>
      </c>
      <c r="D92">
        <v>138.07704200000001</v>
      </c>
      <c r="E92">
        <v>136.62660199999999</v>
      </c>
      <c r="F92">
        <v>105.046875</v>
      </c>
      <c r="G92">
        <v>106.971535</v>
      </c>
      <c r="H92">
        <v>107.698578</v>
      </c>
      <c r="I92">
        <v>107.08487700000001</v>
      </c>
      <c r="J92">
        <v>73.202370000000002</v>
      </c>
      <c r="K92">
        <v>75.058907000000005</v>
      </c>
      <c r="L92">
        <v>75.887062</v>
      </c>
      <c r="M92">
        <v>77.261566000000002</v>
      </c>
      <c r="P92" t="s">
        <v>128</v>
      </c>
      <c r="Q92">
        <v>37.473483999999999</v>
      </c>
      <c r="R92">
        <v>36.678134999999997</v>
      </c>
      <c r="S92">
        <v>37.143768000000001</v>
      </c>
      <c r="T92">
        <v>37.009289000000003</v>
      </c>
      <c r="U92">
        <f t="shared" si="3"/>
        <v>37.076169</v>
      </c>
      <c r="X92">
        <v>28.543068000000002</v>
      </c>
      <c r="Y92">
        <v>28.543171000000001</v>
      </c>
      <c r="Z92">
        <v>29.148312000000001</v>
      </c>
      <c r="AA92">
        <v>28.641659000000001</v>
      </c>
      <c r="AB92">
        <f t="shared" si="4"/>
        <v>28.719052500000004</v>
      </c>
      <c r="AF92">
        <v>20.282586999999999</v>
      </c>
      <c r="AG92">
        <v>20.116394</v>
      </c>
      <c r="AH92">
        <v>20.690982999999999</v>
      </c>
      <c r="AI92">
        <v>20.588017000000001</v>
      </c>
      <c r="AJ92">
        <f t="shared" si="5"/>
        <v>20.419495249999997</v>
      </c>
    </row>
    <row r="93" spans="1:36">
      <c r="A93" t="s">
        <v>109</v>
      </c>
      <c r="B93">
        <v>123.677727</v>
      </c>
      <c r="C93">
        <v>121.655022</v>
      </c>
      <c r="D93">
        <v>124.300224</v>
      </c>
      <c r="E93">
        <v>123.371956</v>
      </c>
      <c r="F93">
        <v>94.859054999999998</v>
      </c>
      <c r="G93">
        <v>96.427422000000007</v>
      </c>
      <c r="H93">
        <v>97.338165000000004</v>
      </c>
      <c r="I93">
        <v>96.571724000000003</v>
      </c>
      <c r="J93">
        <v>66.202659999999995</v>
      </c>
      <c r="K93">
        <v>67.774642999999998</v>
      </c>
      <c r="L93">
        <v>68.456046999999998</v>
      </c>
      <c r="M93">
        <v>69.679023999999998</v>
      </c>
      <c r="P93" t="s">
        <v>129</v>
      </c>
      <c r="Q93">
        <v>37.443516000000002</v>
      </c>
      <c r="R93">
        <v>36.513359000000001</v>
      </c>
      <c r="S93">
        <v>37.098553000000003</v>
      </c>
      <c r="T93">
        <v>36.979137000000001</v>
      </c>
      <c r="U93">
        <f t="shared" si="3"/>
        <v>37.008641250000004</v>
      </c>
      <c r="X93">
        <v>28.430305000000001</v>
      </c>
      <c r="Y93">
        <v>28.430333999999998</v>
      </c>
      <c r="Z93">
        <v>28.926569000000001</v>
      </c>
      <c r="AA93">
        <v>28.517814999999999</v>
      </c>
      <c r="AB93">
        <f t="shared" si="4"/>
        <v>28.576255749999998</v>
      </c>
      <c r="AF93">
        <v>20.218527000000002</v>
      </c>
      <c r="AG93">
        <v>20.104422</v>
      </c>
      <c r="AH93">
        <v>20.694157000000001</v>
      </c>
      <c r="AI93">
        <v>20.512855999999999</v>
      </c>
      <c r="AJ93">
        <f t="shared" si="5"/>
        <v>20.382490499999999</v>
      </c>
    </row>
    <row r="94" spans="1:36">
      <c r="A94" t="s">
        <v>110</v>
      </c>
      <c r="B94">
        <v>110.877579</v>
      </c>
      <c r="C94">
        <v>108.866783</v>
      </c>
      <c r="D94">
        <v>110.94948599999999</v>
      </c>
      <c r="E94">
        <v>110.84702299999999</v>
      </c>
      <c r="F94">
        <v>85.008942000000005</v>
      </c>
      <c r="G94">
        <v>86.167023</v>
      </c>
      <c r="H94">
        <v>87.467903000000007</v>
      </c>
      <c r="I94">
        <v>86.510848999999993</v>
      </c>
      <c r="J94">
        <v>59.443114999999999</v>
      </c>
      <c r="K94">
        <v>60.732388</v>
      </c>
      <c r="L94">
        <v>61.237090999999999</v>
      </c>
      <c r="M94">
        <v>62.309508999999998</v>
      </c>
      <c r="P94" t="s">
        <v>130</v>
      </c>
      <c r="Q94">
        <v>37.648003000000003</v>
      </c>
      <c r="R94">
        <v>36.717368999999998</v>
      </c>
      <c r="S94">
        <v>37.556904000000003</v>
      </c>
      <c r="T94">
        <v>37.183411</v>
      </c>
      <c r="U94">
        <f t="shared" si="3"/>
        <v>37.276421750000004</v>
      </c>
      <c r="X94">
        <v>28.557243</v>
      </c>
      <c r="Y94">
        <v>28.557200999999999</v>
      </c>
      <c r="Z94">
        <v>28.862401999999999</v>
      </c>
      <c r="AA94">
        <v>28.830812000000002</v>
      </c>
      <c r="AB94">
        <f t="shared" si="4"/>
        <v>28.701914500000001</v>
      </c>
      <c r="AF94">
        <v>20.162614999999999</v>
      </c>
      <c r="AG94">
        <v>20.302118</v>
      </c>
      <c r="AH94">
        <v>20.635418000000001</v>
      </c>
      <c r="AI94">
        <v>20.586919999999999</v>
      </c>
      <c r="AJ94">
        <f t="shared" si="5"/>
        <v>20.421767750000001</v>
      </c>
    </row>
    <row r="95" spans="1:36">
      <c r="A95" t="s">
        <v>111</v>
      </c>
      <c r="B95">
        <v>100.315163</v>
      </c>
      <c r="C95">
        <v>98.550987000000006</v>
      </c>
      <c r="D95">
        <v>100.31855</v>
      </c>
      <c r="E95">
        <v>100.318794</v>
      </c>
      <c r="F95">
        <v>77.016220000000004</v>
      </c>
      <c r="G95">
        <v>77.945137000000003</v>
      </c>
      <c r="H95">
        <v>79.004752999999994</v>
      </c>
      <c r="I95">
        <v>78.311913000000004</v>
      </c>
      <c r="J95">
        <v>53.863318999999997</v>
      </c>
      <c r="K95">
        <v>54.993744</v>
      </c>
      <c r="L95">
        <v>55.503020999999997</v>
      </c>
      <c r="M95">
        <v>56.428268000000003</v>
      </c>
      <c r="P95" t="s">
        <v>131</v>
      </c>
      <c r="Q95">
        <v>38.459915000000002</v>
      </c>
      <c r="R95">
        <v>37.529437999999999</v>
      </c>
      <c r="S95">
        <v>38.299694000000002</v>
      </c>
      <c r="T95">
        <v>37.833846999999999</v>
      </c>
      <c r="U95">
        <f t="shared" si="3"/>
        <v>38.030723500000001</v>
      </c>
      <c r="X95">
        <v>29.062519000000002</v>
      </c>
      <c r="Y95">
        <v>29.180724999999999</v>
      </c>
      <c r="Z95">
        <v>29.450495</v>
      </c>
      <c r="AA95">
        <v>29.285339</v>
      </c>
      <c r="AB95">
        <f t="shared" si="4"/>
        <v>29.244769500000004</v>
      </c>
      <c r="AF95">
        <v>20.485227999999999</v>
      </c>
      <c r="AG95">
        <v>20.717022</v>
      </c>
      <c r="AH95">
        <v>20.973469000000001</v>
      </c>
      <c r="AI95">
        <v>21.057869</v>
      </c>
      <c r="AJ95">
        <f t="shared" si="5"/>
        <v>20.808396999999999</v>
      </c>
    </row>
    <row r="96" spans="1:36">
      <c r="A96" t="s">
        <v>112</v>
      </c>
      <c r="B96">
        <v>90.148231999999993</v>
      </c>
      <c r="C96">
        <v>88.647712999999996</v>
      </c>
      <c r="D96">
        <v>90.143424999999993</v>
      </c>
      <c r="E96">
        <v>90.151840000000007</v>
      </c>
      <c r="F96">
        <v>69.339164999999994</v>
      </c>
      <c r="G96">
        <v>70.070633000000001</v>
      </c>
      <c r="H96">
        <v>70.803047000000007</v>
      </c>
      <c r="I96">
        <v>70.429412999999997</v>
      </c>
      <c r="J96">
        <v>48.487045000000002</v>
      </c>
      <c r="K96">
        <v>49.476280000000003</v>
      </c>
      <c r="L96">
        <v>50.013190999999999</v>
      </c>
      <c r="M96">
        <v>50.796039999999998</v>
      </c>
      <c r="P96" t="s">
        <v>132</v>
      </c>
      <c r="Q96">
        <v>39.619624999999999</v>
      </c>
      <c r="R96">
        <v>38.689678000000001</v>
      </c>
      <c r="S96">
        <v>39.205356999999999</v>
      </c>
      <c r="T96">
        <v>38.739758000000002</v>
      </c>
      <c r="U96">
        <f t="shared" si="3"/>
        <v>39.063604499999997</v>
      </c>
      <c r="X96">
        <v>29.784424000000001</v>
      </c>
      <c r="Y96">
        <v>30.088633000000002</v>
      </c>
      <c r="Z96">
        <v>30.412061999999999</v>
      </c>
      <c r="AA96">
        <v>29.820906000000001</v>
      </c>
      <c r="AB96">
        <f t="shared" si="4"/>
        <v>30.026506250000004</v>
      </c>
      <c r="AF96">
        <v>21.024584000000001</v>
      </c>
      <c r="AG96">
        <v>21.25629</v>
      </c>
      <c r="AH96">
        <v>21.538719</v>
      </c>
      <c r="AI96">
        <v>21.756067000000002</v>
      </c>
      <c r="AJ96">
        <f t="shared" si="5"/>
        <v>21.393915</v>
      </c>
    </row>
    <row r="97" spans="1:36">
      <c r="A97" t="s">
        <v>113</v>
      </c>
      <c r="B97">
        <v>82.49633</v>
      </c>
      <c r="C97">
        <v>80.735359000000003</v>
      </c>
      <c r="D97">
        <v>82.223777999999996</v>
      </c>
      <c r="E97">
        <v>82.499618999999996</v>
      </c>
      <c r="F97">
        <v>63.343960000000003</v>
      </c>
      <c r="G97">
        <v>64.071563999999995</v>
      </c>
      <c r="H97">
        <v>64.593811000000002</v>
      </c>
      <c r="I97">
        <v>64.232605000000007</v>
      </c>
      <c r="J97">
        <v>44.276333000000001</v>
      </c>
      <c r="K97">
        <v>45.127009999999999</v>
      </c>
      <c r="L97">
        <v>45.605930000000001</v>
      </c>
      <c r="M97">
        <v>46.384875999999998</v>
      </c>
      <c r="P97" t="s">
        <v>133</v>
      </c>
      <c r="Q97">
        <v>41.300831000000002</v>
      </c>
      <c r="R97">
        <v>40.167842999999998</v>
      </c>
      <c r="S97">
        <v>41.040534999999998</v>
      </c>
      <c r="T97">
        <v>40.371651</v>
      </c>
      <c r="U97">
        <f t="shared" si="3"/>
        <v>40.720214999999996</v>
      </c>
      <c r="X97">
        <v>30.935305</v>
      </c>
      <c r="Y97">
        <v>31.275981999999999</v>
      </c>
      <c r="Z97">
        <v>31.703398</v>
      </c>
      <c r="AA97">
        <v>30.935188</v>
      </c>
      <c r="AB97">
        <f t="shared" si="4"/>
        <v>31.212468249999997</v>
      </c>
      <c r="AF97">
        <v>21.868956000000001</v>
      </c>
      <c r="AG97">
        <v>21.998809999999999</v>
      </c>
      <c r="AH97">
        <v>22.423711999999998</v>
      </c>
      <c r="AI97">
        <v>22.453845999999999</v>
      </c>
      <c r="AJ97">
        <f t="shared" si="5"/>
        <v>22.186330999999999</v>
      </c>
    </row>
    <row r="98" spans="1:36">
      <c r="A98" t="s">
        <v>114</v>
      </c>
      <c r="B98">
        <v>75.156768999999997</v>
      </c>
      <c r="C98">
        <v>73.284240999999994</v>
      </c>
      <c r="D98">
        <v>74.715789999999998</v>
      </c>
      <c r="E98">
        <v>75.159767000000002</v>
      </c>
      <c r="F98">
        <v>57.634726999999998</v>
      </c>
      <c r="G98">
        <v>58.286349999999999</v>
      </c>
      <c r="H98">
        <v>58.659720999999998</v>
      </c>
      <c r="I98">
        <v>58.322310999999999</v>
      </c>
      <c r="J98">
        <v>40.248511999999998</v>
      </c>
      <c r="K98">
        <v>40.960957000000001</v>
      </c>
      <c r="L98">
        <v>41.364773</v>
      </c>
      <c r="M98">
        <v>42.139598999999997</v>
      </c>
      <c r="P98" t="s">
        <v>134</v>
      </c>
      <c r="Q98">
        <v>43.109898000000001</v>
      </c>
      <c r="R98">
        <v>41.723956999999999</v>
      </c>
      <c r="S98">
        <v>43.103606999999997</v>
      </c>
      <c r="T98">
        <v>42.181538000000003</v>
      </c>
      <c r="U98">
        <f t="shared" si="3"/>
        <v>42.52975</v>
      </c>
      <c r="X98">
        <v>32.191360000000003</v>
      </c>
      <c r="Y98">
        <v>32.531837000000003</v>
      </c>
      <c r="Z98">
        <v>33.075588000000003</v>
      </c>
      <c r="AA98">
        <v>32.191357000000004</v>
      </c>
      <c r="AB98">
        <f t="shared" si="4"/>
        <v>32.497535500000005</v>
      </c>
      <c r="AF98">
        <v>22.788105000000002</v>
      </c>
      <c r="AG98">
        <v>22.791163999999998</v>
      </c>
      <c r="AH98">
        <v>23.3871</v>
      </c>
      <c r="AI98">
        <v>23.151517999999999</v>
      </c>
      <c r="AJ98">
        <f t="shared" si="5"/>
        <v>23.029471749999999</v>
      </c>
    </row>
    <row r="99" spans="1:36">
      <c r="A99" t="s">
        <v>115</v>
      </c>
      <c r="B99">
        <v>69.188118000000003</v>
      </c>
      <c r="C99">
        <v>67.857619999999997</v>
      </c>
      <c r="D99">
        <v>69.014801000000006</v>
      </c>
      <c r="E99">
        <v>69.190994000000003</v>
      </c>
      <c r="F99">
        <v>53.180686999999999</v>
      </c>
      <c r="G99">
        <v>53.439872999999999</v>
      </c>
      <c r="H99">
        <v>53.933315</v>
      </c>
      <c r="I99">
        <v>53.669665999999999</v>
      </c>
      <c r="J99">
        <v>37.023491</v>
      </c>
      <c r="K99">
        <v>37.599105999999999</v>
      </c>
      <c r="L99">
        <v>37.852786999999999</v>
      </c>
      <c r="M99">
        <v>38.622489999999999</v>
      </c>
      <c r="P99" t="s">
        <v>135</v>
      </c>
      <c r="Q99">
        <v>45.459476000000002</v>
      </c>
      <c r="R99">
        <v>44.069110999999999</v>
      </c>
      <c r="S99">
        <v>44.968989999999998</v>
      </c>
      <c r="T99">
        <v>44.287205</v>
      </c>
      <c r="U99">
        <f t="shared" si="3"/>
        <v>44.696195500000002</v>
      </c>
      <c r="X99">
        <v>33.888621999999998</v>
      </c>
      <c r="Y99">
        <v>34.048374000000003</v>
      </c>
      <c r="Z99">
        <v>34.704616999999999</v>
      </c>
      <c r="AA99">
        <v>34.068652999999998</v>
      </c>
      <c r="AB99">
        <f t="shared" si="4"/>
        <v>34.177566499999998</v>
      </c>
      <c r="AF99">
        <v>23.930105000000001</v>
      </c>
      <c r="AG99">
        <v>23.806919000000001</v>
      </c>
      <c r="AH99">
        <v>24.584451999999999</v>
      </c>
      <c r="AI99">
        <v>24.34178</v>
      </c>
      <c r="AJ99">
        <f t="shared" si="5"/>
        <v>24.165814000000001</v>
      </c>
    </row>
    <row r="100" spans="1:36">
      <c r="A100" t="s">
        <v>116</v>
      </c>
      <c r="B100">
        <v>63.825943000000002</v>
      </c>
      <c r="C100">
        <v>62.764442000000003</v>
      </c>
      <c r="D100">
        <v>63.739131999999998</v>
      </c>
      <c r="E100">
        <v>63.739131999999998</v>
      </c>
      <c r="F100">
        <v>49.053440000000002</v>
      </c>
      <c r="G100">
        <v>49.119999</v>
      </c>
      <c r="H100">
        <v>49.688087000000003</v>
      </c>
      <c r="I100">
        <v>49.410995</v>
      </c>
      <c r="J100">
        <v>34.078761999999998</v>
      </c>
      <c r="K100">
        <v>34.518661000000002</v>
      </c>
      <c r="L100">
        <v>34.728985000000002</v>
      </c>
      <c r="M100">
        <v>35.446899000000002</v>
      </c>
      <c r="P100" t="s">
        <v>136</v>
      </c>
      <c r="Q100">
        <v>47.886028000000003</v>
      </c>
      <c r="R100">
        <v>46.463318000000001</v>
      </c>
      <c r="S100">
        <v>46.961578000000003</v>
      </c>
      <c r="T100">
        <v>46.498829000000001</v>
      </c>
      <c r="U100">
        <f t="shared" si="3"/>
        <v>46.95243825</v>
      </c>
      <c r="X100">
        <v>35.632174999999997</v>
      </c>
      <c r="Y100">
        <v>35.658192</v>
      </c>
      <c r="Z100">
        <v>36.401974000000003</v>
      </c>
      <c r="AA100">
        <v>35.945171000000002</v>
      </c>
      <c r="AB100">
        <f t="shared" si="4"/>
        <v>35.909378000000004</v>
      </c>
      <c r="AF100">
        <v>25.130040999999999</v>
      </c>
      <c r="AG100">
        <v>24.916302000000002</v>
      </c>
      <c r="AH100">
        <v>25.80547</v>
      </c>
      <c r="AI100">
        <v>25.600501999999999</v>
      </c>
      <c r="AJ100">
        <f t="shared" si="5"/>
        <v>25.36307875</v>
      </c>
    </row>
    <row r="101" spans="1:36">
      <c r="A101" t="s">
        <v>117</v>
      </c>
      <c r="B101">
        <v>59.630558000000001</v>
      </c>
      <c r="C101">
        <v>58.312775000000002</v>
      </c>
      <c r="D101">
        <v>59.281726999999997</v>
      </c>
      <c r="E101">
        <v>59.281726999999997</v>
      </c>
      <c r="F101">
        <v>45.554904999999998</v>
      </c>
      <c r="G101">
        <v>45.813262999999999</v>
      </c>
      <c r="H101">
        <v>46.368575999999997</v>
      </c>
      <c r="I101">
        <v>45.910305000000001</v>
      </c>
      <c r="J101">
        <v>31.673276999999999</v>
      </c>
      <c r="K101">
        <v>31.979628000000002</v>
      </c>
      <c r="L101">
        <v>32.352012999999999</v>
      </c>
      <c r="M101">
        <v>32.928348999999997</v>
      </c>
      <c r="P101" t="s">
        <v>137</v>
      </c>
      <c r="Q101">
        <v>50.684254000000003</v>
      </c>
      <c r="R101">
        <v>49.015040999999997</v>
      </c>
      <c r="S101">
        <v>49.763077000000003</v>
      </c>
      <c r="T101">
        <v>49.302031999999997</v>
      </c>
      <c r="U101">
        <f t="shared" si="3"/>
        <v>49.691101000000003</v>
      </c>
      <c r="X101">
        <v>37.578564</v>
      </c>
      <c r="Y101">
        <v>37.788822000000003</v>
      </c>
      <c r="Z101">
        <v>38.469059000000001</v>
      </c>
      <c r="AA101">
        <v>37.706111999999997</v>
      </c>
      <c r="AB101">
        <f t="shared" si="4"/>
        <v>37.885639250000004</v>
      </c>
      <c r="AF101">
        <v>26.642562999999999</v>
      </c>
      <c r="AG101">
        <v>26.555251999999999</v>
      </c>
      <c r="AH101">
        <v>27.128668000000001</v>
      </c>
      <c r="AI101">
        <v>27.187725</v>
      </c>
      <c r="AJ101">
        <f t="shared" si="5"/>
        <v>26.878551999999999</v>
      </c>
    </row>
    <row r="102" spans="1:36">
      <c r="A102" t="s">
        <v>118</v>
      </c>
      <c r="B102">
        <v>55.75367</v>
      </c>
      <c r="C102">
        <v>54.571002999999997</v>
      </c>
      <c r="D102">
        <v>55.404640000000001</v>
      </c>
      <c r="E102">
        <v>55.404640000000001</v>
      </c>
      <c r="F102">
        <v>42.430866000000002</v>
      </c>
      <c r="G102">
        <v>42.879055000000001</v>
      </c>
      <c r="H102">
        <v>43.337704000000002</v>
      </c>
      <c r="I102">
        <v>42.879055000000001</v>
      </c>
      <c r="J102">
        <v>29.685061999999999</v>
      </c>
      <c r="K102">
        <v>29.859241000000001</v>
      </c>
      <c r="L102">
        <v>30.342979</v>
      </c>
      <c r="M102">
        <v>30.846952000000002</v>
      </c>
      <c r="P102" t="s">
        <v>138</v>
      </c>
      <c r="Q102">
        <v>53.506233000000002</v>
      </c>
      <c r="R102">
        <v>51.825901000000002</v>
      </c>
      <c r="S102">
        <v>52.588622999999998</v>
      </c>
      <c r="T102">
        <v>52.207293999999997</v>
      </c>
      <c r="U102">
        <f t="shared" si="3"/>
        <v>52.532012749999993</v>
      </c>
      <c r="X102">
        <v>39.624766999999999</v>
      </c>
      <c r="Y102">
        <v>39.961253999999997</v>
      </c>
      <c r="Z102">
        <v>40.594143000000003</v>
      </c>
      <c r="AA102">
        <v>39.624766999999999</v>
      </c>
      <c r="AB102">
        <f t="shared" si="4"/>
        <v>39.951232749999996</v>
      </c>
      <c r="AF102">
        <v>28.119824999999999</v>
      </c>
      <c r="AG102">
        <v>28.158366999999998</v>
      </c>
      <c r="AH102">
        <v>28.579408999999998</v>
      </c>
      <c r="AI102">
        <v>28.778956999999998</v>
      </c>
      <c r="AJ102">
        <f t="shared" si="5"/>
        <v>28.409139499999995</v>
      </c>
    </row>
    <row r="103" spans="1:36">
      <c r="A103" t="s">
        <v>119</v>
      </c>
      <c r="B103">
        <v>52.195717000000002</v>
      </c>
      <c r="C103">
        <v>51.540073</v>
      </c>
      <c r="D103">
        <v>52.108649999999997</v>
      </c>
      <c r="E103">
        <v>52.108649999999997</v>
      </c>
      <c r="F103">
        <v>39.681823999999999</v>
      </c>
      <c r="G103">
        <v>40.317875000000001</v>
      </c>
      <c r="H103">
        <v>40.595863000000001</v>
      </c>
      <c r="I103">
        <v>40.317875000000001</v>
      </c>
      <c r="J103">
        <v>28.114677</v>
      </c>
      <c r="K103">
        <v>28.158062000000001</v>
      </c>
      <c r="L103">
        <v>28.702379000000001</v>
      </c>
      <c r="M103">
        <v>29.203292999999999</v>
      </c>
      <c r="P103" t="s">
        <v>139</v>
      </c>
      <c r="Q103">
        <v>56.380538999999999</v>
      </c>
      <c r="R103">
        <v>55.207667999999998</v>
      </c>
      <c r="S103">
        <v>55.467136000000004</v>
      </c>
      <c r="T103">
        <v>55.337414000000003</v>
      </c>
      <c r="U103">
        <f t="shared" si="3"/>
        <v>55.598189249999997</v>
      </c>
      <c r="X103">
        <v>41.890887999999997</v>
      </c>
      <c r="Y103">
        <v>42.22578</v>
      </c>
      <c r="Z103">
        <v>42.846992</v>
      </c>
      <c r="AA103">
        <v>41.890887999999997</v>
      </c>
      <c r="AB103">
        <f t="shared" si="4"/>
        <v>42.213636999999999</v>
      </c>
      <c r="AF103">
        <v>29.519397999999999</v>
      </c>
      <c r="AG103">
        <v>29.682528999999999</v>
      </c>
      <c r="AH103">
        <v>30.311138</v>
      </c>
      <c r="AI103">
        <v>30.379023</v>
      </c>
      <c r="AJ103">
        <f t="shared" si="5"/>
        <v>29.973022</v>
      </c>
    </row>
    <row r="104" spans="1:36">
      <c r="A104" t="s">
        <v>120</v>
      </c>
      <c r="B104">
        <v>49.205959</v>
      </c>
      <c r="C104">
        <v>48.563316</v>
      </c>
      <c r="D104">
        <v>49.208294000000002</v>
      </c>
      <c r="E104">
        <v>49.208294000000002</v>
      </c>
      <c r="F104">
        <v>37.536495000000002</v>
      </c>
      <c r="G104">
        <v>38.110039</v>
      </c>
      <c r="H104">
        <v>38.250095000000002</v>
      </c>
      <c r="I104">
        <v>38.110039</v>
      </c>
      <c r="J104">
        <v>26.566458000000001</v>
      </c>
      <c r="K104">
        <v>26.6495</v>
      </c>
      <c r="L104">
        <v>27.173432999999999</v>
      </c>
      <c r="M104">
        <v>27.494534999999999</v>
      </c>
      <c r="P104" t="s">
        <v>140</v>
      </c>
      <c r="Q104">
        <v>59.285544999999999</v>
      </c>
      <c r="R104">
        <v>58.259124999999997</v>
      </c>
      <c r="S104">
        <v>58.497050999999999</v>
      </c>
      <c r="T104">
        <v>58.259124999999997</v>
      </c>
      <c r="U104">
        <f t="shared" si="3"/>
        <v>58.575211499999995</v>
      </c>
      <c r="X104">
        <v>44.111015000000002</v>
      </c>
      <c r="Y104">
        <v>44.530838000000003</v>
      </c>
      <c r="Z104">
        <v>45.045113000000001</v>
      </c>
      <c r="AA104">
        <v>44.111015000000002</v>
      </c>
      <c r="AB104">
        <f t="shared" si="4"/>
        <v>44.449495249999998</v>
      </c>
      <c r="AF104">
        <v>31.021208000000001</v>
      </c>
      <c r="AG104">
        <v>31.247682999999999</v>
      </c>
      <c r="AH104">
        <v>31.961130000000001</v>
      </c>
      <c r="AI104">
        <v>32.085639999999998</v>
      </c>
      <c r="AJ104">
        <f t="shared" si="5"/>
        <v>31.578915249999998</v>
      </c>
    </row>
    <row r="105" spans="1:36">
      <c r="A105" t="s">
        <v>121</v>
      </c>
      <c r="B105">
        <v>46.510899000000002</v>
      </c>
      <c r="C105">
        <v>45.614654999999999</v>
      </c>
      <c r="D105">
        <v>46.513134000000001</v>
      </c>
      <c r="E105">
        <v>46.513137999999998</v>
      </c>
      <c r="F105">
        <v>35.704284999999999</v>
      </c>
      <c r="G105">
        <v>36.085467999999999</v>
      </c>
      <c r="H105">
        <v>36.109755999999997</v>
      </c>
      <c r="I105">
        <v>36.085467999999999</v>
      </c>
      <c r="J105">
        <v>25.029734000000001</v>
      </c>
      <c r="K105">
        <v>25.240841</v>
      </c>
      <c r="L105">
        <v>25.702396</v>
      </c>
      <c r="M105">
        <v>25.752016000000001</v>
      </c>
      <c r="P105" t="s">
        <v>141</v>
      </c>
      <c r="Q105">
        <v>62.223224999999999</v>
      </c>
      <c r="R105">
        <v>60.959010999999997</v>
      </c>
      <c r="S105">
        <v>61.688113999999999</v>
      </c>
      <c r="T105">
        <v>60.959015000000001</v>
      </c>
      <c r="U105">
        <f t="shared" si="3"/>
        <v>61.457341249999992</v>
      </c>
      <c r="X105">
        <v>46.282187999999998</v>
      </c>
      <c r="Y105">
        <v>46.879044</v>
      </c>
      <c r="Z105">
        <v>47.184967</v>
      </c>
      <c r="AA105">
        <v>46.282187999999998</v>
      </c>
      <c r="AB105">
        <f t="shared" si="4"/>
        <v>46.657096750000001</v>
      </c>
      <c r="AF105">
        <v>32.631836</v>
      </c>
      <c r="AG105">
        <v>32.856461000000003</v>
      </c>
      <c r="AH105">
        <v>33.524124</v>
      </c>
      <c r="AI105">
        <v>33.905670000000001</v>
      </c>
      <c r="AJ105">
        <f t="shared" si="5"/>
        <v>33.229522750000001</v>
      </c>
    </row>
    <row r="106" spans="1:36">
      <c r="A106" t="s">
        <v>122</v>
      </c>
      <c r="B106">
        <v>44.498790999999997</v>
      </c>
      <c r="C106">
        <v>43.559544000000002</v>
      </c>
      <c r="D106">
        <v>44.083832000000001</v>
      </c>
      <c r="E106">
        <v>44.292408000000002</v>
      </c>
      <c r="F106">
        <v>33.953651000000001</v>
      </c>
      <c r="G106">
        <v>34.298771000000002</v>
      </c>
      <c r="H106">
        <v>34.526043000000001</v>
      </c>
      <c r="I106">
        <v>34.298771000000002</v>
      </c>
      <c r="J106">
        <v>23.788409999999999</v>
      </c>
      <c r="K106">
        <v>24.126154</v>
      </c>
      <c r="L106">
        <v>24.537860999999999</v>
      </c>
      <c r="M106">
        <v>24.647203000000001</v>
      </c>
      <c r="P106" t="s">
        <v>142</v>
      </c>
      <c r="Q106">
        <v>65.592277999999993</v>
      </c>
      <c r="R106">
        <v>64.250366</v>
      </c>
      <c r="S106">
        <v>65.145026999999999</v>
      </c>
      <c r="T106">
        <v>64.089836000000005</v>
      </c>
      <c r="U106">
        <f t="shared" si="3"/>
        <v>64.769376750000006</v>
      </c>
      <c r="X106">
        <v>48.845066000000003</v>
      </c>
      <c r="Y106">
        <v>49.500706000000001</v>
      </c>
      <c r="Z106">
        <v>49.881771000000001</v>
      </c>
      <c r="AA106">
        <v>48.962691999999997</v>
      </c>
      <c r="AB106">
        <f t="shared" si="4"/>
        <v>49.297558750000007</v>
      </c>
      <c r="AF106">
        <v>34.480941999999999</v>
      </c>
      <c r="AG106">
        <v>34.704326999999999</v>
      </c>
      <c r="AH106">
        <v>35.336646999999999</v>
      </c>
      <c r="AI106">
        <v>35.804851999999997</v>
      </c>
      <c r="AJ106">
        <f t="shared" si="5"/>
        <v>35.081692000000004</v>
      </c>
    </row>
    <row r="107" spans="1:36">
      <c r="A107" t="s">
        <v>123</v>
      </c>
      <c r="B107">
        <v>42.638271000000003</v>
      </c>
      <c r="C107">
        <v>41.702762999999997</v>
      </c>
      <c r="D107">
        <v>41.713546999999998</v>
      </c>
      <c r="E107">
        <v>42.176986999999997</v>
      </c>
      <c r="F107">
        <v>32.221127000000003</v>
      </c>
      <c r="G107">
        <v>32.564872999999999</v>
      </c>
      <c r="H107">
        <v>33.065876000000003</v>
      </c>
      <c r="I107">
        <v>32.564872999999999</v>
      </c>
      <c r="J107">
        <v>22.612652000000001</v>
      </c>
      <c r="K107">
        <v>23.076719000000001</v>
      </c>
      <c r="L107">
        <v>23.441357</v>
      </c>
      <c r="M107">
        <v>23.683938999999999</v>
      </c>
      <c r="P107" t="s">
        <v>143</v>
      </c>
      <c r="Q107">
        <v>69.185547</v>
      </c>
      <c r="R107">
        <v>67.849152000000004</v>
      </c>
      <c r="S107">
        <v>68.740134999999995</v>
      </c>
      <c r="T107">
        <v>67.444664000000003</v>
      </c>
      <c r="U107">
        <f t="shared" si="3"/>
        <v>68.304874499999997</v>
      </c>
      <c r="X107">
        <v>51.611545999999997</v>
      </c>
      <c r="Y107">
        <v>52.264502999999998</v>
      </c>
      <c r="Z107">
        <v>52.868068999999998</v>
      </c>
      <c r="AA107">
        <v>51.907932000000002</v>
      </c>
      <c r="AB107">
        <f t="shared" si="4"/>
        <v>52.163012499999994</v>
      </c>
      <c r="AF107">
        <v>36.453999000000003</v>
      </c>
      <c r="AG107">
        <v>36.676476000000001</v>
      </c>
      <c r="AH107">
        <v>37.278866000000001</v>
      </c>
      <c r="AI107">
        <v>37.745182</v>
      </c>
      <c r="AJ107">
        <f t="shared" si="5"/>
        <v>37.038630750000003</v>
      </c>
    </row>
    <row r="108" spans="1:36">
      <c r="A108" t="s">
        <v>124</v>
      </c>
      <c r="B108">
        <v>41.216358</v>
      </c>
      <c r="C108">
        <v>40.034767000000002</v>
      </c>
      <c r="D108">
        <v>40.283562000000003</v>
      </c>
      <c r="E108">
        <v>40.502426</v>
      </c>
      <c r="F108">
        <v>31.213835</v>
      </c>
      <c r="G108">
        <v>31.374517000000001</v>
      </c>
      <c r="H108">
        <v>31.791090000000001</v>
      </c>
      <c r="I108">
        <v>31.556559</v>
      </c>
      <c r="J108">
        <v>21.955189000000001</v>
      </c>
      <c r="K108">
        <v>22.172578999999999</v>
      </c>
      <c r="L108">
        <v>22.626089</v>
      </c>
      <c r="M108">
        <v>22.740718999999999</v>
      </c>
      <c r="P108" t="s">
        <v>144</v>
      </c>
      <c r="Q108">
        <v>72.728935000000007</v>
      </c>
      <c r="R108">
        <v>71.801575</v>
      </c>
      <c r="S108">
        <v>72.688828000000001</v>
      </c>
      <c r="T108">
        <v>71.357879999999994</v>
      </c>
      <c r="U108">
        <f t="shared" si="3"/>
        <v>72.144304500000004</v>
      </c>
      <c r="X108">
        <v>54.376862000000003</v>
      </c>
      <c r="Y108">
        <v>55.027149000000001</v>
      </c>
      <c r="Z108">
        <v>55.684418000000001</v>
      </c>
      <c r="AA108">
        <v>54.554133999999998</v>
      </c>
      <c r="AB108">
        <f t="shared" si="4"/>
        <v>54.910640749999999</v>
      </c>
      <c r="AF108">
        <v>38.355922999999997</v>
      </c>
      <c r="AG108">
        <v>38.779040999999999</v>
      </c>
      <c r="AH108">
        <v>39.359268</v>
      </c>
      <c r="AI108">
        <v>39.718066999999998</v>
      </c>
      <c r="AJ108">
        <f t="shared" si="5"/>
        <v>39.05307475</v>
      </c>
    </row>
    <row r="109" spans="1:36">
      <c r="A109" t="s">
        <v>125</v>
      </c>
      <c r="B109">
        <v>39.832546000000001</v>
      </c>
      <c r="C109">
        <v>38.507365999999998</v>
      </c>
      <c r="D109">
        <v>38.973843000000002</v>
      </c>
      <c r="E109">
        <v>38.937885000000001</v>
      </c>
      <c r="F109">
        <v>30.254726000000002</v>
      </c>
      <c r="G109">
        <v>30.255030000000001</v>
      </c>
      <c r="H109">
        <v>30.617006</v>
      </c>
      <c r="I109">
        <v>30.596526999999998</v>
      </c>
      <c r="J109">
        <v>21.321156999999999</v>
      </c>
      <c r="K109">
        <v>21.320156000000001</v>
      </c>
      <c r="L109">
        <v>21.829848999999999</v>
      </c>
      <c r="M109">
        <v>21.848784999999999</v>
      </c>
      <c r="P109" t="s">
        <v>145</v>
      </c>
      <c r="Q109">
        <v>76.270126000000005</v>
      </c>
      <c r="R109">
        <v>75.819632999999996</v>
      </c>
      <c r="S109">
        <v>76.707504</v>
      </c>
      <c r="T109">
        <v>75.382178999999994</v>
      </c>
      <c r="U109">
        <f t="shared" si="3"/>
        <v>76.044860499999999</v>
      </c>
      <c r="X109">
        <v>57.141254000000004</v>
      </c>
      <c r="Y109">
        <v>57.790478</v>
      </c>
      <c r="Z109">
        <v>58.467655000000001</v>
      </c>
      <c r="AA109">
        <v>57.144450999999997</v>
      </c>
      <c r="AB109">
        <f t="shared" si="4"/>
        <v>57.635959500000006</v>
      </c>
      <c r="AF109">
        <v>40.245151999999997</v>
      </c>
      <c r="AG109">
        <v>40.907150000000001</v>
      </c>
      <c r="AH109">
        <v>41.466751000000002</v>
      </c>
      <c r="AI109">
        <v>41.700279000000002</v>
      </c>
      <c r="AJ109">
        <f t="shared" si="5"/>
        <v>41.079833000000001</v>
      </c>
    </row>
    <row r="110" spans="1:36">
      <c r="A110" t="s">
        <v>126</v>
      </c>
      <c r="B110">
        <v>38.623759999999997</v>
      </c>
      <c r="C110">
        <v>37.806792999999999</v>
      </c>
      <c r="D110">
        <v>38.272739000000001</v>
      </c>
      <c r="E110">
        <v>37.983226999999999</v>
      </c>
      <c r="F110">
        <v>29.495305999999999</v>
      </c>
      <c r="G110">
        <v>29.495543000000001</v>
      </c>
      <c r="H110">
        <v>30.028790000000001</v>
      </c>
      <c r="I110">
        <v>29.836780999999998</v>
      </c>
      <c r="J110">
        <v>20.763241000000001</v>
      </c>
      <c r="K110">
        <v>20.762287000000001</v>
      </c>
      <c r="L110">
        <v>21.113116999999999</v>
      </c>
      <c r="M110">
        <v>21.264658000000001</v>
      </c>
      <c r="P110" t="s">
        <v>146</v>
      </c>
      <c r="Q110">
        <v>80.66507</v>
      </c>
      <c r="R110">
        <v>79.253592999999995</v>
      </c>
      <c r="S110">
        <v>80.619415000000004</v>
      </c>
      <c r="T110">
        <v>79.299294000000003</v>
      </c>
      <c r="U110">
        <f t="shared" si="3"/>
        <v>79.95934299999999</v>
      </c>
      <c r="X110">
        <v>59.830055000000002</v>
      </c>
      <c r="Y110">
        <v>60.653229000000003</v>
      </c>
      <c r="Z110">
        <v>61.359237999999998</v>
      </c>
      <c r="AA110">
        <v>60.186149999999998</v>
      </c>
      <c r="AB110">
        <f t="shared" si="4"/>
        <v>60.507168</v>
      </c>
      <c r="AF110">
        <v>42.306530000000002</v>
      </c>
      <c r="AG110">
        <v>42.965992</v>
      </c>
      <c r="AH110">
        <v>43.502968000000003</v>
      </c>
      <c r="AI110">
        <v>43.987597999999998</v>
      </c>
      <c r="AJ110">
        <f t="shared" si="5"/>
        <v>43.190772000000003</v>
      </c>
    </row>
    <row r="111" spans="1:36">
      <c r="A111" t="s">
        <v>127</v>
      </c>
      <c r="B111">
        <v>37.711365000000001</v>
      </c>
      <c r="C111">
        <v>37.169949000000003</v>
      </c>
      <c r="D111">
        <v>37.635539999999999</v>
      </c>
      <c r="E111">
        <v>37.247329999999998</v>
      </c>
      <c r="F111">
        <v>28.868399</v>
      </c>
      <c r="G111">
        <v>28.868568</v>
      </c>
      <c r="H111">
        <v>29.509789999999999</v>
      </c>
      <c r="I111">
        <v>29.152891</v>
      </c>
      <c r="J111">
        <v>20.353876</v>
      </c>
      <c r="K111">
        <v>20.314302000000001</v>
      </c>
      <c r="L111">
        <v>20.632908</v>
      </c>
      <c r="M111">
        <v>20.795507000000001</v>
      </c>
      <c r="P111" t="s">
        <v>147</v>
      </c>
      <c r="Q111">
        <v>84.885300000000001</v>
      </c>
      <c r="R111">
        <v>82.738288999999995</v>
      </c>
      <c r="S111">
        <v>84.447036999999995</v>
      </c>
      <c r="T111">
        <v>83.176674000000006</v>
      </c>
      <c r="U111">
        <f t="shared" si="3"/>
        <v>83.811824999999999</v>
      </c>
      <c r="X111">
        <v>62.592579000000001</v>
      </c>
      <c r="Y111">
        <v>63.556590999999997</v>
      </c>
      <c r="Z111">
        <v>64.294556</v>
      </c>
      <c r="AA111">
        <v>63.202534</v>
      </c>
      <c r="AB111">
        <f t="shared" si="4"/>
        <v>63.411564999999996</v>
      </c>
      <c r="AF111">
        <v>44.332642</v>
      </c>
      <c r="AG111">
        <v>45.011921000000001</v>
      </c>
      <c r="AH111">
        <v>45.572609</v>
      </c>
      <c r="AI111">
        <v>46.237648</v>
      </c>
      <c r="AJ111">
        <f t="shared" si="5"/>
        <v>45.288705</v>
      </c>
    </row>
    <row r="112" spans="1:36">
      <c r="A112" t="s">
        <v>128</v>
      </c>
      <c r="B112">
        <v>37.473483999999999</v>
      </c>
      <c r="C112">
        <v>36.678134999999997</v>
      </c>
      <c r="D112">
        <v>37.143768000000001</v>
      </c>
      <c r="E112">
        <v>37.009289000000003</v>
      </c>
      <c r="F112">
        <v>28.543068000000002</v>
      </c>
      <c r="G112">
        <v>28.543171000000001</v>
      </c>
      <c r="H112">
        <v>29.148312000000001</v>
      </c>
      <c r="I112">
        <v>28.641659000000001</v>
      </c>
      <c r="J112">
        <v>20.282586999999999</v>
      </c>
      <c r="K112">
        <v>20.116394</v>
      </c>
      <c r="L112">
        <v>20.690982999999999</v>
      </c>
      <c r="M112">
        <v>20.588017000000001</v>
      </c>
      <c r="P112" t="s">
        <v>148</v>
      </c>
      <c r="Q112">
        <v>88.344025000000002</v>
      </c>
      <c r="R112">
        <v>86.444076999999993</v>
      </c>
      <c r="S112">
        <v>87.907287999999994</v>
      </c>
      <c r="T112">
        <v>86.880904999999998</v>
      </c>
      <c r="U112">
        <f t="shared" si="3"/>
        <v>87.39407374999999</v>
      </c>
      <c r="X112">
        <v>65.676399000000004</v>
      </c>
      <c r="Y112">
        <v>66.636955</v>
      </c>
      <c r="Z112">
        <v>67.420540000000003</v>
      </c>
      <c r="AA112">
        <v>66.108635000000007</v>
      </c>
      <c r="AB112">
        <f t="shared" si="4"/>
        <v>66.460632250000003</v>
      </c>
      <c r="AF112">
        <v>46.205002</v>
      </c>
      <c r="AG112">
        <v>47.001567999999999</v>
      </c>
      <c r="AH112">
        <v>47.787917999999998</v>
      </c>
      <c r="AI112">
        <v>48.325248999999999</v>
      </c>
      <c r="AJ112">
        <f t="shared" si="5"/>
        <v>47.329934249999994</v>
      </c>
    </row>
    <row r="113" spans="1:36">
      <c r="A113" t="s">
        <v>129</v>
      </c>
      <c r="B113">
        <v>37.443516000000002</v>
      </c>
      <c r="C113">
        <v>36.513359000000001</v>
      </c>
      <c r="D113">
        <v>37.098553000000003</v>
      </c>
      <c r="E113">
        <v>36.979137000000001</v>
      </c>
      <c r="F113">
        <v>28.430305000000001</v>
      </c>
      <c r="G113">
        <v>28.430333999999998</v>
      </c>
      <c r="H113">
        <v>28.926569000000001</v>
      </c>
      <c r="I113">
        <v>28.517814999999999</v>
      </c>
      <c r="J113">
        <v>20.218527000000002</v>
      </c>
      <c r="K113">
        <v>20.104422</v>
      </c>
      <c r="L113">
        <v>20.694157000000001</v>
      </c>
      <c r="M113">
        <v>20.512855999999999</v>
      </c>
      <c r="P113" t="s">
        <v>149</v>
      </c>
      <c r="Q113">
        <v>92.080956</v>
      </c>
      <c r="R113">
        <v>90.339423999999994</v>
      </c>
      <c r="S113">
        <v>91.558479000000005</v>
      </c>
      <c r="T113">
        <v>90.600577999999999</v>
      </c>
      <c r="U113">
        <f t="shared" si="3"/>
        <v>91.144859249999996</v>
      </c>
      <c r="X113">
        <v>68.627234999999999</v>
      </c>
      <c r="Y113">
        <v>69.648589999999999</v>
      </c>
      <c r="Z113">
        <v>70.471976999999995</v>
      </c>
      <c r="AA113">
        <v>69.010292000000007</v>
      </c>
      <c r="AB113">
        <f t="shared" si="4"/>
        <v>69.439523499999993</v>
      </c>
      <c r="AF113">
        <v>48.194873999999999</v>
      </c>
      <c r="AG113">
        <v>49.021515000000001</v>
      </c>
      <c r="AH113">
        <v>49.942753000000003</v>
      </c>
      <c r="AI113">
        <v>50.444251999999999</v>
      </c>
      <c r="AJ113">
        <f t="shared" si="5"/>
        <v>49.400848500000002</v>
      </c>
    </row>
    <row r="114" spans="1:36">
      <c r="A114" t="s">
        <v>130</v>
      </c>
      <c r="B114">
        <v>37.648003000000003</v>
      </c>
      <c r="C114">
        <v>36.717368999999998</v>
      </c>
      <c r="D114">
        <v>37.556904000000003</v>
      </c>
      <c r="E114">
        <v>37.183411</v>
      </c>
      <c r="F114">
        <v>28.557243</v>
      </c>
      <c r="G114">
        <v>28.557200999999999</v>
      </c>
      <c r="H114">
        <v>28.862401999999999</v>
      </c>
      <c r="I114">
        <v>28.830812000000002</v>
      </c>
      <c r="J114">
        <v>20.162614999999999</v>
      </c>
      <c r="K114">
        <v>20.302118</v>
      </c>
      <c r="L114">
        <v>20.635418000000001</v>
      </c>
      <c r="M114">
        <v>20.586919999999999</v>
      </c>
      <c r="P114" t="s">
        <v>150</v>
      </c>
      <c r="Q114">
        <v>96.300765999999996</v>
      </c>
      <c r="R114">
        <v>94.563789</v>
      </c>
      <c r="S114">
        <v>95.5411</v>
      </c>
      <c r="T114">
        <v>94.347060999999997</v>
      </c>
      <c r="U114">
        <f t="shared" si="3"/>
        <v>95.188179000000005</v>
      </c>
      <c r="X114">
        <v>71.347244000000003</v>
      </c>
      <c r="Y114">
        <v>72.540947000000003</v>
      </c>
      <c r="Z114">
        <v>73.394042999999996</v>
      </c>
      <c r="AA114">
        <v>71.904242999999994</v>
      </c>
      <c r="AB114">
        <f t="shared" si="4"/>
        <v>72.296619250000006</v>
      </c>
      <c r="AF114">
        <v>50.388714</v>
      </c>
      <c r="AG114">
        <v>51.094059000000001</v>
      </c>
      <c r="AH114">
        <v>51.992618999999998</v>
      </c>
      <c r="AI114">
        <v>52.617764000000001</v>
      </c>
      <c r="AJ114">
        <f t="shared" si="5"/>
        <v>51.523288999999998</v>
      </c>
    </row>
    <row r="115" spans="1:36">
      <c r="A115" t="s">
        <v>131</v>
      </c>
      <c r="B115">
        <v>38.459915000000002</v>
      </c>
      <c r="C115">
        <v>37.529437999999999</v>
      </c>
      <c r="D115">
        <v>38.299694000000002</v>
      </c>
      <c r="E115">
        <v>37.833846999999999</v>
      </c>
      <c r="F115">
        <v>29.062519000000002</v>
      </c>
      <c r="G115">
        <v>29.180724999999999</v>
      </c>
      <c r="H115">
        <v>29.450495</v>
      </c>
      <c r="I115">
        <v>29.285339</v>
      </c>
      <c r="J115">
        <v>20.485227999999999</v>
      </c>
      <c r="K115">
        <v>20.717022</v>
      </c>
      <c r="L115">
        <v>20.973469000000001</v>
      </c>
      <c r="M115">
        <v>21.057869</v>
      </c>
      <c r="P115" t="s">
        <v>151</v>
      </c>
      <c r="Q115">
        <v>100.25412</v>
      </c>
      <c r="R115">
        <v>98.391823000000002</v>
      </c>
      <c r="S115">
        <v>99.387825000000007</v>
      </c>
      <c r="T115">
        <v>98.217879999999994</v>
      </c>
      <c r="U115">
        <f t="shared" si="3"/>
        <v>99.062911999999997</v>
      </c>
      <c r="X115">
        <v>74.200271999999998</v>
      </c>
      <c r="Y115">
        <v>75.470612000000003</v>
      </c>
      <c r="Z115">
        <v>76.248322000000002</v>
      </c>
      <c r="AA115">
        <v>74.740416999999994</v>
      </c>
      <c r="AB115">
        <f t="shared" si="4"/>
        <v>75.164905750000003</v>
      </c>
      <c r="AF115">
        <v>52.505875000000003</v>
      </c>
      <c r="AG115">
        <v>53.220089000000002</v>
      </c>
      <c r="AH115">
        <v>54.103149000000002</v>
      </c>
      <c r="AI115">
        <v>54.715716999999998</v>
      </c>
      <c r="AJ115">
        <f t="shared" si="5"/>
        <v>53.636207499999998</v>
      </c>
    </row>
    <row r="116" spans="1:36">
      <c r="A116" t="s">
        <v>132</v>
      </c>
      <c r="B116">
        <v>39.619624999999999</v>
      </c>
      <c r="C116">
        <v>38.689678000000001</v>
      </c>
      <c r="D116">
        <v>39.205356999999999</v>
      </c>
      <c r="E116">
        <v>38.739758000000002</v>
      </c>
      <c r="F116">
        <v>29.784424000000001</v>
      </c>
      <c r="G116">
        <v>30.088633000000002</v>
      </c>
      <c r="H116">
        <v>30.412061999999999</v>
      </c>
      <c r="I116">
        <v>29.820906000000001</v>
      </c>
      <c r="J116">
        <v>21.024584000000001</v>
      </c>
      <c r="K116">
        <v>21.25629</v>
      </c>
      <c r="L116">
        <v>21.538719</v>
      </c>
      <c r="M116">
        <v>21.756067000000002</v>
      </c>
      <c r="P116" t="s">
        <v>152</v>
      </c>
      <c r="Q116">
        <v>103.98571800000001</v>
      </c>
      <c r="R116">
        <v>101.89005299999999</v>
      </c>
      <c r="S116">
        <v>103.121475</v>
      </c>
      <c r="T116">
        <v>102.192162</v>
      </c>
      <c r="U116">
        <f t="shared" si="3"/>
        <v>102.797352</v>
      </c>
      <c r="X116">
        <v>77.164008999999993</v>
      </c>
      <c r="Y116">
        <v>78.431327999999993</v>
      </c>
      <c r="Z116">
        <v>79.046181000000004</v>
      </c>
      <c r="AA116">
        <v>77.528519000000003</v>
      </c>
      <c r="AB116">
        <f t="shared" si="4"/>
        <v>78.042509249999995</v>
      </c>
      <c r="AF116">
        <v>54.559223000000003</v>
      </c>
      <c r="AG116">
        <v>55.390613999999999</v>
      </c>
      <c r="AH116">
        <v>56.264187</v>
      </c>
      <c r="AI116">
        <v>56.750796999999999</v>
      </c>
      <c r="AJ116">
        <f t="shared" si="5"/>
        <v>55.74120525</v>
      </c>
    </row>
    <row r="117" spans="1:36">
      <c r="A117" t="s">
        <v>133</v>
      </c>
      <c r="B117">
        <v>41.300831000000002</v>
      </c>
      <c r="C117">
        <v>40.167842999999998</v>
      </c>
      <c r="D117">
        <v>41.040534999999998</v>
      </c>
      <c r="E117">
        <v>40.371651</v>
      </c>
      <c r="F117">
        <v>30.935305</v>
      </c>
      <c r="G117">
        <v>31.275981999999999</v>
      </c>
      <c r="H117">
        <v>31.703398</v>
      </c>
      <c r="I117">
        <v>30.935188</v>
      </c>
      <c r="J117">
        <v>21.868956000000001</v>
      </c>
      <c r="K117">
        <v>21.998809999999999</v>
      </c>
      <c r="L117">
        <v>22.423711999999998</v>
      </c>
      <c r="M117">
        <v>22.453845999999999</v>
      </c>
      <c r="P117" t="s">
        <v>153</v>
      </c>
      <c r="Q117">
        <v>107.561707</v>
      </c>
      <c r="R117">
        <v>105.407394</v>
      </c>
      <c r="S117">
        <v>106.871887</v>
      </c>
      <c r="T117">
        <v>105.494469</v>
      </c>
      <c r="U117">
        <f t="shared" si="3"/>
        <v>106.33386424999999</v>
      </c>
      <c r="X117">
        <v>79.964271999999994</v>
      </c>
      <c r="Y117">
        <v>81.227874999999997</v>
      </c>
      <c r="Z117">
        <v>81.952186999999995</v>
      </c>
      <c r="AA117">
        <v>80.406218999999993</v>
      </c>
      <c r="AB117">
        <f t="shared" si="4"/>
        <v>80.887638249999981</v>
      </c>
      <c r="AF117">
        <v>56.548110999999999</v>
      </c>
      <c r="AG117">
        <v>57.323574000000001</v>
      </c>
      <c r="AH117">
        <v>58.172469999999997</v>
      </c>
      <c r="AI117">
        <v>58.713737000000002</v>
      </c>
      <c r="AJ117">
        <f t="shared" si="5"/>
        <v>57.689473</v>
      </c>
    </row>
    <row r="118" spans="1:36">
      <c r="A118" t="s">
        <v>134</v>
      </c>
      <c r="B118">
        <v>43.109898000000001</v>
      </c>
      <c r="C118">
        <v>41.723956999999999</v>
      </c>
      <c r="D118">
        <v>43.103606999999997</v>
      </c>
      <c r="E118">
        <v>42.181538000000003</v>
      </c>
      <c r="F118">
        <v>32.191360000000003</v>
      </c>
      <c r="G118">
        <v>32.531837000000003</v>
      </c>
      <c r="H118">
        <v>33.075588000000003</v>
      </c>
      <c r="I118">
        <v>32.191357000000004</v>
      </c>
      <c r="J118">
        <v>22.788105000000002</v>
      </c>
      <c r="K118">
        <v>22.791163999999998</v>
      </c>
      <c r="L118">
        <v>23.3871</v>
      </c>
      <c r="M118">
        <v>23.151517999999999</v>
      </c>
      <c r="P118" t="s">
        <v>154</v>
      </c>
      <c r="Q118">
        <v>111.079369</v>
      </c>
      <c r="R118">
        <v>108.93190800000001</v>
      </c>
      <c r="S118">
        <v>110.628601</v>
      </c>
      <c r="T118">
        <v>108.54496</v>
      </c>
      <c r="U118">
        <f t="shared" si="3"/>
        <v>109.7962095</v>
      </c>
      <c r="X118">
        <v>82.703284999999994</v>
      </c>
      <c r="Y118">
        <v>83.962906000000004</v>
      </c>
      <c r="Z118">
        <v>84.898712000000003</v>
      </c>
      <c r="AA118">
        <v>83.317497000000003</v>
      </c>
      <c r="AB118">
        <f t="shared" si="4"/>
        <v>83.720600000000005</v>
      </c>
      <c r="AF118">
        <v>58.512847999999998</v>
      </c>
      <c r="AG118">
        <v>59.167510999999998</v>
      </c>
      <c r="AH118">
        <v>59.986046000000002</v>
      </c>
      <c r="AI118">
        <v>60.649653999999998</v>
      </c>
      <c r="AJ118">
        <f t="shared" si="5"/>
        <v>59.579014749999999</v>
      </c>
    </row>
    <row r="119" spans="1:36">
      <c r="A119" t="s">
        <v>135</v>
      </c>
      <c r="B119">
        <v>45.459476000000002</v>
      </c>
      <c r="C119">
        <v>44.069110999999999</v>
      </c>
      <c r="D119">
        <v>44.968989999999998</v>
      </c>
      <c r="E119">
        <v>44.287205</v>
      </c>
      <c r="F119">
        <v>33.888621999999998</v>
      </c>
      <c r="G119">
        <v>34.048374000000003</v>
      </c>
      <c r="H119">
        <v>34.704616999999999</v>
      </c>
      <c r="I119">
        <v>34.068652999999998</v>
      </c>
      <c r="J119">
        <v>23.930105000000001</v>
      </c>
      <c r="K119">
        <v>23.806919000000001</v>
      </c>
      <c r="L119">
        <v>24.584451999999999</v>
      </c>
      <c r="M119">
        <v>24.34178</v>
      </c>
      <c r="P119" t="s">
        <v>155</v>
      </c>
      <c r="Q119">
        <v>114.63711499999999</v>
      </c>
      <c r="R119">
        <v>112.497192</v>
      </c>
      <c r="S119">
        <v>114.209152</v>
      </c>
      <c r="T119">
        <v>112.283134</v>
      </c>
      <c r="U119">
        <f t="shared" si="3"/>
        <v>113.40664825</v>
      </c>
      <c r="X119">
        <v>85.146072000000004</v>
      </c>
      <c r="Y119">
        <v>86.558182000000002</v>
      </c>
      <c r="Z119">
        <v>87.539435999999995</v>
      </c>
      <c r="AA119">
        <v>85.773705000000007</v>
      </c>
      <c r="AB119">
        <f t="shared" si="4"/>
        <v>86.254348750000005</v>
      </c>
      <c r="AF119">
        <v>60.066676999999999</v>
      </c>
      <c r="AG119">
        <v>60.922375000000002</v>
      </c>
      <c r="AH119">
        <v>62.037360999999997</v>
      </c>
      <c r="AI119">
        <v>62.597729000000001</v>
      </c>
      <c r="AJ119">
        <f t="shared" si="5"/>
        <v>61.406035500000002</v>
      </c>
    </row>
    <row r="120" spans="1:36">
      <c r="A120" t="s">
        <v>136</v>
      </c>
      <c r="B120">
        <v>47.886028000000003</v>
      </c>
      <c r="C120">
        <v>46.463318000000001</v>
      </c>
      <c r="D120">
        <v>46.961578000000003</v>
      </c>
      <c r="E120">
        <v>46.498829000000001</v>
      </c>
      <c r="F120">
        <v>35.632174999999997</v>
      </c>
      <c r="G120">
        <v>35.658192</v>
      </c>
      <c r="H120">
        <v>36.401974000000003</v>
      </c>
      <c r="I120">
        <v>35.945171000000002</v>
      </c>
      <c r="J120">
        <v>25.130040999999999</v>
      </c>
      <c r="K120">
        <v>24.916302000000002</v>
      </c>
      <c r="L120">
        <v>25.80547</v>
      </c>
      <c r="M120">
        <v>25.600501999999999</v>
      </c>
      <c r="P120" t="s">
        <v>156</v>
      </c>
      <c r="Q120">
        <v>118.17607099999999</v>
      </c>
      <c r="R120">
        <v>116.02132400000001</v>
      </c>
      <c r="S120">
        <v>117.749596</v>
      </c>
      <c r="T120">
        <v>116.065758</v>
      </c>
      <c r="U120">
        <f t="shared" si="3"/>
        <v>117.00318725000001</v>
      </c>
      <c r="X120">
        <v>87.558577999999997</v>
      </c>
      <c r="Y120">
        <v>89.138549999999995</v>
      </c>
      <c r="Z120">
        <v>90.148528999999996</v>
      </c>
      <c r="AA120">
        <v>88.216644000000002</v>
      </c>
      <c r="AB120">
        <f t="shared" si="4"/>
        <v>88.765575249999983</v>
      </c>
      <c r="AF120">
        <v>61.610844</v>
      </c>
      <c r="AG120">
        <v>62.676890999999998</v>
      </c>
      <c r="AH120">
        <v>64.074684000000005</v>
      </c>
      <c r="AI120">
        <v>64.533057999999997</v>
      </c>
      <c r="AJ120">
        <f t="shared" si="5"/>
        <v>63.223869249999993</v>
      </c>
    </row>
    <row r="121" spans="1:36">
      <c r="A121" t="s">
        <v>137</v>
      </c>
      <c r="B121">
        <v>50.684254000000003</v>
      </c>
      <c r="C121">
        <v>49.015040999999997</v>
      </c>
      <c r="D121">
        <v>49.763077000000003</v>
      </c>
      <c r="E121">
        <v>49.302031999999997</v>
      </c>
      <c r="F121">
        <v>37.578564</v>
      </c>
      <c r="G121">
        <v>37.788822000000003</v>
      </c>
      <c r="H121">
        <v>38.469059000000001</v>
      </c>
      <c r="I121">
        <v>37.706111999999997</v>
      </c>
      <c r="J121">
        <v>26.642562999999999</v>
      </c>
      <c r="K121">
        <v>26.555251999999999</v>
      </c>
      <c r="L121">
        <v>27.128668000000001</v>
      </c>
      <c r="M121">
        <v>27.187725</v>
      </c>
      <c r="P121" t="s">
        <v>157</v>
      </c>
      <c r="Q121">
        <v>121.498047</v>
      </c>
      <c r="R121">
        <v>119.114738</v>
      </c>
      <c r="S121">
        <v>121.07266199999999</v>
      </c>
      <c r="T121">
        <v>119.627289</v>
      </c>
      <c r="U121">
        <f t="shared" si="3"/>
        <v>120.32818400000001</v>
      </c>
      <c r="X121">
        <v>89.960189999999997</v>
      </c>
      <c r="Y121">
        <v>91.707786999999996</v>
      </c>
      <c r="Z121">
        <v>92.742653000000004</v>
      </c>
      <c r="AA121">
        <v>90.959907999999999</v>
      </c>
      <c r="AB121">
        <f t="shared" si="4"/>
        <v>91.342634500000003</v>
      </c>
      <c r="AF121">
        <v>63.448242</v>
      </c>
      <c r="AG121">
        <v>64.511566000000002</v>
      </c>
      <c r="AH121">
        <v>65.755538999999999</v>
      </c>
      <c r="AI121">
        <v>66.335364999999996</v>
      </c>
      <c r="AJ121">
        <f t="shared" si="5"/>
        <v>65.012677999999994</v>
      </c>
    </row>
    <row r="122" spans="1:36">
      <c r="A122" t="s">
        <v>138</v>
      </c>
      <c r="B122">
        <v>53.506233000000002</v>
      </c>
      <c r="C122">
        <v>51.825901000000002</v>
      </c>
      <c r="D122">
        <v>52.588622999999998</v>
      </c>
      <c r="E122">
        <v>52.207293999999997</v>
      </c>
      <c r="F122">
        <v>39.624766999999999</v>
      </c>
      <c r="G122">
        <v>39.961253999999997</v>
      </c>
      <c r="H122">
        <v>40.594143000000003</v>
      </c>
      <c r="I122">
        <v>39.624766999999999</v>
      </c>
      <c r="J122">
        <v>28.119824999999999</v>
      </c>
      <c r="K122">
        <v>28.158366999999998</v>
      </c>
      <c r="L122">
        <v>28.579408999999998</v>
      </c>
      <c r="M122">
        <v>28.778956999999998</v>
      </c>
      <c r="P122" t="s">
        <v>158</v>
      </c>
      <c r="Q122">
        <v>124.73188</v>
      </c>
      <c r="R122">
        <v>122.25149500000001</v>
      </c>
      <c r="S122">
        <v>124.373024</v>
      </c>
      <c r="T122">
        <v>122.903755</v>
      </c>
      <c r="U122">
        <f t="shared" si="3"/>
        <v>123.5650385</v>
      </c>
      <c r="X122">
        <v>92.354232999999994</v>
      </c>
      <c r="Y122">
        <v>94.221024</v>
      </c>
      <c r="Z122">
        <v>95.274010000000004</v>
      </c>
      <c r="AA122">
        <v>93.550774000000004</v>
      </c>
      <c r="AB122">
        <f t="shared" si="4"/>
        <v>93.850010249999997</v>
      </c>
      <c r="AF122">
        <v>65.224746999999994</v>
      </c>
      <c r="AG122">
        <v>66.252617000000001</v>
      </c>
      <c r="AH122">
        <v>67.441765000000004</v>
      </c>
      <c r="AI122">
        <v>68.108458999999996</v>
      </c>
      <c r="AJ122">
        <f t="shared" si="5"/>
        <v>66.756896999999995</v>
      </c>
    </row>
    <row r="123" spans="1:36">
      <c r="A123" t="s">
        <v>139</v>
      </c>
      <c r="B123">
        <v>56.380538999999999</v>
      </c>
      <c r="C123">
        <v>55.207667999999998</v>
      </c>
      <c r="D123">
        <v>55.467136000000004</v>
      </c>
      <c r="E123">
        <v>55.337414000000003</v>
      </c>
      <c r="F123">
        <v>41.890887999999997</v>
      </c>
      <c r="G123">
        <v>42.22578</v>
      </c>
      <c r="H123">
        <v>42.846992</v>
      </c>
      <c r="I123">
        <v>41.890887999999997</v>
      </c>
      <c r="J123">
        <v>29.519397999999999</v>
      </c>
      <c r="K123">
        <v>29.682528999999999</v>
      </c>
      <c r="L123">
        <v>30.311138</v>
      </c>
      <c r="M123">
        <v>30.379023</v>
      </c>
      <c r="P123" t="s">
        <v>159</v>
      </c>
      <c r="Q123">
        <v>127.739853</v>
      </c>
      <c r="R123">
        <v>125.499252</v>
      </c>
      <c r="S123">
        <v>127.615234</v>
      </c>
      <c r="T123">
        <v>125.449898</v>
      </c>
      <c r="U123">
        <f t="shared" si="3"/>
        <v>126.57605925</v>
      </c>
      <c r="X123">
        <v>94.728866999999994</v>
      </c>
      <c r="Y123">
        <v>96.590819999999994</v>
      </c>
      <c r="Z123">
        <v>97.644553999999999</v>
      </c>
      <c r="AA123">
        <v>95.751227999999998</v>
      </c>
      <c r="AB123">
        <f t="shared" si="4"/>
        <v>96.178867249999996</v>
      </c>
      <c r="AF123">
        <v>66.845253</v>
      </c>
      <c r="AG123">
        <v>67.753838000000002</v>
      </c>
      <c r="AH123">
        <v>69.141746999999995</v>
      </c>
      <c r="AI123">
        <v>69.806708999999998</v>
      </c>
      <c r="AJ123">
        <f t="shared" si="5"/>
        <v>68.386886750000002</v>
      </c>
    </row>
    <row r="124" spans="1:36">
      <c r="A124" t="s">
        <v>140</v>
      </c>
      <c r="B124">
        <v>59.285544999999999</v>
      </c>
      <c r="C124">
        <v>58.259124999999997</v>
      </c>
      <c r="D124">
        <v>58.497050999999999</v>
      </c>
      <c r="E124">
        <v>58.259124999999997</v>
      </c>
      <c r="F124">
        <v>44.111015000000002</v>
      </c>
      <c r="G124">
        <v>44.530838000000003</v>
      </c>
      <c r="H124">
        <v>45.045113000000001</v>
      </c>
      <c r="I124">
        <v>44.111015000000002</v>
      </c>
      <c r="J124">
        <v>31.021208000000001</v>
      </c>
      <c r="K124">
        <v>31.247682999999999</v>
      </c>
      <c r="L124">
        <v>31.961130000000001</v>
      </c>
      <c r="M124">
        <v>32.085639999999998</v>
      </c>
      <c r="P124" t="s">
        <v>160</v>
      </c>
      <c r="Q124">
        <v>130.608902</v>
      </c>
      <c r="R124">
        <v>128.281723</v>
      </c>
      <c r="S124">
        <v>130.500305</v>
      </c>
      <c r="T124">
        <v>128.07690400000001</v>
      </c>
      <c r="U124">
        <f t="shared" si="3"/>
        <v>129.36695850000001</v>
      </c>
      <c r="X124">
        <v>96.950844000000004</v>
      </c>
      <c r="Y124">
        <v>98.727913000000001</v>
      </c>
      <c r="Z124">
        <v>99.842522000000002</v>
      </c>
      <c r="AA124">
        <v>97.958832000000001</v>
      </c>
      <c r="AB124">
        <f t="shared" si="4"/>
        <v>98.37002775000002</v>
      </c>
      <c r="AF124">
        <v>68.435805999999999</v>
      </c>
      <c r="AG124">
        <v>69.334000000000003</v>
      </c>
      <c r="AH124">
        <v>70.753653999999997</v>
      </c>
      <c r="AI124">
        <v>71.416747999999998</v>
      </c>
      <c r="AJ124">
        <f t="shared" si="5"/>
        <v>69.985051999999996</v>
      </c>
    </row>
    <row r="125" spans="1:36">
      <c r="A125" t="s">
        <v>141</v>
      </c>
      <c r="B125">
        <v>62.223224999999999</v>
      </c>
      <c r="C125">
        <v>60.959010999999997</v>
      </c>
      <c r="D125">
        <v>61.688113999999999</v>
      </c>
      <c r="E125">
        <v>60.959015000000001</v>
      </c>
      <c r="F125">
        <v>46.282187999999998</v>
      </c>
      <c r="G125">
        <v>46.879044</v>
      </c>
      <c r="H125">
        <v>47.184967</v>
      </c>
      <c r="I125">
        <v>46.282187999999998</v>
      </c>
      <c r="J125">
        <v>32.631836</v>
      </c>
      <c r="K125">
        <v>32.856461000000003</v>
      </c>
      <c r="L125">
        <v>33.524124</v>
      </c>
      <c r="M125">
        <v>33.905670000000001</v>
      </c>
      <c r="P125" t="s">
        <v>161</v>
      </c>
      <c r="Q125">
        <v>133.32002299999999</v>
      </c>
      <c r="R125">
        <v>130.53529399999999</v>
      </c>
      <c r="S125">
        <v>132.979401</v>
      </c>
      <c r="T125">
        <v>130.795807</v>
      </c>
      <c r="U125">
        <f t="shared" si="3"/>
        <v>131.90763125000001</v>
      </c>
      <c r="X125">
        <v>98.999283000000005</v>
      </c>
      <c r="Y125">
        <v>100.60050200000001</v>
      </c>
      <c r="Z125">
        <v>101.844337</v>
      </c>
      <c r="AA125">
        <v>100.174561</v>
      </c>
      <c r="AB125">
        <f t="shared" si="4"/>
        <v>100.40467074999999</v>
      </c>
      <c r="AF125">
        <v>69.992294000000001</v>
      </c>
      <c r="AG125">
        <v>71.003906000000001</v>
      </c>
      <c r="AH125">
        <v>72.265456999999998</v>
      </c>
      <c r="AI125">
        <v>72.926513999999997</v>
      </c>
      <c r="AJ125">
        <f t="shared" si="5"/>
        <v>71.547042750000003</v>
      </c>
    </row>
    <row r="126" spans="1:36">
      <c r="A126" t="s">
        <v>142</v>
      </c>
      <c r="B126">
        <v>65.592277999999993</v>
      </c>
      <c r="C126">
        <v>64.250366</v>
      </c>
      <c r="D126">
        <v>65.145026999999999</v>
      </c>
      <c r="E126">
        <v>64.089836000000005</v>
      </c>
      <c r="F126">
        <v>48.845066000000003</v>
      </c>
      <c r="G126">
        <v>49.500706000000001</v>
      </c>
      <c r="H126">
        <v>49.881771000000001</v>
      </c>
      <c r="I126">
        <v>48.962691999999997</v>
      </c>
      <c r="J126">
        <v>34.480941999999999</v>
      </c>
      <c r="K126">
        <v>34.704326999999999</v>
      </c>
      <c r="L126">
        <v>35.336646999999999</v>
      </c>
      <c r="M126">
        <v>35.804851999999997</v>
      </c>
      <c r="P126" t="s">
        <v>162</v>
      </c>
      <c r="Q126">
        <v>135.70167499999999</v>
      </c>
      <c r="R126">
        <v>132.91636700000001</v>
      </c>
      <c r="S126">
        <v>135.43391399999999</v>
      </c>
      <c r="T126">
        <v>133.18412799999999</v>
      </c>
      <c r="U126">
        <f t="shared" si="3"/>
        <v>134.309021</v>
      </c>
      <c r="X126">
        <v>100.86893499999999</v>
      </c>
      <c r="Y126">
        <v>102.518715</v>
      </c>
      <c r="Z126">
        <v>103.66877700000001</v>
      </c>
      <c r="AA126">
        <v>102.099693</v>
      </c>
      <c r="AB126">
        <f t="shared" si="4"/>
        <v>102.28903</v>
      </c>
      <c r="AF126">
        <v>71.308418000000003</v>
      </c>
      <c r="AG126">
        <v>72.357307000000006</v>
      </c>
      <c r="AH126">
        <v>73.684730999999999</v>
      </c>
      <c r="AI126">
        <v>74.264519000000007</v>
      </c>
      <c r="AJ126">
        <f t="shared" si="5"/>
        <v>72.903743750000004</v>
      </c>
    </row>
    <row r="127" spans="1:36">
      <c r="A127" t="s">
        <v>143</v>
      </c>
      <c r="B127">
        <v>69.185547</v>
      </c>
      <c r="C127">
        <v>67.849152000000004</v>
      </c>
      <c r="D127">
        <v>68.740134999999995</v>
      </c>
      <c r="E127">
        <v>67.444664000000003</v>
      </c>
      <c r="F127">
        <v>51.611545999999997</v>
      </c>
      <c r="G127">
        <v>52.264502999999998</v>
      </c>
      <c r="H127">
        <v>52.868068999999998</v>
      </c>
      <c r="I127">
        <v>51.907932000000002</v>
      </c>
      <c r="J127">
        <v>36.453999000000003</v>
      </c>
      <c r="K127">
        <v>36.676476000000001</v>
      </c>
      <c r="L127">
        <v>37.278866000000001</v>
      </c>
      <c r="M127">
        <v>37.745182</v>
      </c>
      <c r="P127" t="s">
        <v>163</v>
      </c>
      <c r="Q127">
        <v>137.91111799999999</v>
      </c>
      <c r="R127">
        <v>135.36409</v>
      </c>
      <c r="S127">
        <v>137.87556499999999</v>
      </c>
      <c r="T127">
        <v>135.399643</v>
      </c>
      <c r="U127">
        <f t="shared" si="3"/>
        <v>136.63760400000001</v>
      </c>
      <c r="X127">
        <v>102.645134</v>
      </c>
      <c r="Y127">
        <v>104.460762</v>
      </c>
      <c r="Z127">
        <v>105.400513</v>
      </c>
      <c r="AA127">
        <v>103.87293200000001</v>
      </c>
      <c r="AB127">
        <f t="shared" si="4"/>
        <v>104.09483525</v>
      </c>
      <c r="AF127">
        <v>72.498908999999998</v>
      </c>
      <c r="AG127">
        <v>73.545280000000005</v>
      </c>
      <c r="AH127">
        <v>75.055633999999998</v>
      </c>
      <c r="AI127">
        <v>75.512748999999999</v>
      </c>
      <c r="AJ127">
        <f t="shared" si="5"/>
        <v>74.153143</v>
      </c>
    </row>
    <row r="128" spans="1:36">
      <c r="A128" t="s">
        <v>144</v>
      </c>
      <c r="B128">
        <v>72.728935000000007</v>
      </c>
      <c r="C128">
        <v>71.801575</v>
      </c>
      <c r="D128">
        <v>72.688828000000001</v>
      </c>
      <c r="E128">
        <v>71.357879999999994</v>
      </c>
      <c r="F128">
        <v>54.376862000000003</v>
      </c>
      <c r="G128">
        <v>55.027149000000001</v>
      </c>
      <c r="H128">
        <v>55.684418000000001</v>
      </c>
      <c r="I128">
        <v>54.554133999999998</v>
      </c>
      <c r="J128">
        <v>38.355922999999997</v>
      </c>
      <c r="K128">
        <v>38.779040999999999</v>
      </c>
      <c r="L128">
        <v>39.359268</v>
      </c>
      <c r="M128">
        <v>39.718066999999998</v>
      </c>
      <c r="P128" t="s">
        <v>164</v>
      </c>
      <c r="Q128">
        <v>139.90507500000001</v>
      </c>
      <c r="R128">
        <v>137.59338399999999</v>
      </c>
      <c r="S128">
        <v>139.90507500000001</v>
      </c>
      <c r="T128">
        <v>137.98417699999999</v>
      </c>
      <c r="U128">
        <f t="shared" si="3"/>
        <v>138.84692775000002</v>
      </c>
      <c r="X128">
        <v>104.370926</v>
      </c>
      <c r="Y128">
        <v>106.20940400000001</v>
      </c>
      <c r="Z128">
        <v>107.09536</v>
      </c>
      <c r="AA128">
        <v>105.4533</v>
      </c>
      <c r="AB128">
        <f t="shared" si="4"/>
        <v>105.78224750000001</v>
      </c>
      <c r="AF128">
        <v>73.632355000000004</v>
      </c>
      <c r="AG128">
        <v>74.774604999999994</v>
      </c>
      <c r="AH128">
        <v>76.263199</v>
      </c>
      <c r="AI128">
        <v>76.803275999999997</v>
      </c>
      <c r="AJ128">
        <f t="shared" si="5"/>
        <v>75.368358749999999</v>
      </c>
    </row>
    <row r="129" spans="1:36">
      <c r="A129" t="s">
        <v>145</v>
      </c>
      <c r="B129">
        <v>76.270126000000005</v>
      </c>
      <c r="C129">
        <v>75.819632999999996</v>
      </c>
      <c r="D129">
        <v>76.707504</v>
      </c>
      <c r="E129">
        <v>75.382178999999994</v>
      </c>
      <c r="F129">
        <v>57.141254000000004</v>
      </c>
      <c r="G129">
        <v>57.790478</v>
      </c>
      <c r="H129">
        <v>58.467655000000001</v>
      </c>
      <c r="I129">
        <v>57.144450999999997</v>
      </c>
      <c r="J129">
        <v>40.245151999999997</v>
      </c>
      <c r="K129">
        <v>40.907150000000001</v>
      </c>
      <c r="L129">
        <v>41.466751000000002</v>
      </c>
      <c r="M129">
        <v>41.700279000000002</v>
      </c>
      <c r="P129" t="s">
        <v>165</v>
      </c>
      <c r="Q129">
        <v>141.866455</v>
      </c>
      <c r="R129">
        <v>139.78053299999999</v>
      </c>
      <c r="S129">
        <v>141.866455</v>
      </c>
      <c r="T129">
        <v>140.597092</v>
      </c>
      <c r="U129">
        <f t="shared" si="3"/>
        <v>141.02763374999998</v>
      </c>
      <c r="X129">
        <v>106.06864899999999</v>
      </c>
      <c r="Y129">
        <v>107.910736</v>
      </c>
      <c r="Z129">
        <v>108.775734</v>
      </c>
      <c r="AA129">
        <v>106.992966</v>
      </c>
      <c r="AB129">
        <f t="shared" si="4"/>
        <v>107.43702124999999</v>
      </c>
      <c r="AF129">
        <v>74.749336</v>
      </c>
      <c r="AG129">
        <v>76.005286999999996</v>
      </c>
      <c r="AH129">
        <v>77.434760999999995</v>
      </c>
      <c r="AI129">
        <v>78.085648000000006</v>
      </c>
      <c r="AJ129">
        <f t="shared" si="5"/>
        <v>76.568757999999988</v>
      </c>
    </row>
    <row r="130" spans="1:36">
      <c r="A130" t="s">
        <v>146</v>
      </c>
      <c r="B130">
        <v>80.66507</v>
      </c>
      <c r="C130">
        <v>79.253592999999995</v>
      </c>
      <c r="D130">
        <v>80.619415000000004</v>
      </c>
      <c r="E130">
        <v>79.299294000000003</v>
      </c>
      <c r="F130">
        <v>59.830055000000002</v>
      </c>
      <c r="G130">
        <v>60.653229000000003</v>
      </c>
      <c r="H130">
        <v>61.359237999999998</v>
      </c>
      <c r="I130">
        <v>60.186149999999998</v>
      </c>
      <c r="J130">
        <v>42.306530000000002</v>
      </c>
      <c r="K130">
        <v>42.965992</v>
      </c>
      <c r="L130">
        <v>43.502968000000003</v>
      </c>
      <c r="M130">
        <v>43.987597999999998</v>
      </c>
      <c r="P130" t="s">
        <v>166</v>
      </c>
      <c r="Q130">
        <v>143.98658800000001</v>
      </c>
      <c r="R130">
        <v>141.90193199999999</v>
      </c>
      <c r="S130">
        <v>143.98658800000001</v>
      </c>
      <c r="T130">
        <v>142.25671399999999</v>
      </c>
      <c r="U130">
        <f t="shared" si="3"/>
        <v>143.03295549999999</v>
      </c>
      <c r="X130">
        <v>107.294456</v>
      </c>
      <c r="Y130">
        <v>109.304558</v>
      </c>
      <c r="Z130">
        <v>110.261978</v>
      </c>
      <c r="AA130">
        <v>108.387344</v>
      </c>
      <c r="AB130">
        <f t="shared" si="4"/>
        <v>108.812084</v>
      </c>
      <c r="AF130">
        <v>75.713363999999999</v>
      </c>
      <c r="AG130">
        <v>77.083855</v>
      </c>
      <c r="AH130">
        <v>78.445235999999994</v>
      </c>
      <c r="AI130">
        <v>78.974914999999996</v>
      </c>
      <c r="AJ130">
        <f t="shared" si="5"/>
        <v>77.55434249999999</v>
      </c>
    </row>
    <row r="131" spans="1:36">
      <c r="A131" t="s">
        <v>147</v>
      </c>
      <c r="B131">
        <v>84.885300000000001</v>
      </c>
      <c r="C131">
        <v>82.738288999999995</v>
      </c>
      <c r="D131">
        <v>84.447036999999995</v>
      </c>
      <c r="E131">
        <v>83.176674000000006</v>
      </c>
      <c r="F131">
        <v>62.592579000000001</v>
      </c>
      <c r="G131">
        <v>63.556590999999997</v>
      </c>
      <c r="H131">
        <v>64.294556</v>
      </c>
      <c r="I131">
        <v>63.202534</v>
      </c>
      <c r="J131">
        <v>44.332642</v>
      </c>
      <c r="K131">
        <v>45.011921000000001</v>
      </c>
      <c r="L131">
        <v>45.572609</v>
      </c>
      <c r="M131">
        <v>46.237648</v>
      </c>
      <c r="P131" t="s">
        <v>167</v>
      </c>
      <c r="Q131">
        <v>146.01951600000001</v>
      </c>
      <c r="R131">
        <v>143.88209499999999</v>
      </c>
      <c r="S131">
        <v>146.01951600000001</v>
      </c>
      <c r="T131">
        <v>143.88209499999999</v>
      </c>
      <c r="U131">
        <f t="shared" si="3"/>
        <v>144.9508055</v>
      </c>
      <c r="X131">
        <v>108.611198</v>
      </c>
      <c r="Y131">
        <v>110.750603</v>
      </c>
      <c r="Z131">
        <v>111.72099300000001</v>
      </c>
      <c r="AA131">
        <v>109.75522599999999</v>
      </c>
      <c r="AB131">
        <f t="shared" si="4"/>
        <v>110.20950500000001</v>
      </c>
      <c r="AF131">
        <v>76.683205000000001</v>
      </c>
      <c r="AG131">
        <v>78.088341</v>
      </c>
      <c r="AH131">
        <v>79.433539999999994</v>
      </c>
      <c r="AI131">
        <v>79.842110000000005</v>
      </c>
      <c r="AJ131">
        <f t="shared" si="5"/>
        <v>78.511798999999996</v>
      </c>
    </row>
    <row r="132" spans="1:36">
      <c r="A132" t="s">
        <v>148</v>
      </c>
      <c r="B132">
        <v>88.344025000000002</v>
      </c>
      <c r="C132">
        <v>86.444076999999993</v>
      </c>
      <c r="D132">
        <v>87.907287999999994</v>
      </c>
      <c r="E132">
        <v>86.880904999999998</v>
      </c>
      <c r="F132">
        <v>65.676399000000004</v>
      </c>
      <c r="G132">
        <v>66.636955</v>
      </c>
      <c r="H132">
        <v>67.420540000000003</v>
      </c>
      <c r="I132">
        <v>66.108635000000007</v>
      </c>
      <c r="J132">
        <v>46.205002</v>
      </c>
      <c r="K132">
        <v>47.001567999999999</v>
      </c>
      <c r="L132">
        <v>47.787917999999998</v>
      </c>
      <c r="M132">
        <v>48.325248999999999</v>
      </c>
      <c r="P132" t="s">
        <v>168</v>
      </c>
      <c r="Q132">
        <v>147.76329000000001</v>
      </c>
      <c r="R132">
        <v>145.39390599999999</v>
      </c>
      <c r="S132">
        <v>147.76329000000001</v>
      </c>
      <c r="T132">
        <v>145.39390599999999</v>
      </c>
      <c r="U132">
        <f t="shared" si="3"/>
        <v>146.578598</v>
      </c>
      <c r="X132">
        <v>110.229462</v>
      </c>
      <c r="Y132">
        <v>112.36985799999999</v>
      </c>
      <c r="Z132">
        <v>113.089714</v>
      </c>
      <c r="AA132">
        <v>111.03524</v>
      </c>
      <c r="AB132">
        <f t="shared" si="4"/>
        <v>111.68106849999999</v>
      </c>
      <c r="AF132">
        <v>77.672309999999996</v>
      </c>
      <c r="AG132">
        <v>78.847130000000007</v>
      </c>
      <c r="AH132">
        <v>80.348335000000006</v>
      </c>
      <c r="AI132">
        <v>80.636100999999996</v>
      </c>
      <c r="AJ132">
        <f t="shared" si="5"/>
        <v>79.375968999999998</v>
      </c>
    </row>
    <row r="133" spans="1:36">
      <c r="A133" t="s">
        <v>149</v>
      </c>
      <c r="B133">
        <v>92.080956</v>
      </c>
      <c r="C133">
        <v>90.339423999999994</v>
      </c>
      <c r="D133">
        <v>91.558479000000005</v>
      </c>
      <c r="E133">
        <v>90.600577999999999</v>
      </c>
      <c r="F133">
        <v>68.627234999999999</v>
      </c>
      <c r="G133">
        <v>69.648589999999999</v>
      </c>
      <c r="H133">
        <v>70.471976999999995</v>
      </c>
      <c r="I133">
        <v>69.010292000000007</v>
      </c>
      <c r="J133">
        <v>48.194873999999999</v>
      </c>
      <c r="K133">
        <v>49.021515000000001</v>
      </c>
      <c r="L133">
        <v>49.942753000000003</v>
      </c>
      <c r="M133">
        <v>50.444251999999999</v>
      </c>
      <c r="P133" t="s">
        <v>169</v>
      </c>
      <c r="Q133">
        <v>149.35038800000001</v>
      </c>
      <c r="R133">
        <v>146.74899300000001</v>
      </c>
      <c r="S133">
        <v>149.35038800000001</v>
      </c>
      <c r="T133">
        <v>146.84757999999999</v>
      </c>
      <c r="U133">
        <f t="shared" ref="U133:U196" si="6">AVERAGE(Q133:T133)</f>
        <v>148.07433724999999</v>
      </c>
      <c r="X133">
        <v>111.452843</v>
      </c>
      <c r="Y133">
        <v>113.666382</v>
      </c>
      <c r="Z133">
        <v>114.345215</v>
      </c>
      <c r="AA133">
        <v>112.281525</v>
      </c>
      <c r="AB133">
        <f t="shared" ref="AB133:AB196" si="7">AVERAGE(X133:AA133)</f>
        <v>112.93649124999999</v>
      </c>
      <c r="AF133">
        <v>78.595230000000001</v>
      </c>
      <c r="AG133">
        <v>79.638023000000004</v>
      </c>
      <c r="AH133">
        <v>81.193755999999993</v>
      </c>
      <c r="AI133">
        <v>81.567177000000001</v>
      </c>
      <c r="AJ133">
        <f t="shared" ref="AJ133:AJ196" si="8">AVERAGE(AF133:AI133)</f>
        <v>80.248546500000003</v>
      </c>
    </row>
    <row r="134" spans="1:36">
      <c r="A134" t="s">
        <v>150</v>
      </c>
      <c r="B134">
        <v>96.300765999999996</v>
      </c>
      <c r="C134">
        <v>94.563789</v>
      </c>
      <c r="D134">
        <v>95.5411</v>
      </c>
      <c r="E134">
        <v>94.347060999999997</v>
      </c>
      <c r="F134">
        <v>71.347244000000003</v>
      </c>
      <c r="G134">
        <v>72.540947000000003</v>
      </c>
      <c r="H134">
        <v>73.394042999999996</v>
      </c>
      <c r="I134">
        <v>71.904242999999994</v>
      </c>
      <c r="J134">
        <v>50.388714</v>
      </c>
      <c r="K134">
        <v>51.094059000000001</v>
      </c>
      <c r="L134">
        <v>51.992618999999998</v>
      </c>
      <c r="M134">
        <v>52.617764000000001</v>
      </c>
      <c r="P134" t="s">
        <v>170</v>
      </c>
      <c r="Q134">
        <v>150.726563</v>
      </c>
      <c r="R134">
        <v>147.89308199999999</v>
      </c>
      <c r="S134">
        <v>150.726563</v>
      </c>
      <c r="T134">
        <v>148.222992</v>
      </c>
      <c r="U134">
        <f t="shared" si="6"/>
        <v>149.39230000000001</v>
      </c>
      <c r="X134">
        <v>112.14458500000001</v>
      </c>
      <c r="Y134">
        <v>114.528412</v>
      </c>
      <c r="Z134">
        <v>115.448311</v>
      </c>
      <c r="AA134">
        <v>113.482384</v>
      </c>
      <c r="AB134">
        <f t="shared" si="7"/>
        <v>113.90092300000001</v>
      </c>
      <c r="AF134">
        <v>79.429062000000002</v>
      </c>
      <c r="AG134">
        <v>80.472167999999996</v>
      </c>
      <c r="AH134">
        <v>81.945792999999995</v>
      </c>
      <c r="AI134">
        <v>82.682784999999996</v>
      </c>
      <c r="AJ134">
        <f t="shared" si="8"/>
        <v>81.132452000000001</v>
      </c>
    </row>
    <row r="135" spans="1:36">
      <c r="A135" t="s">
        <v>151</v>
      </c>
      <c r="B135">
        <v>100.25412</v>
      </c>
      <c r="C135">
        <v>98.391823000000002</v>
      </c>
      <c r="D135">
        <v>99.387825000000007</v>
      </c>
      <c r="E135">
        <v>98.217879999999994</v>
      </c>
      <c r="F135">
        <v>74.200271999999998</v>
      </c>
      <c r="G135">
        <v>75.470612000000003</v>
      </c>
      <c r="H135">
        <v>76.248322000000002</v>
      </c>
      <c r="I135">
        <v>74.740416999999994</v>
      </c>
      <c r="J135">
        <v>52.505875000000003</v>
      </c>
      <c r="K135">
        <v>53.220089000000002</v>
      </c>
      <c r="L135">
        <v>54.103149000000002</v>
      </c>
      <c r="M135">
        <v>54.715716999999998</v>
      </c>
      <c r="P135" t="s">
        <v>171</v>
      </c>
      <c r="Q135">
        <v>152.19328300000001</v>
      </c>
      <c r="R135">
        <v>149.26921100000001</v>
      </c>
      <c r="S135">
        <v>152.04878199999999</v>
      </c>
      <c r="T135">
        <v>149.68693500000001</v>
      </c>
      <c r="U135">
        <f t="shared" si="6"/>
        <v>150.79955274999998</v>
      </c>
      <c r="X135">
        <v>113.194489</v>
      </c>
      <c r="Y135">
        <v>115.539146</v>
      </c>
      <c r="Z135">
        <v>116.705338</v>
      </c>
      <c r="AA135">
        <v>114.62016300000001</v>
      </c>
      <c r="AB135">
        <f t="shared" si="7"/>
        <v>115.01478399999999</v>
      </c>
      <c r="AF135">
        <v>80.131309999999999</v>
      </c>
      <c r="AG135">
        <v>81.247817999999995</v>
      </c>
      <c r="AH135">
        <v>82.709961000000007</v>
      </c>
      <c r="AI135">
        <v>83.585166999999998</v>
      </c>
      <c r="AJ135">
        <f t="shared" si="8"/>
        <v>81.918564000000003</v>
      </c>
    </row>
    <row r="136" spans="1:36">
      <c r="A136" t="s">
        <v>152</v>
      </c>
      <c r="B136">
        <v>103.98571800000001</v>
      </c>
      <c r="C136">
        <v>101.89005299999999</v>
      </c>
      <c r="D136">
        <v>103.121475</v>
      </c>
      <c r="E136">
        <v>102.192162</v>
      </c>
      <c r="F136">
        <v>77.164008999999993</v>
      </c>
      <c r="G136">
        <v>78.431327999999993</v>
      </c>
      <c r="H136">
        <v>79.046181000000004</v>
      </c>
      <c r="I136">
        <v>77.528519000000003</v>
      </c>
      <c r="J136">
        <v>54.559223000000003</v>
      </c>
      <c r="K136">
        <v>55.390613999999999</v>
      </c>
      <c r="L136">
        <v>56.264187</v>
      </c>
      <c r="M136">
        <v>56.750796999999999</v>
      </c>
      <c r="P136" t="s">
        <v>172</v>
      </c>
      <c r="Q136">
        <v>153.71499600000001</v>
      </c>
      <c r="R136">
        <v>150.78619399999999</v>
      </c>
      <c r="S136">
        <v>153.33827199999999</v>
      </c>
      <c r="T136">
        <v>151.20460499999999</v>
      </c>
      <c r="U136">
        <f t="shared" si="6"/>
        <v>152.26101675000001</v>
      </c>
      <c r="X136">
        <v>114.4618</v>
      </c>
      <c r="Y136">
        <v>116.64012099999999</v>
      </c>
      <c r="Z136">
        <v>118.055817</v>
      </c>
      <c r="AA136">
        <v>115.719658</v>
      </c>
      <c r="AB136">
        <f t="shared" si="7"/>
        <v>116.21934899999999</v>
      </c>
      <c r="AF136">
        <v>80.753662000000006</v>
      </c>
      <c r="AG136">
        <v>81.987960999999999</v>
      </c>
      <c r="AH136">
        <v>83.481468000000007</v>
      </c>
      <c r="AI136">
        <v>84.358086</v>
      </c>
      <c r="AJ136">
        <f t="shared" si="8"/>
        <v>82.645294250000006</v>
      </c>
    </row>
    <row r="137" spans="1:36">
      <c r="A137" t="s">
        <v>153</v>
      </c>
      <c r="B137">
        <v>107.561707</v>
      </c>
      <c r="C137">
        <v>105.407394</v>
      </c>
      <c r="D137">
        <v>106.871887</v>
      </c>
      <c r="E137">
        <v>105.494469</v>
      </c>
      <c r="F137">
        <v>79.964271999999994</v>
      </c>
      <c r="G137">
        <v>81.227874999999997</v>
      </c>
      <c r="H137">
        <v>81.952186999999995</v>
      </c>
      <c r="I137">
        <v>80.406218999999993</v>
      </c>
      <c r="J137">
        <v>56.548110999999999</v>
      </c>
      <c r="K137">
        <v>57.323574000000001</v>
      </c>
      <c r="L137">
        <v>58.172469999999997</v>
      </c>
      <c r="M137">
        <v>58.713737000000002</v>
      </c>
      <c r="P137" t="s">
        <v>173</v>
      </c>
      <c r="Q137">
        <v>154.62690699999999</v>
      </c>
      <c r="R137">
        <v>151.88441499999999</v>
      </c>
      <c r="S137">
        <v>154.207809</v>
      </c>
      <c r="T137">
        <v>152.11239599999999</v>
      </c>
      <c r="U137">
        <f t="shared" si="6"/>
        <v>153.20788174999998</v>
      </c>
      <c r="X137">
        <v>115.317848</v>
      </c>
      <c r="Y137">
        <v>117.328957</v>
      </c>
      <c r="Z137">
        <v>118.81534600000001</v>
      </c>
      <c r="AA137">
        <v>116.547134</v>
      </c>
      <c r="AB137">
        <f t="shared" si="7"/>
        <v>117.00232124999999</v>
      </c>
      <c r="AF137">
        <v>81.309348999999997</v>
      </c>
      <c r="AG137">
        <v>82.662086000000002</v>
      </c>
      <c r="AH137">
        <v>84.183753999999993</v>
      </c>
      <c r="AI137">
        <v>84.861603000000002</v>
      </c>
      <c r="AJ137">
        <f t="shared" si="8"/>
        <v>83.254198000000002</v>
      </c>
    </row>
    <row r="138" spans="1:36">
      <c r="A138" t="s">
        <v>154</v>
      </c>
      <c r="B138">
        <v>111.079369</v>
      </c>
      <c r="C138">
        <v>108.93190800000001</v>
      </c>
      <c r="D138">
        <v>110.628601</v>
      </c>
      <c r="E138">
        <v>108.54496</v>
      </c>
      <c r="F138">
        <v>82.703284999999994</v>
      </c>
      <c r="G138">
        <v>83.962906000000004</v>
      </c>
      <c r="H138">
        <v>84.898712000000003</v>
      </c>
      <c r="I138">
        <v>83.317497000000003</v>
      </c>
      <c r="J138">
        <v>58.512847999999998</v>
      </c>
      <c r="K138">
        <v>59.167510999999998</v>
      </c>
      <c r="L138">
        <v>59.986046000000002</v>
      </c>
      <c r="M138">
        <v>60.649653999999998</v>
      </c>
      <c r="P138" t="s">
        <v>174</v>
      </c>
      <c r="Q138">
        <v>155.40803500000001</v>
      </c>
      <c r="R138">
        <v>152.88935900000001</v>
      </c>
      <c r="S138">
        <v>154.997131</v>
      </c>
      <c r="T138">
        <v>152.889343</v>
      </c>
      <c r="U138">
        <f t="shared" si="6"/>
        <v>154.04596700000002</v>
      </c>
      <c r="X138">
        <v>116.082672</v>
      </c>
      <c r="Y138">
        <v>117.93293</v>
      </c>
      <c r="Z138">
        <v>119.450783</v>
      </c>
      <c r="AA138">
        <v>117.31399500000001</v>
      </c>
      <c r="AB138">
        <f t="shared" si="7"/>
        <v>117.69509500000001</v>
      </c>
      <c r="AF138">
        <v>81.849823000000001</v>
      </c>
      <c r="AG138">
        <v>83.318984999999998</v>
      </c>
      <c r="AH138">
        <v>84.863251000000005</v>
      </c>
      <c r="AI138">
        <v>85.307670999999999</v>
      </c>
      <c r="AJ138">
        <f t="shared" si="8"/>
        <v>83.834932500000008</v>
      </c>
    </row>
    <row r="139" spans="1:36">
      <c r="A139" t="s">
        <v>155</v>
      </c>
      <c r="B139">
        <v>114.63711499999999</v>
      </c>
      <c r="C139">
        <v>112.497192</v>
      </c>
      <c r="D139">
        <v>114.209152</v>
      </c>
      <c r="E139">
        <v>112.283134</v>
      </c>
      <c r="F139">
        <v>85.146072000000004</v>
      </c>
      <c r="G139">
        <v>86.558182000000002</v>
      </c>
      <c r="H139">
        <v>87.539435999999995</v>
      </c>
      <c r="I139">
        <v>85.773705000000007</v>
      </c>
      <c r="J139">
        <v>60.066676999999999</v>
      </c>
      <c r="K139">
        <v>60.922375000000002</v>
      </c>
      <c r="L139">
        <v>62.037360999999997</v>
      </c>
      <c r="M139">
        <v>62.597729000000001</v>
      </c>
      <c r="P139" t="s">
        <v>175</v>
      </c>
      <c r="Q139">
        <v>156.35008199999999</v>
      </c>
      <c r="R139">
        <v>153.82466099999999</v>
      </c>
      <c r="S139">
        <v>156.40687600000001</v>
      </c>
      <c r="T139">
        <v>153.82466099999999</v>
      </c>
      <c r="U139">
        <f t="shared" si="6"/>
        <v>155.10156999999998</v>
      </c>
      <c r="X139">
        <v>116.800629</v>
      </c>
      <c r="Y139">
        <v>118.827713</v>
      </c>
      <c r="Z139">
        <v>120.379547</v>
      </c>
      <c r="AA139">
        <v>118.035248</v>
      </c>
      <c r="AB139">
        <f t="shared" si="7"/>
        <v>118.51078425</v>
      </c>
      <c r="AF139">
        <v>82.361191000000005</v>
      </c>
      <c r="AG139">
        <v>83.834266999999997</v>
      </c>
      <c r="AH139">
        <v>85.151077000000001</v>
      </c>
      <c r="AI139">
        <v>85.842224000000002</v>
      </c>
      <c r="AJ139">
        <f t="shared" si="8"/>
        <v>84.297189750000001</v>
      </c>
    </row>
    <row r="140" spans="1:36">
      <c r="A140" t="s">
        <v>156</v>
      </c>
      <c r="B140">
        <v>118.17607099999999</v>
      </c>
      <c r="C140">
        <v>116.02132400000001</v>
      </c>
      <c r="D140">
        <v>117.749596</v>
      </c>
      <c r="E140">
        <v>116.065758</v>
      </c>
      <c r="F140">
        <v>87.558577999999997</v>
      </c>
      <c r="G140">
        <v>89.138549999999995</v>
      </c>
      <c r="H140">
        <v>90.148528999999996</v>
      </c>
      <c r="I140">
        <v>88.216644000000002</v>
      </c>
      <c r="J140">
        <v>61.610844</v>
      </c>
      <c r="K140">
        <v>62.676890999999998</v>
      </c>
      <c r="L140">
        <v>64.074684000000005</v>
      </c>
      <c r="M140">
        <v>64.533057999999997</v>
      </c>
      <c r="P140" t="s">
        <v>176</v>
      </c>
      <c r="Q140">
        <v>157.31603999999999</v>
      </c>
      <c r="R140">
        <v>154.73176599999999</v>
      </c>
      <c r="S140">
        <v>157.68627900000001</v>
      </c>
      <c r="T140">
        <v>154.73176599999999</v>
      </c>
      <c r="U140">
        <f t="shared" si="6"/>
        <v>156.11646274999998</v>
      </c>
      <c r="X140">
        <v>117.496071</v>
      </c>
      <c r="Y140">
        <v>119.662651</v>
      </c>
      <c r="Z140">
        <v>121.12370300000001</v>
      </c>
      <c r="AA140">
        <v>118.734123</v>
      </c>
      <c r="AB140">
        <f t="shared" si="7"/>
        <v>119.254137</v>
      </c>
      <c r="AF140">
        <v>82.857567000000003</v>
      </c>
      <c r="AG140">
        <v>84.334746999999993</v>
      </c>
      <c r="AH140">
        <v>85.503867999999997</v>
      </c>
      <c r="AI140">
        <v>86.361037999999994</v>
      </c>
      <c r="AJ140">
        <f t="shared" si="8"/>
        <v>84.764305000000007</v>
      </c>
    </row>
    <row r="141" spans="1:36">
      <c r="A141" t="s">
        <v>157</v>
      </c>
      <c r="B141">
        <v>121.498047</v>
      </c>
      <c r="C141">
        <v>119.114738</v>
      </c>
      <c r="D141">
        <v>121.07266199999999</v>
      </c>
      <c r="E141">
        <v>119.627289</v>
      </c>
      <c r="F141">
        <v>89.960189999999997</v>
      </c>
      <c r="G141">
        <v>91.707786999999996</v>
      </c>
      <c r="H141">
        <v>92.742653000000004</v>
      </c>
      <c r="I141">
        <v>90.959907999999999</v>
      </c>
      <c r="J141">
        <v>63.448242</v>
      </c>
      <c r="K141">
        <v>64.511566000000002</v>
      </c>
      <c r="L141">
        <v>65.755538999999999</v>
      </c>
      <c r="M141">
        <v>66.335364999999996</v>
      </c>
      <c r="P141" t="s">
        <v>177</v>
      </c>
      <c r="Q141">
        <v>158.36695900000001</v>
      </c>
      <c r="R141">
        <v>155.53862000000001</v>
      </c>
      <c r="S141">
        <v>158.50260900000001</v>
      </c>
      <c r="T141">
        <v>155.53862000000001</v>
      </c>
      <c r="U141">
        <f t="shared" si="6"/>
        <v>156.98670200000001</v>
      </c>
      <c r="X141">
        <v>118.111504</v>
      </c>
      <c r="Y141">
        <v>120.285034</v>
      </c>
      <c r="Z141">
        <v>121.212006</v>
      </c>
      <c r="AA141">
        <v>119.353539</v>
      </c>
      <c r="AB141">
        <f t="shared" si="7"/>
        <v>119.74052075</v>
      </c>
      <c r="AF141">
        <v>83.300751000000005</v>
      </c>
      <c r="AG141">
        <v>84.782677000000007</v>
      </c>
      <c r="AH141">
        <v>86.087479000000002</v>
      </c>
      <c r="AI141">
        <v>86.823891000000003</v>
      </c>
      <c r="AJ141">
        <f t="shared" si="8"/>
        <v>85.248699500000015</v>
      </c>
    </row>
    <row r="142" spans="1:36">
      <c r="A142" t="s">
        <v>158</v>
      </c>
      <c r="B142">
        <v>124.73188</v>
      </c>
      <c r="C142">
        <v>122.25149500000001</v>
      </c>
      <c r="D142">
        <v>124.373024</v>
      </c>
      <c r="E142">
        <v>122.903755</v>
      </c>
      <c r="F142">
        <v>92.354232999999994</v>
      </c>
      <c r="G142">
        <v>94.221024</v>
      </c>
      <c r="H142">
        <v>95.274010000000004</v>
      </c>
      <c r="I142">
        <v>93.550774000000004</v>
      </c>
      <c r="J142">
        <v>65.224746999999994</v>
      </c>
      <c r="K142">
        <v>66.252617000000001</v>
      </c>
      <c r="L142">
        <v>67.441765000000004</v>
      </c>
      <c r="M142">
        <v>68.108458999999996</v>
      </c>
      <c r="P142" t="s">
        <v>178</v>
      </c>
      <c r="Q142">
        <v>159.20632900000001</v>
      </c>
      <c r="R142">
        <v>156.231964</v>
      </c>
      <c r="S142">
        <v>159.20632900000001</v>
      </c>
      <c r="T142">
        <v>156.231964</v>
      </c>
      <c r="U142">
        <f t="shared" si="6"/>
        <v>157.71914650000002</v>
      </c>
      <c r="X142">
        <v>118.626625</v>
      </c>
      <c r="Y142">
        <v>120.80777</v>
      </c>
      <c r="Z142">
        <v>121.586853</v>
      </c>
      <c r="AA142">
        <v>119.873001</v>
      </c>
      <c r="AB142">
        <f t="shared" si="7"/>
        <v>120.22356225</v>
      </c>
      <c r="AF142">
        <v>83.657653999999994</v>
      </c>
      <c r="AG142">
        <v>85.144783000000004</v>
      </c>
      <c r="AH142">
        <v>86.528525999999999</v>
      </c>
      <c r="AI142">
        <v>87.196228000000005</v>
      </c>
      <c r="AJ142">
        <f t="shared" si="8"/>
        <v>85.631797750000004</v>
      </c>
    </row>
    <row r="143" spans="1:36">
      <c r="A143" t="s">
        <v>159</v>
      </c>
      <c r="B143">
        <v>127.739853</v>
      </c>
      <c r="C143">
        <v>125.499252</v>
      </c>
      <c r="D143">
        <v>127.615234</v>
      </c>
      <c r="E143">
        <v>125.449898</v>
      </c>
      <c r="F143">
        <v>94.728866999999994</v>
      </c>
      <c r="G143">
        <v>96.590819999999994</v>
      </c>
      <c r="H143">
        <v>97.644553999999999</v>
      </c>
      <c r="I143">
        <v>95.751227999999998</v>
      </c>
      <c r="J143">
        <v>66.845253</v>
      </c>
      <c r="K143">
        <v>67.753838000000002</v>
      </c>
      <c r="L143">
        <v>69.141746999999995</v>
      </c>
      <c r="M143">
        <v>69.806708999999998</v>
      </c>
      <c r="P143" t="s">
        <v>179</v>
      </c>
      <c r="Q143">
        <v>159.755707</v>
      </c>
      <c r="R143">
        <v>156.76965300000001</v>
      </c>
      <c r="S143">
        <v>159.75569200000001</v>
      </c>
      <c r="T143">
        <v>156.76963799999999</v>
      </c>
      <c r="U143">
        <f t="shared" si="6"/>
        <v>158.26267250000001</v>
      </c>
      <c r="X143">
        <v>119.004158</v>
      </c>
      <c r="Y143">
        <v>121.193871</v>
      </c>
      <c r="Z143">
        <v>122.354553</v>
      </c>
      <c r="AA143">
        <v>120.255432</v>
      </c>
      <c r="AB143">
        <f t="shared" si="7"/>
        <v>120.7020035</v>
      </c>
      <c r="AF143">
        <v>83.896277999999995</v>
      </c>
      <c r="AG143">
        <v>85.389213999999996</v>
      </c>
      <c r="AH143">
        <v>86.774139000000005</v>
      </c>
      <c r="AI143">
        <v>87.444457999999997</v>
      </c>
      <c r="AJ143">
        <f t="shared" si="8"/>
        <v>85.876022249999991</v>
      </c>
    </row>
    <row r="144" spans="1:36">
      <c r="A144" t="s">
        <v>160</v>
      </c>
      <c r="B144">
        <v>130.608902</v>
      </c>
      <c r="C144">
        <v>128.281723</v>
      </c>
      <c r="D144">
        <v>130.500305</v>
      </c>
      <c r="E144">
        <v>128.07690400000001</v>
      </c>
      <c r="F144">
        <v>96.950844000000004</v>
      </c>
      <c r="G144">
        <v>98.727913000000001</v>
      </c>
      <c r="H144">
        <v>99.842522000000002</v>
      </c>
      <c r="I144">
        <v>97.958832000000001</v>
      </c>
      <c r="J144">
        <v>68.435805999999999</v>
      </c>
      <c r="K144">
        <v>69.334000000000003</v>
      </c>
      <c r="L144">
        <v>70.753653999999997</v>
      </c>
      <c r="M144">
        <v>71.416747999999998</v>
      </c>
      <c r="P144" t="s">
        <v>180</v>
      </c>
      <c r="Q144">
        <v>160.027817</v>
      </c>
      <c r="R144">
        <v>157.18042</v>
      </c>
      <c r="S144">
        <v>160.17770400000001</v>
      </c>
      <c r="T144">
        <v>157.18042</v>
      </c>
      <c r="U144">
        <f t="shared" si="6"/>
        <v>158.64159025000001</v>
      </c>
      <c r="X144">
        <v>119.43199199999999</v>
      </c>
      <c r="Y144">
        <v>121.629929</v>
      </c>
      <c r="Z144">
        <v>122.930115</v>
      </c>
      <c r="AA144">
        <v>120.68795799999999</v>
      </c>
      <c r="AB144">
        <f t="shared" si="7"/>
        <v>121.16999849999999</v>
      </c>
      <c r="AF144">
        <v>84.196601999999999</v>
      </c>
      <c r="AG144">
        <v>85.695144999999997</v>
      </c>
      <c r="AH144">
        <v>87.006073000000001</v>
      </c>
      <c r="AI144">
        <v>87.757401000000002</v>
      </c>
      <c r="AJ144">
        <f t="shared" si="8"/>
        <v>86.16380525000001</v>
      </c>
    </row>
    <row r="145" spans="1:36">
      <c r="A145" t="s">
        <v>161</v>
      </c>
      <c r="B145">
        <v>133.32002299999999</v>
      </c>
      <c r="C145">
        <v>130.53529399999999</v>
      </c>
      <c r="D145">
        <v>132.979401</v>
      </c>
      <c r="E145">
        <v>130.795807</v>
      </c>
      <c r="F145">
        <v>98.999283000000005</v>
      </c>
      <c r="G145">
        <v>100.60050200000001</v>
      </c>
      <c r="H145">
        <v>101.844337</v>
      </c>
      <c r="I145">
        <v>100.174561</v>
      </c>
      <c r="J145">
        <v>69.992294000000001</v>
      </c>
      <c r="K145">
        <v>71.003906000000001</v>
      </c>
      <c r="L145">
        <v>72.265456999999998</v>
      </c>
      <c r="M145">
        <v>72.926513999999997</v>
      </c>
      <c r="P145" t="s">
        <v>181</v>
      </c>
      <c r="Q145">
        <v>160.133926</v>
      </c>
      <c r="R145">
        <v>157.515198</v>
      </c>
      <c r="S145">
        <v>160.52342200000001</v>
      </c>
      <c r="T145">
        <v>157.515198</v>
      </c>
      <c r="U145">
        <f t="shared" si="6"/>
        <v>158.92193600000002</v>
      </c>
      <c r="X145">
        <v>119.88994599999999</v>
      </c>
      <c r="Y145">
        <v>122.09588599999999</v>
      </c>
      <c r="Z145">
        <v>123.390648</v>
      </c>
      <c r="AA145">
        <v>121.150475</v>
      </c>
      <c r="AB145">
        <f t="shared" si="7"/>
        <v>121.63173875000001</v>
      </c>
      <c r="AF145">
        <v>84.533882000000006</v>
      </c>
      <c r="AG145">
        <v>86.037887999999995</v>
      </c>
      <c r="AH145">
        <v>87.229804999999999</v>
      </c>
      <c r="AI145">
        <v>88.109093000000001</v>
      </c>
      <c r="AJ145">
        <f t="shared" si="8"/>
        <v>86.477666999999997</v>
      </c>
    </row>
    <row r="146" spans="1:36">
      <c r="A146" t="s">
        <v>162</v>
      </c>
      <c r="B146">
        <v>135.70167499999999</v>
      </c>
      <c r="C146">
        <v>132.91636700000001</v>
      </c>
      <c r="D146">
        <v>135.43391399999999</v>
      </c>
      <c r="E146">
        <v>133.18412799999999</v>
      </c>
      <c r="F146">
        <v>100.86893499999999</v>
      </c>
      <c r="G146">
        <v>102.518715</v>
      </c>
      <c r="H146">
        <v>103.66877700000001</v>
      </c>
      <c r="I146">
        <v>102.099693</v>
      </c>
      <c r="J146">
        <v>71.308418000000003</v>
      </c>
      <c r="K146">
        <v>72.357307000000006</v>
      </c>
      <c r="L146">
        <v>73.684730999999999</v>
      </c>
      <c r="M146">
        <v>74.264519000000007</v>
      </c>
      <c r="P146" t="s">
        <v>182</v>
      </c>
      <c r="Q146">
        <v>160.447372</v>
      </c>
      <c r="R146">
        <v>157.858734</v>
      </c>
      <c r="S146">
        <v>160.878815</v>
      </c>
      <c r="T146">
        <v>158.26004</v>
      </c>
      <c r="U146">
        <f t="shared" si="6"/>
        <v>159.36124025000001</v>
      </c>
      <c r="X146">
        <v>120.201706</v>
      </c>
      <c r="Y146">
        <v>122.41636699999999</v>
      </c>
      <c r="Z146">
        <v>123.545052</v>
      </c>
      <c r="AA146">
        <v>121.46723900000001</v>
      </c>
      <c r="AB146">
        <f t="shared" si="7"/>
        <v>121.907591</v>
      </c>
      <c r="AF146">
        <v>84.766257999999993</v>
      </c>
      <c r="AG146">
        <v>86.175903000000005</v>
      </c>
      <c r="AH146">
        <v>87.558509999999998</v>
      </c>
      <c r="AI146">
        <v>88.357346000000007</v>
      </c>
      <c r="AJ146">
        <f t="shared" si="8"/>
        <v>86.714504250000005</v>
      </c>
    </row>
    <row r="147" spans="1:36">
      <c r="A147" t="s">
        <v>163</v>
      </c>
      <c r="B147">
        <v>137.91111799999999</v>
      </c>
      <c r="C147">
        <v>135.36409</v>
      </c>
      <c r="D147">
        <v>137.87556499999999</v>
      </c>
      <c r="E147">
        <v>135.399643</v>
      </c>
      <c r="F147">
        <v>102.645134</v>
      </c>
      <c r="G147">
        <v>104.460762</v>
      </c>
      <c r="H147">
        <v>105.400513</v>
      </c>
      <c r="I147">
        <v>103.87293200000001</v>
      </c>
      <c r="J147">
        <v>72.498908999999998</v>
      </c>
      <c r="K147">
        <v>73.545280000000005</v>
      </c>
      <c r="L147">
        <v>75.055633999999998</v>
      </c>
      <c r="M147">
        <v>75.512748999999999</v>
      </c>
      <c r="P147" t="s">
        <v>183</v>
      </c>
      <c r="Q147">
        <v>160.80509900000001</v>
      </c>
      <c r="R147">
        <v>158.20620700000001</v>
      </c>
      <c r="S147">
        <v>161.23822000000001</v>
      </c>
      <c r="T147">
        <v>159.054214</v>
      </c>
      <c r="U147">
        <f t="shared" si="6"/>
        <v>159.82593500000002</v>
      </c>
      <c r="X147">
        <v>120.490944</v>
      </c>
      <c r="Y147">
        <v>122.70096599999999</v>
      </c>
      <c r="Z147">
        <v>123.645027</v>
      </c>
      <c r="AA147">
        <v>121.748085</v>
      </c>
      <c r="AB147">
        <f t="shared" si="7"/>
        <v>122.14625550000001</v>
      </c>
      <c r="AF147">
        <v>84.976958999999994</v>
      </c>
      <c r="AG147">
        <v>86.280890999999997</v>
      </c>
      <c r="AH147">
        <v>87.898185999999995</v>
      </c>
      <c r="AI147">
        <v>88.583602999999997</v>
      </c>
      <c r="AJ147">
        <f t="shared" si="8"/>
        <v>86.934909749999989</v>
      </c>
    </row>
    <row r="148" spans="1:36">
      <c r="A148" t="s">
        <v>164</v>
      </c>
      <c r="B148">
        <v>139.90507500000001</v>
      </c>
      <c r="C148">
        <v>137.59338399999999</v>
      </c>
      <c r="D148">
        <v>139.90507500000001</v>
      </c>
      <c r="E148">
        <v>137.98417699999999</v>
      </c>
      <c r="F148">
        <v>104.370926</v>
      </c>
      <c r="G148">
        <v>106.20940400000001</v>
      </c>
      <c r="H148">
        <v>107.09536</v>
      </c>
      <c r="I148">
        <v>105.4533</v>
      </c>
      <c r="J148">
        <v>73.632355000000004</v>
      </c>
      <c r="K148">
        <v>74.774604999999994</v>
      </c>
      <c r="L148">
        <v>76.263199</v>
      </c>
      <c r="M148">
        <v>76.803275999999997</v>
      </c>
      <c r="P148" t="s">
        <v>184</v>
      </c>
      <c r="Q148">
        <v>161.21490499999999</v>
      </c>
      <c r="R148">
        <v>158.60914600000001</v>
      </c>
      <c r="S148">
        <v>161.64920000000001</v>
      </c>
      <c r="T148">
        <v>158.97369399999999</v>
      </c>
      <c r="U148">
        <f t="shared" si="6"/>
        <v>160.11173625000001</v>
      </c>
      <c r="X148">
        <v>120.965225</v>
      </c>
      <c r="Y148">
        <v>122.824905</v>
      </c>
      <c r="Z148">
        <v>123.94795999999999</v>
      </c>
      <c r="AA148">
        <v>121.869507</v>
      </c>
      <c r="AB148">
        <f t="shared" si="7"/>
        <v>122.40189925</v>
      </c>
      <c r="AF148">
        <v>85.178780000000003</v>
      </c>
      <c r="AG148">
        <v>86.607581999999994</v>
      </c>
      <c r="AH148">
        <v>87.971503999999996</v>
      </c>
      <c r="AI148">
        <v>88.785919000000007</v>
      </c>
      <c r="AJ148">
        <f t="shared" si="8"/>
        <v>87.135946249999989</v>
      </c>
    </row>
    <row r="149" spans="1:36">
      <c r="A149" t="s">
        <v>165</v>
      </c>
      <c r="B149">
        <v>141.866455</v>
      </c>
      <c r="C149">
        <v>139.78053299999999</v>
      </c>
      <c r="D149">
        <v>141.866455</v>
      </c>
      <c r="E149">
        <v>140.597092</v>
      </c>
      <c r="F149">
        <v>106.06864899999999</v>
      </c>
      <c r="G149">
        <v>107.910736</v>
      </c>
      <c r="H149">
        <v>108.775734</v>
      </c>
      <c r="I149">
        <v>106.992966</v>
      </c>
      <c r="J149">
        <v>74.749336</v>
      </c>
      <c r="K149">
        <v>76.005286999999996</v>
      </c>
      <c r="L149">
        <v>77.434760999999995</v>
      </c>
      <c r="M149">
        <v>78.085648000000006</v>
      </c>
      <c r="P149" t="s">
        <v>185</v>
      </c>
      <c r="Q149">
        <v>161.64640800000001</v>
      </c>
      <c r="R149">
        <v>158.974335</v>
      </c>
      <c r="S149">
        <v>161.96148700000001</v>
      </c>
      <c r="T149">
        <v>159.09458900000001</v>
      </c>
      <c r="U149">
        <f t="shared" si="6"/>
        <v>160.41920475000001</v>
      </c>
      <c r="X149">
        <v>121.369698</v>
      </c>
      <c r="Y149">
        <v>122.965828</v>
      </c>
      <c r="Z149">
        <v>124.271576</v>
      </c>
      <c r="AA149">
        <v>122.052246</v>
      </c>
      <c r="AB149">
        <f t="shared" si="7"/>
        <v>122.66483700000001</v>
      </c>
      <c r="AF149">
        <v>85.362030000000004</v>
      </c>
      <c r="AG149">
        <v>86.855507000000003</v>
      </c>
      <c r="AH149">
        <v>88.092262000000005</v>
      </c>
      <c r="AI149">
        <v>88.972824000000003</v>
      </c>
      <c r="AJ149">
        <f t="shared" si="8"/>
        <v>87.32065575</v>
      </c>
    </row>
    <row r="150" spans="1:36">
      <c r="A150" t="s">
        <v>166</v>
      </c>
      <c r="B150">
        <v>143.98658800000001</v>
      </c>
      <c r="C150">
        <v>141.90193199999999</v>
      </c>
      <c r="D150">
        <v>143.98658800000001</v>
      </c>
      <c r="E150">
        <v>142.25671399999999</v>
      </c>
      <c r="F150">
        <v>107.294456</v>
      </c>
      <c r="G150">
        <v>109.304558</v>
      </c>
      <c r="H150">
        <v>110.261978</v>
      </c>
      <c r="I150">
        <v>108.387344</v>
      </c>
      <c r="J150">
        <v>75.713363999999999</v>
      </c>
      <c r="K150">
        <v>77.083855</v>
      </c>
      <c r="L150">
        <v>78.445235999999994</v>
      </c>
      <c r="M150">
        <v>78.974914999999996</v>
      </c>
      <c r="P150" t="s">
        <v>186</v>
      </c>
      <c r="Q150">
        <v>162.14439400000001</v>
      </c>
      <c r="R150">
        <v>159.22380100000001</v>
      </c>
      <c r="S150">
        <v>161.97126800000001</v>
      </c>
      <c r="T150">
        <v>159.83291600000001</v>
      </c>
      <c r="U150">
        <f t="shared" si="6"/>
        <v>160.79309475000002</v>
      </c>
      <c r="X150">
        <v>121.560135</v>
      </c>
      <c r="Y150">
        <v>123.15877500000001</v>
      </c>
      <c r="Z150">
        <v>124.658569</v>
      </c>
      <c r="AA150">
        <v>122.422935</v>
      </c>
      <c r="AB150">
        <f t="shared" si="7"/>
        <v>122.9501035</v>
      </c>
      <c r="AF150">
        <v>85.488342000000003</v>
      </c>
      <c r="AG150">
        <v>86.861999999999995</v>
      </c>
      <c r="AH150">
        <v>88.358458999999996</v>
      </c>
      <c r="AI150">
        <v>89.112426999999997</v>
      </c>
      <c r="AJ150">
        <f t="shared" si="8"/>
        <v>87.455307000000005</v>
      </c>
    </row>
    <row r="151" spans="1:36">
      <c r="A151" t="s">
        <v>167</v>
      </c>
      <c r="B151">
        <v>146.01951600000001</v>
      </c>
      <c r="C151">
        <v>143.88209499999999</v>
      </c>
      <c r="D151">
        <v>146.01951600000001</v>
      </c>
      <c r="E151">
        <v>143.88209499999999</v>
      </c>
      <c r="F151">
        <v>108.611198</v>
      </c>
      <c r="G151">
        <v>110.750603</v>
      </c>
      <c r="H151">
        <v>111.72099300000001</v>
      </c>
      <c r="I151">
        <v>109.75522599999999</v>
      </c>
      <c r="J151">
        <v>76.683205000000001</v>
      </c>
      <c r="K151">
        <v>78.088341</v>
      </c>
      <c r="L151">
        <v>79.433539999999994</v>
      </c>
      <c r="M151">
        <v>79.842110000000005</v>
      </c>
      <c r="P151" t="s">
        <v>187</v>
      </c>
      <c r="Q151">
        <v>162.29347200000001</v>
      </c>
      <c r="R151">
        <v>159.35252399999999</v>
      </c>
      <c r="S151">
        <v>162.19778400000001</v>
      </c>
      <c r="T151">
        <v>160.11167900000001</v>
      </c>
      <c r="U151">
        <f t="shared" si="6"/>
        <v>160.98886475</v>
      </c>
      <c r="X151">
        <v>121.648003</v>
      </c>
      <c r="Y151">
        <v>123.24793200000001</v>
      </c>
      <c r="Z151">
        <v>124.85713200000001</v>
      </c>
      <c r="AA151">
        <v>122.524689</v>
      </c>
      <c r="AB151">
        <f t="shared" si="7"/>
        <v>123.06943899999999</v>
      </c>
      <c r="AF151">
        <v>85.542702000000006</v>
      </c>
      <c r="AG151">
        <v>86.851692</v>
      </c>
      <c r="AH151">
        <v>88.483924999999999</v>
      </c>
      <c r="AI151">
        <v>89.169608999999994</v>
      </c>
      <c r="AJ151">
        <f t="shared" si="8"/>
        <v>87.511982000000003</v>
      </c>
    </row>
    <row r="152" spans="1:36">
      <c r="A152" t="s">
        <v>168</v>
      </c>
      <c r="B152">
        <v>147.76329000000001</v>
      </c>
      <c r="C152">
        <v>145.39390599999999</v>
      </c>
      <c r="D152">
        <v>147.76329000000001</v>
      </c>
      <c r="E152">
        <v>145.39390599999999</v>
      </c>
      <c r="F152">
        <v>110.229462</v>
      </c>
      <c r="G152">
        <v>112.36985799999999</v>
      </c>
      <c r="H152">
        <v>113.089714</v>
      </c>
      <c r="I152">
        <v>111.03524</v>
      </c>
      <c r="J152">
        <v>77.672309999999996</v>
      </c>
      <c r="K152">
        <v>78.847130000000007</v>
      </c>
      <c r="L152">
        <v>80.348335000000006</v>
      </c>
      <c r="M152">
        <v>80.636100999999996</v>
      </c>
      <c r="P152" t="s">
        <v>188</v>
      </c>
      <c r="Q152">
        <v>162.03417999999999</v>
      </c>
      <c r="R152">
        <v>159.33992000000001</v>
      </c>
      <c r="S152">
        <v>162.67791700000001</v>
      </c>
      <c r="T152">
        <v>159.852585</v>
      </c>
      <c r="U152">
        <f t="shared" si="6"/>
        <v>160.97615049999999</v>
      </c>
      <c r="X152">
        <v>121.615799</v>
      </c>
      <c r="Y152">
        <v>123.215599</v>
      </c>
      <c r="Z152">
        <v>124.83515199999999</v>
      </c>
      <c r="AA152">
        <v>122.311668</v>
      </c>
      <c r="AB152">
        <f t="shared" si="7"/>
        <v>122.99455449999999</v>
      </c>
      <c r="AF152">
        <v>85.512833000000001</v>
      </c>
      <c r="AG152">
        <v>86.821731999999997</v>
      </c>
      <c r="AH152">
        <v>88.444655999999995</v>
      </c>
      <c r="AI152">
        <v>89.130295000000004</v>
      </c>
      <c r="AJ152">
        <f t="shared" si="8"/>
        <v>87.477378999999999</v>
      </c>
    </row>
    <row r="153" spans="1:36">
      <c r="A153" t="s">
        <v>169</v>
      </c>
      <c r="B153">
        <v>149.35038800000001</v>
      </c>
      <c r="C153">
        <v>146.74899300000001</v>
      </c>
      <c r="D153">
        <v>149.35038800000001</v>
      </c>
      <c r="E153">
        <v>146.84757999999999</v>
      </c>
      <c r="F153">
        <v>111.452843</v>
      </c>
      <c r="G153">
        <v>113.666382</v>
      </c>
      <c r="H153">
        <v>114.345215</v>
      </c>
      <c r="I153">
        <v>112.281525</v>
      </c>
      <c r="J153">
        <v>78.595230000000001</v>
      </c>
      <c r="K153">
        <v>79.638023000000004</v>
      </c>
      <c r="L153">
        <v>81.193755999999993</v>
      </c>
      <c r="M153">
        <v>81.567177000000001</v>
      </c>
      <c r="P153" t="s">
        <v>189</v>
      </c>
      <c r="Q153">
        <v>162.14915500000001</v>
      </c>
      <c r="R153">
        <v>159.535492</v>
      </c>
      <c r="S153">
        <v>162.85072299999999</v>
      </c>
      <c r="T153">
        <v>159.801468</v>
      </c>
      <c r="U153">
        <f t="shared" si="6"/>
        <v>161.08420950000001</v>
      </c>
      <c r="X153">
        <v>121.705566</v>
      </c>
      <c r="Y153">
        <v>123.427155</v>
      </c>
      <c r="Z153">
        <v>124.819061</v>
      </c>
      <c r="AA153">
        <v>122.344437</v>
      </c>
      <c r="AB153">
        <f t="shared" si="7"/>
        <v>123.07405474999999</v>
      </c>
      <c r="AF153">
        <v>85.620422000000005</v>
      </c>
      <c r="AG153">
        <v>86.927177</v>
      </c>
      <c r="AH153">
        <v>88.379035999999999</v>
      </c>
      <c r="AI153">
        <v>89.152389999999997</v>
      </c>
      <c r="AJ153">
        <f t="shared" si="8"/>
        <v>87.51975625</v>
      </c>
    </row>
    <row r="154" spans="1:36">
      <c r="A154" t="s">
        <v>170</v>
      </c>
      <c r="B154">
        <v>150.726563</v>
      </c>
      <c r="C154">
        <v>147.89308199999999</v>
      </c>
      <c r="D154">
        <v>150.726563</v>
      </c>
      <c r="E154">
        <v>148.222992</v>
      </c>
      <c r="F154">
        <v>112.14458500000001</v>
      </c>
      <c r="G154">
        <v>114.528412</v>
      </c>
      <c r="H154">
        <v>115.448311</v>
      </c>
      <c r="I154">
        <v>113.482384</v>
      </c>
      <c r="J154">
        <v>79.429062000000002</v>
      </c>
      <c r="K154">
        <v>80.472167999999996</v>
      </c>
      <c r="L154">
        <v>81.945792999999995</v>
      </c>
      <c r="M154">
        <v>82.682784999999996</v>
      </c>
      <c r="P154" t="s">
        <v>190</v>
      </c>
      <c r="Q154">
        <v>162.43188499999999</v>
      </c>
      <c r="R154">
        <v>159.82435599999999</v>
      </c>
      <c r="S154">
        <v>162.885773</v>
      </c>
      <c r="T154">
        <v>159.843628</v>
      </c>
      <c r="U154">
        <f t="shared" si="6"/>
        <v>161.2464105</v>
      </c>
      <c r="X154">
        <v>121.849991</v>
      </c>
      <c r="Y154">
        <v>123.748009</v>
      </c>
      <c r="Z154">
        <v>124.80558000000001</v>
      </c>
      <c r="AA154">
        <v>122.487358</v>
      </c>
      <c r="AB154">
        <f t="shared" si="7"/>
        <v>123.2227345</v>
      </c>
      <c r="AF154">
        <v>85.789612000000005</v>
      </c>
      <c r="AG154">
        <v>87.093322999999998</v>
      </c>
      <c r="AH154">
        <v>88.301581999999996</v>
      </c>
      <c r="AI154">
        <v>89.202042000000006</v>
      </c>
      <c r="AJ154">
        <f t="shared" si="8"/>
        <v>87.596639750000008</v>
      </c>
    </row>
    <row r="155" spans="1:36">
      <c r="A155" t="s">
        <v>171</v>
      </c>
      <c r="B155">
        <v>152.19328300000001</v>
      </c>
      <c r="C155">
        <v>149.26921100000001</v>
      </c>
      <c r="D155">
        <v>152.04878199999999</v>
      </c>
      <c r="E155">
        <v>149.68693500000001</v>
      </c>
      <c r="F155">
        <v>113.194489</v>
      </c>
      <c r="G155">
        <v>115.539146</v>
      </c>
      <c r="H155">
        <v>116.705338</v>
      </c>
      <c r="I155">
        <v>114.62016300000001</v>
      </c>
      <c r="J155">
        <v>80.131309999999999</v>
      </c>
      <c r="K155">
        <v>81.247817999999995</v>
      </c>
      <c r="L155">
        <v>82.709961000000007</v>
      </c>
      <c r="M155">
        <v>83.585166999999998</v>
      </c>
      <c r="P155" t="s">
        <v>191</v>
      </c>
      <c r="Q155">
        <v>162.76887500000001</v>
      </c>
      <c r="R155">
        <v>159.94162</v>
      </c>
      <c r="S155">
        <v>162.976685</v>
      </c>
      <c r="T155">
        <v>160.167374</v>
      </c>
      <c r="U155">
        <f t="shared" si="6"/>
        <v>161.4636385</v>
      </c>
      <c r="X155">
        <v>121.558632</v>
      </c>
      <c r="Y155">
        <v>123.797409</v>
      </c>
      <c r="Z155">
        <v>124.858452</v>
      </c>
      <c r="AA155">
        <v>122.525627</v>
      </c>
      <c r="AB155">
        <f t="shared" si="7"/>
        <v>123.18503</v>
      </c>
      <c r="AF155">
        <v>85.788184999999999</v>
      </c>
      <c r="AG155">
        <v>86.975989999999996</v>
      </c>
      <c r="AH155">
        <v>88.401854999999998</v>
      </c>
      <c r="AI155">
        <v>89.192038999999994</v>
      </c>
      <c r="AJ155">
        <f t="shared" si="8"/>
        <v>87.58951725</v>
      </c>
    </row>
    <row r="156" spans="1:36">
      <c r="A156" t="s">
        <v>172</v>
      </c>
      <c r="B156">
        <v>153.71499600000001</v>
      </c>
      <c r="C156">
        <v>150.78619399999999</v>
      </c>
      <c r="D156">
        <v>153.33827199999999</v>
      </c>
      <c r="E156">
        <v>151.20460499999999</v>
      </c>
      <c r="F156">
        <v>114.4618</v>
      </c>
      <c r="G156">
        <v>116.64012099999999</v>
      </c>
      <c r="H156">
        <v>118.055817</v>
      </c>
      <c r="I156">
        <v>115.719658</v>
      </c>
      <c r="J156">
        <v>80.753662000000006</v>
      </c>
      <c r="K156">
        <v>81.987960999999999</v>
      </c>
      <c r="L156">
        <v>83.481468000000007</v>
      </c>
      <c r="M156">
        <v>84.358086</v>
      </c>
      <c r="P156" t="s">
        <v>192</v>
      </c>
      <c r="Q156">
        <v>163.03930700000001</v>
      </c>
      <c r="R156">
        <v>160.01170300000001</v>
      </c>
      <c r="S156">
        <v>163.00157200000001</v>
      </c>
      <c r="T156">
        <v>160.44421399999999</v>
      </c>
      <c r="U156">
        <f t="shared" si="6"/>
        <v>161.624199</v>
      </c>
      <c r="X156">
        <v>121.339569</v>
      </c>
      <c r="Y156">
        <v>123.821579</v>
      </c>
      <c r="Z156">
        <v>124.908112</v>
      </c>
      <c r="AA156">
        <v>122.552925</v>
      </c>
      <c r="AB156">
        <f t="shared" si="7"/>
        <v>123.15554625</v>
      </c>
      <c r="AF156">
        <v>85.808364999999995</v>
      </c>
      <c r="AG156">
        <v>86.889595</v>
      </c>
      <c r="AH156">
        <v>88.515441999999993</v>
      </c>
      <c r="AI156">
        <v>89.195091000000005</v>
      </c>
      <c r="AJ156">
        <f t="shared" si="8"/>
        <v>87.602123249999991</v>
      </c>
    </row>
    <row r="157" spans="1:36">
      <c r="A157" t="s">
        <v>173</v>
      </c>
      <c r="B157">
        <v>154.62690699999999</v>
      </c>
      <c r="C157">
        <v>151.88441499999999</v>
      </c>
      <c r="D157">
        <v>154.207809</v>
      </c>
      <c r="E157">
        <v>152.11239599999999</v>
      </c>
      <c r="F157">
        <v>115.317848</v>
      </c>
      <c r="G157">
        <v>117.328957</v>
      </c>
      <c r="H157">
        <v>118.81534600000001</v>
      </c>
      <c r="I157">
        <v>116.547134</v>
      </c>
      <c r="J157">
        <v>81.309348999999997</v>
      </c>
      <c r="K157">
        <v>82.662086000000002</v>
      </c>
      <c r="L157">
        <v>84.183753999999993</v>
      </c>
      <c r="M157">
        <v>84.861603000000002</v>
      </c>
      <c r="P157" t="s">
        <v>193</v>
      </c>
      <c r="Q157">
        <v>162.921448</v>
      </c>
      <c r="R157">
        <v>159.903412</v>
      </c>
      <c r="S157">
        <v>162.639984</v>
      </c>
      <c r="T157">
        <v>160.33454900000001</v>
      </c>
      <c r="U157">
        <f t="shared" si="6"/>
        <v>161.44984825</v>
      </c>
      <c r="X157">
        <v>121.716972</v>
      </c>
      <c r="Y157">
        <v>123.833496</v>
      </c>
      <c r="Z157">
        <v>124.909431</v>
      </c>
      <c r="AA157">
        <v>122.568817</v>
      </c>
      <c r="AB157">
        <f t="shared" si="7"/>
        <v>123.25717900000001</v>
      </c>
      <c r="AF157">
        <v>86.025490000000005</v>
      </c>
      <c r="AG157">
        <v>87.103294000000005</v>
      </c>
      <c r="AH157">
        <v>88.619522000000003</v>
      </c>
      <c r="AI157">
        <v>89.297020000000003</v>
      </c>
      <c r="AJ157">
        <f t="shared" si="8"/>
        <v>87.761331500000011</v>
      </c>
    </row>
    <row r="158" spans="1:36">
      <c r="A158" t="s">
        <v>174</v>
      </c>
      <c r="B158">
        <v>155.40803500000001</v>
      </c>
      <c r="C158">
        <v>152.88935900000001</v>
      </c>
      <c r="D158">
        <v>154.997131</v>
      </c>
      <c r="E158">
        <v>152.889343</v>
      </c>
      <c r="F158">
        <v>116.082672</v>
      </c>
      <c r="G158">
        <v>117.93293</v>
      </c>
      <c r="H158">
        <v>119.450783</v>
      </c>
      <c r="I158">
        <v>117.31399500000001</v>
      </c>
      <c r="J158">
        <v>81.849823000000001</v>
      </c>
      <c r="K158">
        <v>83.318984999999998</v>
      </c>
      <c r="L158">
        <v>84.863251000000005</v>
      </c>
      <c r="M158">
        <v>85.307670999999999</v>
      </c>
      <c r="P158" t="s">
        <v>194</v>
      </c>
      <c r="Q158">
        <v>162.87571700000001</v>
      </c>
      <c r="R158">
        <v>159.961456</v>
      </c>
      <c r="S158">
        <v>162.54040499999999</v>
      </c>
      <c r="T158">
        <v>160.48576399999999</v>
      </c>
      <c r="U158">
        <f t="shared" si="6"/>
        <v>161.4658355</v>
      </c>
      <c r="X158">
        <v>121.955116</v>
      </c>
      <c r="Y158">
        <v>123.846283</v>
      </c>
      <c r="Z158">
        <v>125.003929</v>
      </c>
      <c r="AA158">
        <v>122.65479999999999</v>
      </c>
      <c r="AB158">
        <f t="shared" si="7"/>
        <v>123.36503200000001</v>
      </c>
      <c r="AF158">
        <v>86.153960999999995</v>
      </c>
      <c r="AG158">
        <v>87.275695999999996</v>
      </c>
      <c r="AH158">
        <v>88.730080000000001</v>
      </c>
      <c r="AI158">
        <v>89.405486999999994</v>
      </c>
      <c r="AJ158">
        <f t="shared" si="8"/>
        <v>87.891306</v>
      </c>
    </row>
    <row r="159" spans="1:36">
      <c r="A159" t="s">
        <v>175</v>
      </c>
      <c r="B159">
        <v>156.35008199999999</v>
      </c>
      <c r="C159">
        <v>153.82466099999999</v>
      </c>
      <c r="D159">
        <v>156.40687600000001</v>
      </c>
      <c r="E159">
        <v>153.82466099999999</v>
      </c>
      <c r="F159">
        <v>116.800629</v>
      </c>
      <c r="G159">
        <v>118.827713</v>
      </c>
      <c r="H159">
        <v>120.379547</v>
      </c>
      <c r="I159">
        <v>118.035248</v>
      </c>
      <c r="J159">
        <v>82.361191000000005</v>
      </c>
      <c r="K159">
        <v>83.834266999999997</v>
      </c>
      <c r="L159">
        <v>85.151077000000001</v>
      </c>
      <c r="M159">
        <v>85.842224000000002</v>
      </c>
      <c r="P159" t="s">
        <v>195</v>
      </c>
      <c r="Q159">
        <v>162.94309999999999</v>
      </c>
      <c r="R159">
        <v>160.28041099999999</v>
      </c>
      <c r="S159">
        <v>162.85174599999999</v>
      </c>
      <c r="T159">
        <v>161.046188</v>
      </c>
      <c r="U159">
        <f t="shared" si="6"/>
        <v>161.78036125</v>
      </c>
      <c r="X159">
        <v>121.97487599999999</v>
      </c>
      <c r="Y159">
        <v>123.86045799999999</v>
      </c>
      <c r="Z159">
        <v>125.244606</v>
      </c>
      <c r="AA159">
        <v>122.850677</v>
      </c>
      <c r="AB159">
        <f t="shared" si="7"/>
        <v>123.48265425</v>
      </c>
      <c r="AF159">
        <v>86.143401999999995</v>
      </c>
      <c r="AG159">
        <v>87.383301000000003</v>
      </c>
      <c r="AH159">
        <v>88.850769</v>
      </c>
      <c r="AI159">
        <v>89.524192999999997</v>
      </c>
      <c r="AJ159">
        <f t="shared" si="8"/>
        <v>87.975416249999995</v>
      </c>
    </row>
    <row r="160" spans="1:36">
      <c r="A160" t="s">
        <v>176</v>
      </c>
      <c r="B160">
        <v>157.31603999999999</v>
      </c>
      <c r="C160">
        <v>154.73176599999999</v>
      </c>
      <c r="D160">
        <v>157.68627900000001</v>
      </c>
      <c r="E160">
        <v>154.73176599999999</v>
      </c>
      <c r="F160">
        <v>117.496071</v>
      </c>
      <c r="G160">
        <v>119.662651</v>
      </c>
      <c r="H160">
        <v>121.12370300000001</v>
      </c>
      <c r="I160">
        <v>118.734123</v>
      </c>
      <c r="J160">
        <v>82.857567000000003</v>
      </c>
      <c r="K160">
        <v>84.334746999999993</v>
      </c>
      <c r="L160">
        <v>85.503867999999997</v>
      </c>
      <c r="M160">
        <v>86.361037999999994</v>
      </c>
      <c r="P160" t="s">
        <v>196</v>
      </c>
      <c r="Q160">
        <v>162.966995</v>
      </c>
      <c r="R160">
        <v>160.25071700000001</v>
      </c>
      <c r="S160">
        <v>162.966995</v>
      </c>
      <c r="T160">
        <v>160.95433</v>
      </c>
      <c r="U160">
        <f t="shared" si="6"/>
        <v>161.78475925000001</v>
      </c>
      <c r="X160">
        <v>121.977806</v>
      </c>
      <c r="Y160">
        <v>123.858673</v>
      </c>
      <c r="Z160">
        <v>125.218529</v>
      </c>
      <c r="AA160">
        <v>122.807243</v>
      </c>
      <c r="AB160">
        <f t="shared" si="7"/>
        <v>123.46556275</v>
      </c>
      <c r="AF160">
        <v>86.132225000000005</v>
      </c>
      <c r="AG160">
        <v>87.263237000000004</v>
      </c>
      <c r="AH160">
        <v>88.890304999999998</v>
      </c>
      <c r="AI160">
        <v>89.562034999999995</v>
      </c>
      <c r="AJ160">
        <f t="shared" si="8"/>
        <v>87.9619505</v>
      </c>
    </row>
    <row r="161" spans="1:36">
      <c r="A161" t="s">
        <v>177</v>
      </c>
      <c r="B161">
        <v>158.36695900000001</v>
      </c>
      <c r="C161">
        <v>155.53862000000001</v>
      </c>
      <c r="D161">
        <v>158.50260900000001</v>
      </c>
      <c r="E161">
        <v>155.53862000000001</v>
      </c>
      <c r="F161">
        <v>118.111504</v>
      </c>
      <c r="G161">
        <v>120.285034</v>
      </c>
      <c r="H161">
        <v>121.212006</v>
      </c>
      <c r="I161">
        <v>119.353539</v>
      </c>
      <c r="J161">
        <v>83.300751000000005</v>
      </c>
      <c r="K161">
        <v>84.782677000000007</v>
      </c>
      <c r="L161">
        <v>86.087479000000002</v>
      </c>
      <c r="M161">
        <v>86.823891000000003</v>
      </c>
      <c r="P161" t="s">
        <v>197</v>
      </c>
      <c r="Q161">
        <v>162.96482800000001</v>
      </c>
      <c r="R161">
        <v>160.01239000000001</v>
      </c>
      <c r="S161">
        <v>162.96482800000001</v>
      </c>
      <c r="T161">
        <v>160.472061</v>
      </c>
      <c r="U161">
        <f t="shared" si="6"/>
        <v>161.60352675000001</v>
      </c>
      <c r="X161">
        <v>121.970688</v>
      </c>
      <c r="Y161">
        <v>123.847336</v>
      </c>
      <c r="Z161">
        <v>125.032799</v>
      </c>
      <c r="AA161">
        <v>122.620552</v>
      </c>
      <c r="AB161">
        <f t="shared" si="7"/>
        <v>123.36784374999999</v>
      </c>
      <c r="AF161">
        <v>86.120711999999997</v>
      </c>
      <c r="AG161">
        <v>87.006889000000001</v>
      </c>
      <c r="AH161">
        <v>88.881264000000002</v>
      </c>
      <c r="AI161">
        <v>89.551483000000005</v>
      </c>
      <c r="AJ161">
        <f t="shared" si="8"/>
        <v>87.890087000000008</v>
      </c>
    </row>
    <row r="162" spans="1:36">
      <c r="A162" t="s">
        <v>178</v>
      </c>
      <c r="B162">
        <v>159.20632900000001</v>
      </c>
      <c r="C162">
        <v>156.231964</v>
      </c>
      <c r="D162">
        <v>159.20632900000001</v>
      </c>
      <c r="E162">
        <v>156.231964</v>
      </c>
      <c r="F162">
        <v>118.626625</v>
      </c>
      <c r="G162">
        <v>120.80777</v>
      </c>
      <c r="H162">
        <v>121.586853</v>
      </c>
      <c r="I162">
        <v>119.873001</v>
      </c>
      <c r="J162">
        <v>83.657653999999994</v>
      </c>
      <c r="K162">
        <v>85.144783000000004</v>
      </c>
      <c r="L162">
        <v>86.528525999999999</v>
      </c>
      <c r="M162">
        <v>87.196228000000005</v>
      </c>
      <c r="P162" t="s">
        <v>198</v>
      </c>
      <c r="Q162">
        <v>162.945267</v>
      </c>
      <c r="R162">
        <v>160.17321799999999</v>
      </c>
      <c r="S162">
        <v>162.945267</v>
      </c>
      <c r="T162">
        <v>160.390488</v>
      </c>
      <c r="U162">
        <f t="shared" si="6"/>
        <v>161.61356000000001</v>
      </c>
      <c r="X162">
        <v>122.105026</v>
      </c>
      <c r="Y162">
        <v>123.97848500000001</v>
      </c>
      <c r="Z162">
        <v>125.16036200000001</v>
      </c>
      <c r="AA162">
        <v>122.7295</v>
      </c>
      <c r="AB162">
        <f t="shared" si="7"/>
        <v>123.49334325000001</v>
      </c>
      <c r="AF162">
        <v>86.096489000000005</v>
      </c>
      <c r="AG162">
        <v>87.260788000000005</v>
      </c>
      <c r="AH162">
        <v>88.755782999999994</v>
      </c>
      <c r="AI162">
        <v>89.643310999999997</v>
      </c>
      <c r="AJ162">
        <f t="shared" si="8"/>
        <v>87.93909275</v>
      </c>
    </row>
    <row r="163" spans="1:36">
      <c r="A163" t="s">
        <v>179</v>
      </c>
      <c r="B163">
        <v>159.755707</v>
      </c>
      <c r="C163">
        <v>156.76965300000001</v>
      </c>
      <c r="D163">
        <v>159.75569200000001</v>
      </c>
      <c r="E163">
        <v>156.76963799999999</v>
      </c>
      <c r="F163">
        <v>119.004158</v>
      </c>
      <c r="G163">
        <v>121.193871</v>
      </c>
      <c r="H163">
        <v>122.354553</v>
      </c>
      <c r="I163">
        <v>120.255432</v>
      </c>
      <c r="J163">
        <v>83.896277999999995</v>
      </c>
      <c r="K163">
        <v>85.389213999999996</v>
      </c>
      <c r="L163">
        <v>86.774139000000005</v>
      </c>
      <c r="M163">
        <v>87.444457999999997</v>
      </c>
      <c r="P163" t="s">
        <v>199</v>
      </c>
      <c r="Q163">
        <v>162.939087</v>
      </c>
      <c r="R163">
        <v>160.36335800000001</v>
      </c>
      <c r="S163">
        <v>162.91421500000001</v>
      </c>
      <c r="T163">
        <v>160.36334199999999</v>
      </c>
      <c r="U163">
        <f t="shared" si="6"/>
        <v>161.64500050000001</v>
      </c>
      <c r="X163">
        <v>122.23737300000001</v>
      </c>
      <c r="Y163">
        <v>124.107979</v>
      </c>
      <c r="Z163">
        <v>125.291298</v>
      </c>
      <c r="AA163">
        <v>122.860916</v>
      </c>
      <c r="AB163">
        <f t="shared" si="7"/>
        <v>123.6243915</v>
      </c>
      <c r="AF163">
        <v>86.081138999999993</v>
      </c>
      <c r="AG163">
        <v>87.544205000000005</v>
      </c>
      <c r="AH163">
        <v>88.634544000000005</v>
      </c>
      <c r="AI163">
        <v>89.721939000000006</v>
      </c>
      <c r="AJ163">
        <f t="shared" si="8"/>
        <v>87.995456750000002</v>
      </c>
    </row>
    <row r="164" spans="1:36">
      <c r="A164" t="s">
        <v>180</v>
      </c>
      <c r="B164">
        <v>160.027817</v>
      </c>
      <c r="C164">
        <v>157.18042</v>
      </c>
      <c r="D164">
        <v>160.17770400000001</v>
      </c>
      <c r="E164">
        <v>157.18042</v>
      </c>
      <c r="F164">
        <v>119.43199199999999</v>
      </c>
      <c r="G164">
        <v>121.629929</v>
      </c>
      <c r="H164">
        <v>122.930115</v>
      </c>
      <c r="I164">
        <v>120.68795799999999</v>
      </c>
      <c r="J164">
        <v>84.196601999999999</v>
      </c>
      <c r="K164">
        <v>85.695144999999997</v>
      </c>
      <c r="L164">
        <v>87.006073000000001</v>
      </c>
      <c r="M164">
        <v>87.757401000000002</v>
      </c>
      <c r="P164" t="s">
        <v>200</v>
      </c>
      <c r="Q164">
        <v>163.0737</v>
      </c>
      <c r="R164">
        <v>160.25817900000001</v>
      </c>
      <c r="S164">
        <v>162.80740399999999</v>
      </c>
      <c r="T164">
        <v>160.258194</v>
      </c>
      <c r="U164">
        <f t="shared" si="6"/>
        <v>161.59936925</v>
      </c>
      <c r="X164">
        <v>122.15722700000001</v>
      </c>
      <c r="Y164">
        <v>124.026588</v>
      </c>
      <c r="Z164">
        <v>125.019402</v>
      </c>
      <c r="AA164">
        <v>122.78035</v>
      </c>
      <c r="AB164">
        <f t="shared" si="7"/>
        <v>123.49589175</v>
      </c>
      <c r="AF164">
        <v>86.160506999999996</v>
      </c>
      <c r="AG164">
        <v>87.381157000000002</v>
      </c>
      <c r="AH164">
        <v>88.710808</v>
      </c>
      <c r="AI164">
        <v>89.544533000000001</v>
      </c>
      <c r="AJ164">
        <f t="shared" si="8"/>
        <v>87.949251250000003</v>
      </c>
    </row>
    <row r="165" spans="1:36">
      <c r="A165" t="s">
        <v>181</v>
      </c>
      <c r="B165">
        <v>160.133926</v>
      </c>
      <c r="C165">
        <v>157.515198</v>
      </c>
      <c r="D165">
        <v>160.52342200000001</v>
      </c>
      <c r="E165">
        <v>157.515198</v>
      </c>
      <c r="F165">
        <v>119.88994599999999</v>
      </c>
      <c r="G165">
        <v>122.09588599999999</v>
      </c>
      <c r="H165">
        <v>123.390648</v>
      </c>
      <c r="I165">
        <v>121.150475</v>
      </c>
      <c r="J165">
        <v>84.533882000000006</v>
      </c>
      <c r="K165">
        <v>86.037887999999995</v>
      </c>
      <c r="L165">
        <v>87.229804999999999</v>
      </c>
      <c r="M165">
        <v>88.109093000000001</v>
      </c>
      <c r="P165" t="s">
        <v>201</v>
      </c>
      <c r="Q165">
        <v>163.082886</v>
      </c>
      <c r="R165">
        <v>160.19476299999999</v>
      </c>
      <c r="S165">
        <v>162.74137899999999</v>
      </c>
      <c r="T165">
        <v>160.277649</v>
      </c>
      <c r="U165">
        <f t="shared" si="6"/>
        <v>161.57416925000001</v>
      </c>
      <c r="X165">
        <v>122.094612</v>
      </c>
      <c r="Y165">
        <v>123.962097</v>
      </c>
      <c r="Z165">
        <v>124.903008</v>
      </c>
      <c r="AA165">
        <v>122.777916</v>
      </c>
      <c r="AB165">
        <f t="shared" si="7"/>
        <v>123.43440825</v>
      </c>
      <c r="AF165">
        <v>86.149604999999994</v>
      </c>
      <c r="AG165">
        <v>87.252089999999995</v>
      </c>
      <c r="AH165">
        <v>88.739188999999996</v>
      </c>
      <c r="AI165">
        <v>89.449577000000005</v>
      </c>
      <c r="AJ165">
        <f t="shared" si="8"/>
        <v>87.897615250000001</v>
      </c>
    </row>
    <row r="166" spans="1:36">
      <c r="A166" t="s">
        <v>182</v>
      </c>
      <c r="B166">
        <v>160.447372</v>
      </c>
      <c r="C166">
        <v>157.858734</v>
      </c>
      <c r="D166">
        <v>160.878815</v>
      </c>
      <c r="E166">
        <v>158.26004</v>
      </c>
      <c r="F166">
        <v>120.201706</v>
      </c>
      <c r="G166">
        <v>122.41636699999999</v>
      </c>
      <c r="H166">
        <v>123.545052</v>
      </c>
      <c r="I166">
        <v>121.46723900000001</v>
      </c>
      <c r="J166">
        <v>84.766257999999993</v>
      </c>
      <c r="K166">
        <v>86.175903000000005</v>
      </c>
      <c r="L166">
        <v>87.558509999999998</v>
      </c>
      <c r="M166">
        <v>88.357346000000007</v>
      </c>
      <c r="P166" t="s">
        <v>202</v>
      </c>
      <c r="Q166">
        <v>162.85301200000001</v>
      </c>
      <c r="R166">
        <v>160.210846</v>
      </c>
      <c r="S166">
        <v>162.753174</v>
      </c>
      <c r="T166">
        <v>160.534729</v>
      </c>
      <c r="U166">
        <f t="shared" si="6"/>
        <v>161.58794025</v>
      </c>
      <c r="X166">
        <v>122.06547500000001</v>
      </c>
      <c r="Y166">
        <v>123.929779</v>
      </c>
      <c r="Z166">
        <v>125.08303100000001</v>
      </c>
      <c r="AA166">
        <v>122.924423</v>
      </c>
      <c r="AB166">
        <f t="shared" si="7"/>
        <v>123.500677</v>
      </c>
      <c r="AF166">
        <v>85.966605999999999</v>
      </c>
      <c r="AG166">
        <v>87.187766999999994</v>
      </c>
      <c r="AH166">
        <v>88.676331000000005</v>
      </c>
      <c r="AI166">
        <v>89.511780000000002</v>
      </c>
      <c r="AJ166">
        <f t="shared" si="8"/>
        <v>87.835620999999989</v>
      </c>
    </row>
    <row r="167" spans="1:36">
      <c r="A167" t="s">
        <v>183</v>
      </c>
      <c r="B167">
        <v>160.80509900000001</v>
      </c>
      <c r="C167">
        <v>158.20620700000001</v>
      </c>
      <c r="D167">
        <v>161.23822000000001</v>
      </c>
      <c r="E167">
        <v>159.054214</v>
      </c>
      <c r="F167">
        <v>120.490944</v>
      </c>
      <c r="G167">
        <v>122.70096599999999</v>
      </c>
      <c r="H167">
        <v>123.645027</v>
      </c>
      <c r="I167">
        <v>121.748085</v>
      </c>
      <c r="J167">
        <v>84.976958999999994</v>
      </c>
      <c r="K167">
        <v>86.280890999999997</v>
      </c>
      <c r="L167">
        <v>87.898185999999995</v>
      </c>
      <c r="M167">
        <v>88.583602999999997</v>
      </c>
      <c r="P167" t="s">
        <v>203</v>
      </c>
      <c r="Q167">
        <v>162.88237000000001</v>
      </c>
      <c r="R167">
        <v>160.203934</v>
      </c>
      <c r="S167">
        <v>162.741333</v>
      </c>
      <c r="T167">
        <v>160.48580899999999</v>
      </c>
      <c r="U167">
        <f t="shared" si="6"/>
        <v>161.5783615</v>
      </c>
      <c r="X167">
        <v>122.04428900000001</v>
      </c>
      <c r="Y167">
        <v>123.904991</v>
      </c>
      <c r="Z167">
        <v>125.147644</v>
      </c>
      <c r="AA167">
        <v>122.87123099999999</v>
      </c>
      <c r="AB167">
        <f t="shared" si="7"/>
        <v>123.49203875000001</v>
      </c>
      <c r="AF167">
        <v>85.960800000000006</v>
      </c>
      <c r="AG167">
        <v>87.158896999999996</v>
      </c>
      <c r="AH167">
        <v>88.651245000000003</v>
      </c>
      <c r="AI167">
        <v>89.463402000000002</v>
      </c>
      <c r="AJ167">
        <f t="shared" si="8"/>
        <v>87.808585999999991</v>
      </c>
    </row>
    <row r="168" spans="1:36">
      <c r="A168" t="s">
        <v>184</v>
      </c>
      <c r="B168">
        <v>161.21490499999999</v>
      </c>
      <c r="C168">
        <v>158.60914600000001</v>
      </c>
      <c r="D168">
        <v>161.64920000000001</v>
      </c>
      <c r="E168">
        <v>158.97369399999999</v>
      </c>
      <c r="F168">
        <v>120.965225</v>
      </c>
      <c r="G168">
        <v>122.824905</v>
      </c>
      <c r="H168">
        <v>123.94795999999999</v>
      </c>
      <c r="I168">
        <v>121.869507</v>
      </c>
      <c r="J168">
        <v>85.178780000000003</v>
      </c>
      <c r="K168">
        <v>86.607581999999994</v>
      </c>
      <c r="L168">
        <v>87.971503999999996</v>
      </c>
      <c r="M168">
        <v>88.785919000000007</v>
      </c>
      <c r="P168" t="s">
        <v>204</v>
      </c>
      <c r="Q168">
        <v>163.094223</v>
      </c>
      <c r="R168">
        <v>160.18083200000001</v>
      </c>
      <c r="S168">
        <v>162.71284499999999</v>
      </c>
      <c r="T168">
        <v>160.221497</v>
      </c>
      <c r="U168">
        <f t="shared" si="6"/>
        <v>161.55234924999999</v>
      </c>
      <c r="X168">
        <v>122.02872499999999</v>
      </c>
      <c r="Y168">
        <v>123.88549</v>
      </c>
      <c r="Z168">
        <v>125.131035</v>
      </c>
      <c r="AA168">
        <v>122.677452</v>
      </c>
      <c r="AB168">
        <f t="shared" si="7"/>
        <v>123.43067550000001</v>
      </c>
      <c r="AF168">
        <v>86.079696999999996</v>
      </c>
      <c r="AG168">
        <v>87.154967999999997</v>
      </c>
      <c r="AH168">
        <v>88.652755999999997</v>
      </c>
      <c r="AI168">
        <v>89.337165999999996</v>
      </c>
      <c r="AJ168">
        <f t="shared" si="8"/>
        <v>87.806146750000011</v>
      </c>
    </row>
    <row r="169" spans="1:36">
      <c r="A169" t="s">
        <v>185</v>
      </c>
      <c r="B169">
        <v>161.64640800000001</v>
      </c>
      <c r="C169">
        <v>158.974335</v>
      </c>
      <c r="D169">
        <v>161.96148700000001</v>
      </c>
      <c r="E169">
        <v>159.09458900000001</v>
      </c>
      <c r="F169">
        <v>121.369698</v>
      </c>
      <c r="G169">
        <v>122.965828</v>
      </c>
      <c r="H169">
        <v>124.271576</v>
      </c>
      <c r="I169">
        <v>122.052246</v>
      </c>
      <c r="J169">
        <v>85.362030000000004</v>
      </c>
      <c r="K169">
        <v>86.855507000000003</v>
      </c>
      <c r="L169">
        <v>88.092262000000005</v>
      </c>
      <c r="M169">
        <v>88.972824000000003</v>
      </c>
      <c r="P169" t="s">
        <v>205</v>
      </c>
      <c r="Q169">
        <v>162.82240300000001</v>
      </c>
      <c r="R169">
        <v>159.869553</v>
      </c>
      <c r="S169">
        <v>162.600494</v>
      </c>
      <c r="T169">
        <v>159.869553</v>
      </c>
      <c r="U169">
        <f t="shared" si="6"/>
        <v>161.29050075000001</v>
      </c>
      <c r="X169">
        <v>121.653854</v>
      </c>
      <c r="Y169">
        <v>123.80310799999999</v>
      </c>
      <c r="Z169">
        <v>124.886765</v>
      </c>
      <c r="AA169">
        <v>122.419144</v>
      </c>
      <c r="AB169">
        <f t="shared" si="7"/>
        <v>123.19071774999999</v>
      </c>
      <c r="AF169">
        <v>86.045738</v>
      </c>
      <c r="AG169">
        <v>87.000281999999999</v>
      </c>
      <c r="AH169">
        <v>88.491776000000002</v>
      </c>
      <c r="AI169">
        <v>89.259345999999994</v>
      </c>
      <c r="AJ169">
        <f t="shared" si="8"/>
        <v>87.699285500000002</v>
      </c>
    </row>
    <row r="170" spans="1:36">
      <c r="A170" t="s">
        <v>186</v>
      </c>
      <c r="B170">
        <v>162.14439400000001</v>
      </c>
      <c r="C170">
        <v>159.22380100000001</v>
      </c>
      <c r="D170">
        <v>161.97126800000001</v>
      </c>
      <c r="E170">
        <v>159.83291600000001</v>
      </c>
      <c r="F170">
        <v>121.560135</v>
      </c>
      <c r="G170">
        <v>123.15877500000001</v>
      </c>
      <c r="H170">
        <v>124.658569</v>
      </c>
      <c r="I170">
        <v>122.422935</v>
      </c>
      <c r="J170">
        <v>85.488342000000003</v>
      </c>
      <c r="K170">
        <v>86.861999999999995</v>
      </c>
      <c r="L170">
        <v>88.358458999999996</v>
      </c>
      <c r="M170">
        <v>89.112426999999997</v>
      </c>
      <c r="P170" t="s">
        <v>206</v>
      </c>
      <c r="Q170">
        <v>162.48980700000001</v>
      </c>
      <c r="R170">
        <v>159.537048</v>
      </c>
      <c r="S170">
        <v>162.47117600000001</v>
      </c>
      <c r="T170">
        <v>159.555679</v>
      </c>
      <c r="U170">
        <f t="shared" si="6"/>
        <v>161.01342750000001</v>
      </c>
      <c r="X170">
        <v>121.247192</v>
      </c>
      <c r="Y170">
        <v>123.69446600000001</v>
      </c>
      <c r="Z170">
        <v>124.61086299999999</v>
      </c>
      <c r="AA170">
        <v>122.18884300000001</v>
      </c>
      <c r="AB170">
        <f t="shared" si="7"/>
        <v>122.93534100000001</v>
      </c>
      <c r="AF170">
        <v>85.980934000000005</v>
      </c>
      <c r="AG170">
        <v>86.833855</v>
      </c>
      <c r="AH170">
        <v>88.297950999999998</v>
      </c>
      <c r="AI170">
        <v>89.181731999999997</v>
      </c>
      <c r="AJ170">
        <f t="shared" si="8"/>
        <v>87.57361800000001</v>
      </c>
    </row>
    <row r="171" spans="1:36">
      <c r="A171" t="s">
        <v>187</v>
      </c>
      <c r="B171">
        <v>162.29347200000001</v>
      </c>
      <c r="C171">
        <v>159.35252399999999</v>
      </c>
      <c r="D171">
        <v>162.19778400000001</v>
      </c>
      <c r="E171">
        <v>160.11167900000001</v>
      </c>
      <c r="F171">
        <v>121.648003</v>
      </c>
      <c r="G171">
        <v>123.24793200000001</v>
      </c>
      <c r="H171">
        <v>124.85713200000001</v>
      </c>
      <c r="I171">
        <v>122.524689</v>
      </c>
      <c r="J171">
        <v>85.542702000000006</v>
      </c>
      <c r="K171">
        <v>86.851692</v>
      </c>
      <c r="L171">
        <v>88.483924999999999</v>
      </c>
      <c r="M171">
        <v>89.169608999999994</v>
      </c>
      <c r="P171" t="s">
        <v>207</v>
      </c>
      <c r="Q171">
        <v>162.60188299999999</v>
      </c>
      <c r="R171">
        <v>159.648178</v>
      </c>
      <c r="S171">
        <v>162.34236100000001</v>
      </c>
      <c r="T171">
        <v>159.90770000000001</v>
      </c>
      <c r="U171">
        <f t="shared" si="6"/>
        <v>161.12503049999998</v>
      </c>
      <c r="X171">
        <v>121.330055</v>
      </c>
      <c r="Y171">
        <v>123.42482800000001</v>
      </c>
      <c r="Z171">
        <v>124.50869</v>
      </c>
      <c r="AA171">
        <v>122.448654</v>
      </c>
      <c r="AB171">
        <f t="shared" si="7"/>
        <v>122.92805675</v>
      </c>
      <c r="AF171">
        <v>85.918059999999997</v>
      </c>
      <c r="AG171">
        <v>86.891670000000005</v>
      </c>
      <c r="AH171">
        <v>88.105331000000007</v>
      </c>
      <c r="AI171">
        <v>88.989402999999996</v>
      </c>
      <c r="AJ171">
        <f t="shared" si="8"/>
        <v>87.476116000000005</v>
      </c>
    </row>
    <row r="172" spans="1:36">
      <c r="A172" t="s">
        <v>188</v>
      </c>
      <c r="B172">
        <v>162.03417999999999</v>
      </c>
      <c r="C172">
        <v>159.33992000000001</v>
      </c>
      <c r="D172">
        <v>162.67791700000001</v>
      </c>
      <c r="E172">
        <v>159.852585</v>
      </c>
      <c r="F172">
        <v>121.615799</v>
      </c>
      <c r="G172">
        <v>123.215599</v>
      </c>
      <c r="H172">
        <v>124.83515199999999</v>
      </c>
      <c r="I172">
        <v>122.311668</v>
      </c>
      <c r="J172">
        <v>85.512833000000001</v>
      </c>
      <c r="K172">
        <v>86.821731999999997</v>
      </c>
      <c r="L172">
        <v>88.444655999999995</v>
      </c>
      <c r="M172">
        <v>89.130295000000004</v>
      </c>
      <c r="P172" t="s">
        <v>208</v>
      </c>
      <c r="Q172">
        <v>162.53698700000001</v>
      </c>
      <c r="R172">
        <v>159.58197000000001</v>
      </c>
      <c r="S172">
        <v>162.11483799999999</v>
      </c>
      <c r="T172">
        <v>160.00412</v>
      </c>
      <c r="U172">
        <f t="shared" si="6"/>
        <v>161.05947874999998</v>
      </c>
      <c r="X172">
        <v>121.405731</v>
      </c>
      <c r="Y172">
        <v>123.205513</v>
      </c>
      <c r="Z172">
        <v>124.398003</v>
      </c>
      <c r="AA172">
        <v>122.471222</v>
      </c>
      <c r="AB172">
        <f t="shared" si="7"/>
        <v>122.87011725000001</v>
      </c>
      <c r="AF172">
        <v>85.857924999999994</v>
      </c>
      <c r="AG172">
        <v>86.913207999999997</v>
      </c>
      <c r="AH172">
        <v>87.997512999999998</v>
      </c>
      <c r="AI172">
        <v>88.881973000000002</v>
      </c>
      <c r="AJ172">
        <f t="shared" si="8"/>
        <v>87.412654750000002</v>
      </c>
    </row>
    <row r="173" spans="1:36">
      <c r="A173" t="s">
        <v>189</v>
      </c>
      <c r="B173">
        <v>162.14915500000001</v>
      </c>
      <c r="C173">
        <v>159.535492</v>
      </c>
      <c r="D173">
        <v>162.85072299999999</v>
      </c>
      <c r="E173">
        <v>159.801468</v>
      </c>
      <c r="F173">
        <v>121.705566</v>
      </c>
      <c r="G173">
        <v>123.427155</v>
      </c>
      <c r="H173">
        <v>124.819061</v>
      </c>
      <c r="I173">
        <v>122.344437</v>
      </c>
      <c r="J173">
        <v>85.620422000000005</v>
      </c>
      <c r="K173">
        <v>86.927177</v>
      </c>
      <c r="L173">
        <v>88.379035999999999</v>
      </c>
      <c r="M173">
        <v>89.152389999999997</v>
      </c>
      <c r="P173" t="s">
        <v>209</v>
      </c>
      <c r="Q173">
        <v>162.10501099999999</v>
      </c>
      <c r="R173">
        <v>159.14799500000001</v>
      </c>
      <c r="S173">
        <v>161.68258700000001</v>
      </c>
      <c r="T173">
        <v>159.57041899999999</v>
      </c>
      <c r="U173">
        <f t="shared" si="6"/>
        <v>160.62650300000001</v>
      </c>
      <c r="X173">
        <v>121.46656</v>
      </c>
      <c r="Y173">
        <v>123.090614</v>
      </c>
      <c r="Z173">
        <v>124.269684</v>
      </c>
      <c r="AA173">
        <v>122.001846</v>
      </c>
      <c r="AB173">
        <f t="shared" si="7"/>
        <v>122.707176</v>
      </c>
      <c r="AF173">
        <v>85.803451999999993</v>
      </c>
      <c r="AG173">
        <v>86.859482</v>
      </c>
      <c r="AH173">
        <v>88.065544000000003</v>
      </c>
      <c r="AI173">
        <v>88.950607000000005</v>
      </c>
      <c r="AJ173">
        <f t="shared" si="8"/>
        <v>87.419771249999997</v>
      </c>
    </row>
    <row r="174" spans="1:36">
      <c r="A174" t="s">
        <v>190</v>
      </c>
      <c r="B174">
        <v>162.43188499999999</v>
      </c>
      <c r="C174">
        <v>159.82435599999999</v>
      </c>
      <c r="D174">
        <v>162.885773</v>
      </c>
      <c r="E174">
        <v>159.843628</v>
      </c>
      <c r="F174">
        <v>121.849991</v>
      </c>
      <c r="G174">
        <v>123.748009</v>
      </c>
      <c r="H174">
        <v>124.80558000000001</v>
      </c>
      <c r="I174">
        <v>122.487358</v>
      </c>
      <c r="J174">
        <v>85.789612000000005</v>
      </c>
      <c r="K174">
        <v>87.093322999999998</v>
      </c>
      <c r="L174">
        <v>88.301581999999996</v>
      </c>
      <c r="M174">
        <v>89.202042000000006</v>
      </c>
      <c r="P174" t="s">
        <v>210</v>
      </c>
      <c r="Q174">
        <v>161.91932700000001</v>
      </c>
      <c r="R174">
        <v>158.960205</v>
      </c>
      <c r="S174">
        <v>161.635696</v>
      </c>
      <c r="T174">
        <v>159.382935</v>
      </c>
      <c r="U174">
        <f t="shared" si="6"/>
        <v>160.47454075000002</v>
      </c>
      <c r="X174">
        <v>121.39007599999999</v>
      </c>
      <c r="Y174">
        <v>123.042046</v>
      </c>
      <c r="Z174">
        <v>124.102966</v>
      </c>
      <c r="AA174">
        <v>121.802055</v>
      </c>
      <c r="AB174">
        <f t="shared" si="7"/>
        <v>122.58428574999999</v>
      </c>
      <c r="AF174">
        <v>85.707404999999994</v>
      </c>
      <c r="AG174">
        <v>86.833709999999996</v>
      </c>
      <c r="AH174">
        <v>88.163055</v>
      </c>
      <c r="AI174">
        <v>88.830177000000006</v>
      </c>
      <c r="AJ174">
        <f t="shared" si="8"/>
        <v>87.383586749999992</v>
      </c>
    </row>
    <row r="175" spans="1:36">
      <c r="A175" t="s">
        <v>191</v>
      </c>
      <c r="B175">
        <v>162.76887500000001</v>
      </c>
      <c r="C175">
        <v>159.94162</v>
      </c>
      <c r="D175">
        <v>162.976685</v>
      </c>
      <c r="E175">
        <v>160.167374</v>
      </c>
      <c r="F175">
        <v>121.558632</v>
      </c>
      <c r="G175">
        <v>123.797409</v>
      </c>
      <c r="H175">
        <v>124.858452</v>
      </c>
      <c r="I175">
        <v>122.525627</v>
      </c>
      <c r="J175">
        <v>85.788184999999999</v>
      </c>
      <c r="K175">
        <v>86.975989999999996</v>
      </c>
      <c r="L175">
        <v>88.401854999999998</v>
      </c>
      <c r="M175">
        <v>89.192038999999994</v>
      </c>
      <c r="P175" t="s">
        <v>211</v>
      </c>
      <c r="Q175">
        <v>161.91572600000001</v>
      </c>
      <c r="R175">
        <v>158.95446799999999</v>
      </c>
      <c r="S175">
        <v>161.873749</v>
      </c>
      <c r="T175">
        <v>159.37751800000001</v>
      </c>
      <c r="U175">
        <f t="shared" si="6"/>
        <v>160.53036524999999</v>
      </c>
      <c r="X175">
        <v>121.212006</v>
      </c>
      <c r="Y175">
        <v>123.042534</v>
      </c>
      <c r="Z175">
        <v>123.90784499999999</v>
      </c>
      <c r="AA175">
        <v>121.80165100000001</v>
      </c>
      <c r="AB175">
        <f t="shared" si="7"/>
        <v>122.49100900000001</v>
      </c>
      <c r="AF175">
        <v>85.580582000000007</v>
      </c>
      <c r="AG175">
        <v>86.828613000000004</v>
      </c>
      <c r="AH175">
        <v>88.282364000000001</v>
      </c>
      <c r="AI175">
        <v>88.569923000000003</v>
      </c>
      <c r="AJ175">
        <f t="shared" si="8"/>
        <v>87.3153705</v>
      </c>
    </row>
    <row r="176" spans="1:36">
      <c r="A176" t="s">
        <v>192</v>
      </c>
      <c r="B176">
        <v>163.03930700000001</v>
      </c>
      <c r="C176">
        <v>160.01170300000001</v>
      </c>
      <c r="D176">
        <v>163.00157200000001</v>
      </c>
      <c r="E176">
        <v>160.44421399999999</v>
      </c>
      <c r="F176">
        <v>121.339569</v>
      </c>
      <c r="G176">
        <v>123.821579</v>
      </c>
      <c r="H176">
        <v>124.908112</v>
      </c>
      <c r="I176">
        <v>122.552925</v>
      </c>
      <c r="J176">
        <v>85.808364999999995</v>
      </c>
      <c r="K176">
        <v>86.889595</v>
      </c>
      <c r="L176">
        <v>88.515441999999993</v>
      </c>
      <c r="M176">
        <v>89.195091000000005</v>
      </c>
      <c r="P176" t="s">
        <v>212</v>
      </c>
      <c r="Q176">
        <v>161.71133399999999</v>
      </c>
      <c r="R176">
        <v>158.74606299999999</v>
      </c>
      <c r="S176">
        <v>161.51074199999999</v>
      </c>
      <c r="T176">
        <v>158.96906999999999</v>
      </c>
      <c r="U176">
        <f t="shared" si="6"/>
        <v>160.23430224999998</v>
      </c>
      <c r="X176">
        <v>120.887512</v>
      </c>
      <c r="Y176">
        <v>122.751335</v>
      </c>
      <c r="Z176">
        <v>123.70974699999999</v>
      </c>
      <c r="AA176">
        <v>121.508797</v>
      </c>
      <c r="AB176">
        <f t="shared" si="7"/>
        <v>122.21434775</v>
      </c>
      <c r="AF176">
        <v>85.368233000000004</v>
      </c>
      <c r="AG176">
        <v>86.638985000000005</v>
      </c>
      <c r="AH176">
        <v>87.997024999999994</v>
      </c>
      <c r="AI176">
        <v>88.323997000000006</v>
      </c>
      <c r="AJ176">
        <f t="shared" si="8"/>
        <v>87.082060000000013</v>
      </c>
    </row>
    <row r="177" spans="1:36">
      <c r="A177" t="s">
        <v>193</v>
      </c>
      <c r="B177">
        <v>162.921448</v>
      </c>
      <c r="C177">
        <v>159.903412</v>
      </c>
      <c r="D177">
        <v>162.639984</v>
      </c>
      <c r="E177">
        <v>160.33454900000001</v>
      </c>
      <c r="F177">
        <v>121.716972</v>
      </c>
      <c r="G177">
        <v>123.833496</v>
      </c>
      <c r="H177">
        <v>124.909431</v>
      </c>
      <c r="I177">
        <v>122.568817</v>
      </c>
      <c r="J177">
        <v>86.025490000000005</v>
      </c>
      <c r="K177">
        <v>87.103294000000005</v>
      </c>
      <c r="L177">
        <v>88.619522000000003</v>
      </c>
      <c r="M177">
        <v>89.297020000000003</v>
      </c>
      <c r="P177" t="s">
        <v>213</v>
      </c>
      <c r="Q177">
        <v>161.456604</v>
      </c>
      <c r="R177">
        <v>158.486557</v>
      </c>
      <c r="S177">
        <v>161.03233299999999</v>
      </c>
      <c r="T177">
        <v>158.50590500000001</v>
      </c>
      <c r="U177">
        <f t="shared" si="6"/>
        <v>159.87034975</v>
      </c>
      <c r="X177">
        <v>120.554787</v>
      </c>
      <c r="Y177">
        <v>122.421631</v>
      </c>
      <c r="Z177">
        <v>123.519409</v>
      </c>
      <c r="AA177">
        <v>121.17707799999999</v>
      </c>
      <c r="AB177">
        <f t="shared" si="7"/>
        <v>121.91822625</v>
      </c>
      <c r="AF177">
        <v>85.152518999999998</v>
      </c>
      <c r="AG177">
        <v>86.405959999999993</v>
      </c>
      <c r="AH177">
        <v>87.641586000000004</v>
      </c>
      <c r="AI177">
        <v>88.096198999999999</v>
      </c>
      <c r="AJ177">
        <f t="shared" si="8"/>
        <v>86.824066000000002</v>
      </c>
    </row>
    <row r="178" spans="1:36">
      <c r="A178" t="s">
        <v>194</v>
      </c>
      <c r="B178">
        <v>162.87571700000001</v>
      </c>
      <c r="C178">
        <v>159.961456</v>
      </c>
      <c r="D178">
        <v>162.54040499999999</v>
      </c>
      <c r="E178">
        <v>160.48576399999999</v>
      </c>
      <c r="F178">
        <v>121.955116</v>
      </c>
      <c r="G178">
        <v>123.846283</v>
      </c>
      <c r="H178">
        <v>125.003929</v>
      </c>
      <c r="I178">
        <v>122.65479999999999</v>
      </c>
      <c r="J178">
        <v>86.153960999999995</v>
      </c>
      <c r="K178">
        <v>87.275695999999996</v>
      </c>
      <c r="L178">
        <v>88.730080000000001</v>
      </c>
      <c r="M178">
        <v>89.405486999999994</v>
      </c>
      <c r="P178" t="s">
        <v>214</v>
      </c>
      <c r="Q178">
        <v>161.107651</v>
      </c>
      <c r="R178">
        <v>158.128311</v>
      </c>
      <c r="S178">
        <v>160.682053</v>
      </c>
      <c r="T178">
        <v>158.392044</v>
      </c>
      <c r="U178">
        <f t="shared" si="6"/>
        <v>159.57751474999998</v>
      </c>
      <c r="X178">
        <v>120.484825</v>
      </c>
      <c r="Y178">
        <v>122.357529</v>
      </c>
      <c r="Z178">
        <v>123.426743</v>
      </c>
      <c r="AA178">
        <v>121.10906199999999</v>
      </c>
      <c r="AB178">
        <f t="shared" si="7"/>
        <v>121.84453975</v>
      </c>
      <c r="AF178">
        <v>85.106453000000002</v>
      </c>
      <c r="AG178">
        <v>86.119513999999995</v>
      </c>
      <c r="AH178">
        <v>87.460457000000005</v>
      </c>
      <c r="AI178">
        <v>88.044464000000005</v>
      </c>
      <c r="AJ178">
        <f t="shared" si="8"/>
        <v>86.682721999999998</v>
      </c>
    </row>
    <row r="179" spans="1:36">
      <c r="A179" t="s">
        <v>195</v>
      </c>
      <c r="B179">
        <v>162.94309999999999</v>
      </c>
      <c r="C179">
        <v>160.28041099999999</v>
      </c>
      <c r="D179">
        <v>162.85174599999999</v>
      </c>
      <c r="E179">
        <v>161.046188</v>
      </c>
      <c r="F179">
        <v>121.97487599999999</v>
      </c>
      <c r="G179">
        <v>123.86045799999999</v>
      </c>
      <c r="H179">
        <v>125.244606</v>
      </c>
      <c r="I179">
        <v>122.850677</v>
      </c>
      <c r="J179">
        <v>86.143401999999995</v>
      </c>
      <c r="K179">
        <v>87.383301000000003</v>
      </c>
      <c r="L179">
        <v>88.850769</v>
      </c>
      <c r="M179">
        <v>89.524192999999997</v>
      </c>
      <c r="P179" t="s">
        <v>215</v>
      </c>
      <c r="Q179">
        <v>160.81871000000001</v>
      </c>
      <c r="R179">
        <v>157.91215500000001</v>
      </c>
      <c r="S179">
        <v>160.39176900000001</v>
      </c>
      <c r="T179">
        <v>158.17484999999999</v>
      </c>
      <c r="U179">
        <f t="shared" si="6"/>
        <v>159.32437099999999</v>
      </c>
      <c r="X179">
        <v>120.339142</v>
      </c>
      <c r="Y179">
        <v>122.21772</v>
      </c>
      <c r="Z179">
        <v>123.252869</v>
      </c>
      <c r="AA179">
        <v>121.02555099999999</v>
      </c>
      <c r="AB179">
        <f t="shared" si="7"/>
        <v>121.7088205</v>
      </c>
      <c r="AF179">
        <v>85.052398999999994</v>
      </c>
      <c r="AG179">
        <v>85.865189000000001</v>
      </c>
      <c r="AH179">
        <v>87.313423</v>
      </c>
      <c r="AI179">
        <v>87.984329000000002</v>
      </c>
      <c r="AJ179">
        <f t="shared" si="8"/>
        <v>86.553834999999992</v>
      </c>
    </row>
    <row r="180" spans="1:36">
      <c r="A180" t="s">
        <v>196</v>
      </c>
      <c r="B180">
        <v>162.966995</v>
      </c>
      <c r="C180">
        <v>160.25071700000001</v>
      </c>
      <c r="D180">
        <v>162.966995</v>
      </c>
      <c r="E180">
        <v>160.95433</v>
      </c>
      <c r="F180">
        <v>121.977806</v>
      </c>
      <c r="G180">
        <v>123.858673</v>
      </c>
      <c r="H180">
        <v>125.218529</v>
      </c>
      <c r="I180">
        <v>122.807243</v>
      </c>
      <c r="J180">
        <v>86.132225000000005</v>
      </c>
      <c r="K180">
        <v>87.263237000000004</v>
      </c>
      <c r="L180">
        <v>88.890304999999998</v>
      </c>
      <c r="M180">
        <v>89.562034999999995</v>
      </c>
      <c r="P180" t="s">
        <v>216</v>
      </c>
      <c r="Q180">
        <v>160.64946</v>
      </c>
      <c r="R180">
        <v>157.97941599999999</v>
      </c>
      <c r="S180">
        <v>160.221161</v>
      </c>
      <c r="T180">
        <v>157.75157200000001</v>
      </c>
      <c r="U180">
        <f t="shared" si="6"/>
        <v>159.15040225000001</v>
      </c>
      <c r="X180">
        <v>120.042419</v>
      </c>
      <c r="Y180">
        <v>121.92691000000001</v>
      </c>
      <c r="Z180">
        <v>122.91703800000001</v>
      </c>
      <c r="AA180">
        <v>120.911179</v>
      </c>
      <c r="AB180">
        <f t="shared" si="7"/>
        <v>121.4493865</v>
      </c>
      <c r="AF180">
        <v>84.982383999999996</v>
      </c>
      <c r="AG180">
        <v>85.674910999999994</v>
      </c>
      <c r="AH180">
        <v>87.234443999999996</v>
      </c>
      <c r="AI180">
        <v>87.907477999999998</v>
      </c>
      <c r="AJ180">
        <f t="shared" si="8"/>
        <v>86.44980425</v>
      </c>
    </row>
    <row r="181" spans="1:36">
      <c r="A181" t="s">
        <v>197</v>
      </c>
      <c r="B181">
        <v>162.96482800000001</v>
      </c>
      <c r="C181">
        <v>160.01239000000001</v>
      </c>
      <c r="D181">
        <v>162.96482800000001</v>
      </c>
      <c r="E181">
        <v>160.472061</v>
      </c>
      <c r="F181">
        <v>121.970688</v>
      </c>
      <c r="G181">
        <v>123.847336</v>
      </c>
      <c r="H181">
        <v>125.032799</v>
      </c>
      <c r="I181">
        <v>122.620552</v>
      </c>
      <c r="J181">
        <v>86.120711999999997</v>
      </c>
      <c r="K181">
        <v>87.006889000000001</v>
      </c>
      <c r="L181">
        <v>88.881264000000002</v>
      </c>
      <c r="M181">
        <v>89.551483000000005</v>
      </c>
      <c r="P181" t="s">
        <v>217</v>
      </c>
      <c r="Q181">
        <v>160.30088799999999</v>
      </c>
      <c r="R181">
        <v>157.574646</v>
      </c>
      <c r="S181">
        <v>159.87094099999999</v>
      </c>
      <c r="T181">
        <v>157.29113799999999</v>
      </c>
      <c r="U181">
        <f t="shared" si="6"/>
        <v>158.75940324999999</v>
      </c>
      <c r="X181">
        <v>119.708275</v>
      </c>
      <c r="Y181">
        <v>121.600098</v>
      </c>
      <c r="Z181">
        <v>122.536873</v>
      </c>
      <c r="AA181">
        <v>120.65419799999999</v>
      </c>
      <c r="AB181">
        <f t="shared" si="7"/>
        <v>121.12486100000001</v>
      </c>
      <c r="AF181">
        <v>84.807914999999994</v>
      </c>
      <c r="AG181">
        <v>85.526047000000005</v>
      </c>
      <c r="AH181">
        <v>87.044692999999995</v>
      </c>
      <c r="AI181">
        <v>87.797043000000002</v>
      </c>
      <c r="AJ181">
        <f t="shared" si="8"/>
        <v>86.293924500000003</v>
      </c>
    </row>
    <row r="182" spans="1:36">
      <c r="A182" t="s">
        <v>198</v>
      </c>
      <c r="B182">
        <v>162.945267</v>
      </c>
      <c r="C182">
        <v>160.17321799999999</v>
      </c>
      <c r="D182">
        <v>162.945267</v>
      </c>
      <c r="E182">
        <v>160.390488</v>
      </c>
      <c r="F182">
        <v>122.105026</v>
      </c>
      <c r="G182">
        <v>123.97848500000001</v>
      </c>
      <c r="H182">
        <v>125.16036200000001</v>
      </c>
      <c r="I182">
        <v>122.7295</v>
      </c>
      <c r="J182">
        <v>86.096489000000005</v>
      </c>
      <c r="K182">
        <v>87.260788000000005</v>
      </c>
      <c r="L182">
        <v>88.755782999999994</v>
      </c>
      <c r="M182">
        <v>89.643310999999997</v>
      </c>
      <c r="P182" t="s">
        <v>218</v>
      </c>
      <c r="Q182">
        <v>159.82789600000001</v>
      </c>
      <c r="R182">
        <v>156.84222399999999</v>
      </c>
      <c r="S182">
        <v>159.39604199999999</v>
      </c>
      <c r="T182">
        <v>156.80491599999999</v>
      </c>
      <c r="U182">
        <f t="shared" si="6"/>
        <v>158.21776949999997</v>
      </c>
      <c r="X182">
        <v>119.348175</v>
      </c>
      <c r="Y182">
        <v>121.24829099999999</v>
      </c>
      <c r="Z182">
        <v>122.12595399999999</v>
      </c>
      <c r="AA182">
        <v>120.298233</v>
      </c>
      <c r="AB182">
        <f t="shared" si="7"/>
        <v>120.75516325</v>
      </c>
      <c r="AF182">
        <v>84.560912999999999</v>
      </c>
      <c r="AG182">
        <v>85.405922000000004</v>
      </c>
      <c r="AH182">
        <v>86.778023000000005</v>
      </c>
      <c r="AI182">
        <v>87.663284000000004</v>
      </c>
      <c r="AJ182">
        <f t="shared" si="8"/>
        <v>86.1020355</v>
      </c>
    </row>
    <row r="183" spans="1:36">
      <c r="A183" t="s">
        <v>199</v>
      </c>
      <c r="B183">
        <v>162.939087</v>
      </c>
      <c r="C183">
        <v>160.36335800000001</v>
      </c>
      <c r="D183">
        <v>162.91421500000001</v>
      </c>
      <c r="E183">
        <v>160.36334199999999</v>
      </c>
      <c r="F183">
        <v>122.23737300000001</v>
      </c>
      <c r="G183">
        <v>124.107979</v>
      </c>
      <c r="H183">
        <v>125.291298</v>
      </c>
      <c r="I183">
        <v>122.860916</v>
      </c>
      <c r="J183">
        <v>86.081138999999993</v>
      </c>
      <c r="K183">
        <v>87.544205000000005</v>
      </c>
      <c r="L183">
        <v>88.634544000000005</v>
      </c>
      <c r="M183">
        <v>89.721939000000006</v>
      </c>
      <c r="P183" t="s">
        <v>219</v>
      </c>
      <c r="Q183">
        <v>159.28890999999999</v>
      </c>
      <c r="R183">
        <v>156.46391299999999</v>
      </c>
      <c r="S183">
        <v>158.64245600000001</v>
      </c>
      <c r="T183">
        <v>156.46391299999999</v>
      </c>
      <c r="U183">
        <f t="shared" si="6"/>
        <v>157.71479799999997</v>
      </c>
      <c r="X183">
        <v>118.950058</v>
      </c>
      <c r="Y183">
        <v>120.859314</v>
      </c>
      <c r="Z183">
        <v>122.016136</v>
      </c>
      <c r="AA183">
        <v>119.74884</v>
      </c>
      <c r="AB183">
        <f t="shared" si="7"/>
        <v>120.393587</v>
      </c>
      <c r="AF183">
        <v>84.18956</v>
      </c>
      <c r="AG183">
        <v>85.057372999999998</v>
      </c>
      <c r="AH183">
        <v>86.491591999999997</v>
      </c>
      <c r="AI183">
        <v>87.289428999999998</v>
      </c>
      <c r="AJ183">
        <f t="shared" si="8"/>
        <v>85.756988500000006</v>
      </c>
    </row>
    <row r="184" spans="1:36">
      <c r="A184" t="s">
        <v>200</v>
      </c>
      <c r="B184">
        <v>163.0737</v>
      </c>
      <c r="C184">
        <v>160.25817900000001</v>
      </c>
      <c r="D184">
        <v>162.80740399999999</v>
      </c>
      <c r="E184">
        <v>160.258194</v>
      </c>
      <c r="F184">
        <v>122.15722700000001</v>
      </c>
      <c r="G184">
        <v>124.026588</v>
      </c>
      <c r="H184">
        <v>125.019402</v>
      </c>
      <c r="I184">
        <v>122.78035</v>
      </c>
      <c r="J184">
        <v>86.160506999999996</v>
      </c>
      <c r="K184">
        <v>87.381157000000002</v>
      </c>
      <c r="L184">
        <v>88.710808</v>
      </c>
      <c r="M184">
        <v>89.544533000000001</v>
      </c>
      <c r="P184" t="s">
        <v>220</v>
      </c>
      <c r="Q184">
        <v>158.72950700000001</v>
      </c>
      <c r="R184">
        <v>156.11303699999999</v>
      </c>
      <c r="S184">
        <v>157.912262</v>
      </c>
      <c r="T184">
        <v>156.113022</v>
      </c>
      <c r="U184">
        <f t="shared" si="6"/>
        <v>157.21695699999998</v>
      </c>
      <c r="X184">
        <v>118.560349</v>
      </c>
      <c r="Y184">
        <v>120.458916</v>
      </c>
      <c r="Z184">
        <v>121.91074399999999</v>
      </c>
      <c r="AA184">
        <v>119.199913</v>
      </c>
      <c r="AB184">
        <f t="shared" si="7"/>
        <v>120.03248050000001</v>
      </c>
      <c r="AF184">
        <v>83.820068000000006</v>
      </c>
      <c r="AG184">
        <v>84.678451999999993</v>
      </c>
      <c r="AH184">
        <v>86.198211999999998</v>
      </c>
      <c r="AI184">
        <v>86.883469000000005</v>
      </c>
      <c r="AJ184">
        <f t="shared" si="8"/>
        <v>85.395050249999997</v>
      </c>
    </row>
    <row r="185" spans="1:36">
      <c r="A185" t="s">
        <v>201</v>
      </c>
      <c r="B185">
        <v>163.082886</v>
      </c>
      <c r="C185">
        <v>160.19476299999999</v>
      </c>
      <c r="D185">
        <v>162.74137899999999</v>
      </c>
      <c r="E185">
        <v>160.277649</v>
      </c>
      <c r="F185">
        <v>122.094612</v>
      </c>
      <c r="G185">
        <v>123.962097</v>
      </c>
      <c r="H185">
        <v>124.903008</v>
      </c>
      <c r="I185">
        <v>122.777916</v>
      </c>
      <c r="J185">
        <v>86.149604999999994</v>
      </c>
      <c r="K185">
        <v>87.252089999999995</v>
      </c>
      <c r="L185">
        <v>88.739188999999996</v>
      </c>
      <c r="M185">
        <v>89.449577000000005</v>
      </c>
      <c r="P185" t="s">
        <v>221</v>
      </c>
      <c r="Q185">
        <v>158.09896900000001</v>
      </c>
      <c r="R185">
        <v>155.46786499999999</v>
      </c>
      <c r="S185">
        <v>157.783188</v>
      </c>
      <c r="T185">
        <v>155.46786499999999</v>
      </c>
      <c r="U185">
        <f t="shared" si="6"/>
        <v>156.70447174999998</v>
      </c>
      <c r="X185">
        <v>118.295601</v>
      </c>
      <c r="Y185">
        <v>120.019249</v>
      </c>
      <c r="Z185">
        <v>121.39962</v>
      </c>
      <c r="AA185">
        <v>118.938744</v>
      </c>
      <c r="AB185">
        <f t="shared" si="7"/>
        <v>119.6633035</v>
      </c>
      <c r="AF185">
        <v>83.648346000000004</v>
      </c>
      <c r="AG185">
        <v>84.385033000000007</v>
      </c>
      <c r="AH185">
        <v>85.876761999999999</v>
      </c>
      <c r="AI185">
        <v>86.565842000000004</v>
      </c>
      <c r="AJ185">
        <f t="shared" si="8"/>
        <v>85.118995750000011</v>
      </c>
    </row>
    <row r="186" spans="1:36">
      <c r="A186" t="s">
        <v>202</v>
      </c>
      <c r="B186">
        <v>162.85301200000001</v>
      </c>
      <c r="C186">
        <v>160.210846</v>
      </c>
      <c r="D186">
        <v>162.753174</v>
      </c>
      <c r="E186">
        <v>160.534729</v>
      </c>
      <c r="F186">
        <v>122.06547500000001</v>
      </c>
      <c r="G186">
        <v>123.929779</v>
      </c>
      <c r="H186">
        <v>125.08303100000001</v>
      </c>
      <c r="I186">
        <v>122.924423</v>
      </c>
      <c r="J186">
        <v>85.966605999999999</v>
      </c>
      <c r="K186">
        <v>87.187766999999994</v>
      </c>
      <c r="L186">
        <v>88.676331000000005</v>
      </c>
      <c r="M186">
        <v>89.511780000000002</v>
      </c>
      <c r="P186" t="s">
        <v>222</v>
      </c>
      <c r="Q186">
        <v>157.56701699999999</v>
      </c>
      <c r="R186">
        <v>154.92111199999999</v>
      </c>
      <c r="S186">
        <v>157.47224399999999</v>
      </c>
      <c r="T186">
        <v>154.92111199999999</v>
      </c>
      <c r="U186">
        <f t="shared" si="6"/>
        <v>156.22037124999997</v>
      </c>
      <c r="X186">
        <v>117.987419</v>
      </c>
      <c r="Y186">
        <v>119.60433999999999</v>
      </c>
      <c r="Z186">
        <v>120.905266</v>
      </c>
      <c r="AA186">
        <v>118.70368999999999</v>
      </c>
      <c r="AB186">
        <f t="shared" si="7"/>
        <v>119.30017875</v>
      </c>
      <c r="AF186">
        <v>83.464905000000002</v>
      </c>
      <c r="AG186">
        <v>84.173737000000003</v>
      </c>
      <c r="AH186">
        <v>85.594643000000005</v>
      </c>
      <c r="AI186">
        <v>86.287598000000003</v>
      </c>
      <c r="AJ186">
        <f t="shared" si="8"/>
        <v>84.880220750000007</v>
      </c>
    </row>
    <row r="187" spans="1:36">
      <c r="A187" t="s">
        <v>203</v>
      </c>
      <c r="B187">
        <v>162.88237000000001</v>
      </c>
      <c r="C187">
        <v>160.203934</v>
      </c>
      <c r="D187">
        <v>162.741333</v>
      </c>
      <c r="E187">
        <v>160.48580899999999</v>
      </c>
      <c r="F187">
        <v>122.04428900000001</v>
      </c>
      <c r="G187">
        <v>123.904991</v>
      </c>
      <c r="H187">
        <v>125.147644</v>
      </c>
      <c r="I187">
        <v>122.87123099999999</v>
      </c>
      <c r="J187">
        <v>85.960800000000006</v>
      </c>
      <c r="K187">
        <v>87.158896999999996</v>
      </c>
      <c r="L187">
        <v>88.651245000000003</v>
      </c>
      <c r="M187">
        <v>89.463402000000002</v>
      </c>
      <c r="P187" t="s">
        <v>223</v>
      </c>
      <c r="Q187">
        <v>157.20272800000001</v>
      </c>
      <c r="R187">
        <v>154.54173299999999</v>
      </c>
      <c r="S187">
        <v>156.85199</v>
      </c>
      <c r="T187">
        <v>154.54173299999999</v>
      </c>
      <c r="U187">
        <f t="shared" si="6"/>
        <v>155.78454600000001</v>
      </c>
      <c r="X187">
        <v>117.605385</v>
      </c>
      <c r="Y187">
        <v>119.231499</v>
      </c>
      <c r="Z187">
        <v>120.43948399999999</v>
      </c>
      <c r="AA187">
        <v>118.513008</v>
      </c>
      <c r="AB187">
        <f t="shared" si="7"/>
        <v>118.947344</v>
      </c>
      <c r="AF187">
        <v>83.261527999999998</v>
      </c>
      <c r="AG187">
        <v>84.102097000000001</v>
      </c>
      <c r="AH187">
        <v>85.379433000000006</v>
      </c>
      <c r="AI187">
        <v>86.076340000000002</v>
      </c>
      <c r="AJ187">
        <f t="shared" si="8"/>
        <v>84.704849500000009</v>
      </c>
    </row>
    <row r="188" spans="1:36">
      <c r="A188" t="s">
        <v>204</v>
      </c>
      <c r="B188">
        <v>163.094223</v>
      </c>
      <c r="C188">
        <v>160.18083200000001</v>
      </c>
      <c r="D188">
        <v>162.71284499999999</v>
      </c>
      <c r="E188">
        <v>160.221497</v>
      </c>
      <c r="F188">
        <v>122.02872499999999</v>
      </c>
      <c r="G188">
        <v>123.88549</v>
      </c>
      <c r="H188">
        <v>125.131035</v>
      </c>
      <c r="I188">
        <v>122.677452</v>
      </c>
      <c r="J188">
        <v>86.079696999999996</v>
      </c>
      <c r="K188">
        <v>87.154967999999997</v>
      </c>
      <c r="L188">
        <v>88.652755999999997</v>
      </c>
      <c r="M188">
        <v>89.337165999999996</v>
      </c>
      <c r="P188" t="s">
        <v>224</v>
      </c>
      <c r="Q188">
        <v>156.79567</v>
      </c>
      <c r="R188">
        <v>154.120575</v>
      </c>
      <c r="S188">
        <v>156.349808</v>
      </c>
      <c r="T188">
        <v>154.120575</v>
      </c>
      <c r="U188">
        <f t="shared" si="6"/>
        <v>155.34665699999999</v>
      </c>
      <c r="X188">
        <v>117.12198600000001</v>
      </c>
      <c r="Y188">
        <v>118.876846</v>
      </c>
      <c r="Z188">
        <v>120.019676</v>
      </c>
      <c r="AA188">
        <v>118.10282100000001</v>
      </c>
      <c r="AB188">
        <f t="shared" si="7"/>
        <v>118.53033225</v>
      </c>
      <c r="AF188">
        <v>83.029342999999997</v>
      </c>
      <c r="AG188">
        <v>83.757194999999996</v>
      </c>
      <c r="AH188">
        <v>85.038291999999998</v>
      </c>
      <c r="AI188">
        <v>85.824707000000004</v>
      </c>
      <c r="AJ188">
        <f t="shared" si="8"/>
        <v>84.412384250000002</v>
      </c>
    </row>
    <row r="189" spans="1:36">
      <c r="A189" t="s">
        <v>205</v>
      </c>
      <c r="B189">
        <v>162.82240300000001</v>
      </c>
      <c r="C189">
        <v>159.869553</v>
      </c>
      <c r="D189">
        <v>162.600494</v>
      </c>
      <c r="E189">
        <v>159.869553</v>
      </c>
      <c r="F189">
        <v>121.653854</v>
      </c>
      <c r="G189">
        <v>123.80310799999999</v>
      </c>
      <c r="H189">
        <v>124.886765</v>
      </c>
      <c r="I189">
        <v>122.419144</v>
      </c>
      <c r="J189">
        <v>86.045738</v>
      </c>
      <c r="K189">
        <v>87.000281999999999</v>
      </c>
      <c r="L189">
        <v>88.491776000000002</v>
      </c>
      <c r="M189">
        <v>89.259345999999994</v>
      </c>
      <c r="P189" t="s">
        <v>225</v>
      </c>
      <c r="Q189">
        <v>156.363922</v>
      </c>
      <c r="R189">
        <v>153.67527799999999</v>
      </c>
      <c r="S189">
        <v>155.91583299999999</v>
      </c>
      <c r="T189">
        <v>153.67527799999999</v>
      </c>
      <c r="U189">
        <f t="shared" si="6"/>
        <v>154.90757774999997</v>
      </c>
      <c r="X189">
        <v>116.58004</v>
      </c>
      <c r="Y189">
        <v>118.53267700000001</v>
      </c>
      <c r="Z189">
        <v>119.62642700000001</v>
      </c>
      <c r="AA189">
        <v>117.565842</v>
      </c>
      <c r="AB189">
        <f t="shared" si="7"/>
        <v>118.0762465</v>
      </c>
      <c r="AF189">
        <v>82.780524999999997</v>
      </c>
      <c r="AG189">
        <v>83.254463000000001</v>
      </c>
      <c r="AH189">
        <v>84.624442999999999</v>
      </c>
      <c r="AI189">
        <v>85.549767000000003</v>
      </c>
      <c r="AJ189">
        <f t="shared" si="8"/>
        <v>84.052299500000004</v>
      </c>
    </row>
    <row r="190" spans="1:36">
      <c r="A190" t="s">
        <v>206</v>
      </c>
      <c r="B190">
        <v>162.48980700000001</v>
      </c>
      <c r="C190">
        <v>159.537048</v>
      </c>
      <c r="D190">
        <v>162.47117600000001</v>
      </c>
      <c r="E190">
        <v>159.555679</v>
      </c>
      <c r="F190">
        <v>121.247192</v>
      </c>
      <c r="G190">
        <v>123.69446600000001</v>
      </c>
      <c r="H190">
        <v>124.61086299999999</v>
      </c>
      <c r="I190">
        <v>122.18884300000001</v>
      </c>
      <c r="J190">
        <v>85.980934000000005</v>
      </c>
      <c r="K190">
        <v>86.833855</v>
      </c>
      <c r="L190">
        <v>88.297950999999998</v>
      </c>
      <c r="M190">
        <v>89.181731999999997</v>
      </c>
      <c r="P190" t="s">
        <v>226</v>
      </c>
      <c r="Q190">
        <v>155.518494</v>
      </c>
      <c r="R190">
        <v>152.81706199999999</v>
      </c>
      <c r="S190">
        <v>155.06826799999999</v>
      </c>
      <c r="T190">
        <v>152.81707800000001</v>
      </c>
      <c r="U190">
        <f t="shared" si="6"/>
        <v>154.05522550000001</v>
      </c>
      <c r="X190">
        <v>116.11734800000001</v>
      </c>
      <c r="Y190">
        <v>117.92636899999999</v>
      </c>
      <c r="Z190">
        <v>119.127228</v>
      </c>
      <c r="AA190">
        <v>117.10784099999999</v>
      </c>
      <c r="AB190">
        <f t="shared" si="7"/>
        <v>117.56969650000001</v>
      </c>
      <c r="AF190">
        <v>82.139542000000006</v>
      </c>
      <c r="AG190">
        <v>82.941505000000006</v>
      </c>
      <c r="AH190">
        <v>84.296988999999996</v>
      </c>
      <c r="AI190">
        <v>85.117469999999997</v>
      </c>
      <c r="AJ190">
        <f t="shared" si="8"/>
        <v>83.623876499999994</v>
      </c>
    </row>
    <row r="191" spans="1:36">
      <c r="A191" t="s">
        <v>207</v>
      </c>
      <c r="B191">
        <v>162.60188299999999</v>
      </c>
      <c r="C191">
        <v>159.648178</v>
      </c>
      <c r="D191">
        <v>162.34236100000001</v>
      </c>
      <c r="E191">
        <v>159.90770000000001</v>
      </c>
      <c r="F191">
        <v>121.330055</v>
      </c>
      <c r="G191">
        <v>123.42482800000001</v>
      </c>
      <c r="H191">
        <v>124.50869</v>
      </c>
      <c r="I191">
        <v>122.448654</v>
      </c>
      <c r="J191">
        <v>85.918059999999997</v>
      </c>
      <c r="K191">
        <v>86.891670000000005</v>
      </c>
      <c r="L191">
        <v>88.105331000000007</v>
      </c>
      <c r="M191">
        <v>88.989402999999996</v>
      </c>
      <c r="P191" t="s">
        <v>227</v>
      </c>
      <c r="Q191">
        <v>154.64497399999999</v>
      </c>
      <c r="R191">
        <v>151.931183</v>
      </c>
      <c r="S191">
        <v>154.192688</v>
      </c>
      <c r="T191">
        <v>151.931183</v>
      </c>
      <c r="U191">
        <f t="shared" si="6"/>
        <v>153.17500699999999</v>
      </c>
      <c r="X191">
        <v>115.64915499999999</v>
      </c>
      <c r="Y191">
        <v>117.275482</v>
      </c>
      <c r="Z191">
        <v>118.60141</v>
      </c>
      <c r="AA191">
        <v>116.64417299999999</v>
      </c>
      <c r="AB191">
        <f t="shared" si="7"/>
        <v>117.04255499999999</v>
      </c>
      <c r="AF191">
        <v>81.533409000000006</v>
      </c>
      <c r="AG191">
        <v>82.620422000000005</v>
      </c>
      <c r="AH191">
        <v>83.948752999999996</v>
      </c>
      <c r="AI191">
        <v>84.659476999999995</v>
      </c>
      <c r="AJ191">
        <f t="shared" si="8"/>
        <v>83.190515250000004</v>
      </c>
    </row>
    <row r="192" spans="1:36">
      <c r="A192" t="s">
        <v>208</v>
      </c>
      <c r="B192">
        <v>162.53698700000001</v>
      </c>
      <c r="C192">
        <v>159.58197000000001</v>
      </c>
      <c r="D192">
        <v>162.11483799999999</v>
      </c>
      <c r="E192">
        <v>160.00412</v>
      </c>
      <c r="F192">
        <v>121.405731</v>
      </c>
      <c r="G192">
        <v>123.205513</v>
      </c>
      <c r="H192">
        <v>124.398003</v>
      </c>
      <c r="I192">
        <v>122.471222</v>
      </c>
      <c r="J192">
        <v>85.857924999999994</v>
      </c>
      <c r="K192">
        <v>86.913207999999997</v>
      </c>
      <c r="L192">
        <v>87.997512999999998</v>
      </c>
      <c r="M192">
        <v>88.881973000000002</v>
      </c>
      <c r="P192" t="s">
        <v>228</v>
      </c>
      <c r="Q192">
        <v>153.863373</v>
      </c>
      <c r="R192">
        <v>151.13906900000001</v>
      </c>
      <c r="S192">
        <v>153.409302</v>
      </c>
      <c r="T192">
        <v>151.13906900000001</v>
      </c>
      <c r="U192">
        <f t="shared" si="6"/>
        <v>152.38770325000002</v>
      </c>
      <c r="X192">
        <v>115.108734</v>
      </c>
      <c r="Y192">
        <v>116.548714</v>
      </c>
      <c r="Z192">
        <v>118.001831</v>
      </c>
      <c r="AA192">
        <v>116.10760500000001</v>
      </c>
      <c r="AB192">
        <f t="shared" si="7"/>
        <v>116.441721</v>
      </c>
      <c r="AF192">
        <v>81.323074000000005</v>
      </c>
      <c r="AG192">
        <v>82.151611000000003</v>
      </c>
      <c r="AH192">
        <v>83.447524999999999</v>
      </c>
      <c r="AI192">
        <v>84.161011000000002</v>
      </c>
      <c r="AJ192">
        <f t="shared" si="8"/>
        <v>82.770805249999995</v>
      </c>
    </row>
    <row r="193" spans="1:36">
      <c r="A193" t="s">
        <v>209</v>
      </c>
      <c r="B193">
        <v>162.10501099999999</v>
      </c>
      <c r="C193">
        <v>159.14799500000001</v>
      </c>
      <c r="D193">
        <v>161.68258700000001</v>
      </c>
      <c r="E193">
        <v>159.57041899999999</v>
      </c>
      <c r="F193">
        <v>121.46656</v>
      </c>
      <c r="G193">
        <v>123.090614</v>
      </c>
      <c r="H193">
        <v>124.269684</v>
      </c>
      <c r="I193">
        <v>122.001846</v>
      </c>
      <c r="J193">
        <v>85.803451999999993</v>
      </c>
      <c r="K193">
        <v>86.859482</v>
      </c>
      <c r="L193">
        <v>88.065544000000003</v>
      </c>
      <c r="M193">
        <v>88.950607000000005</v>
      </c>
      <c r="P193" t="s">
        <v>229</v>
      </c>
      <c r="Q193">
        <v>153.080536</v>
      </c>
      <c r="R193">
        <v>150.34451300000001</v>
      </c>
      <c r="S193">
        <v>152.62451200000001</v>
      </c>
      <c r="T193">
        <v>150.344528</v>
      </c>
      <c r="U193">
        <f t="shared" si="6"/>
        <v>151.59852225</v>
      </c>
      <c r="X193">
        <v>114.557991</v>
      </c>
      <c r="Y193">
        <v>115.895523</v>
      </c>
      <c r="Z193">
        <v>117.38887800000001</v>
      </c>
      <c r="AA193">
        <v>115.476479</v>
      </c>
      <c r="AB193">
        <f t="shared" si="7"/>
        <v>115.82971775</v>
      </c>
      <c r="AF193">
        <v>80.985343999999998</v>
      </c>
      <c r="AG193">
        <v>81.669303999999997</v>
      </c>
      <c r="AH193">
        <v>82.991516000000004</v>
      </c>
      <c r="AI193">
        <v>83.708045999999996</v>
      </c>
      <c r="AJ193">
        <f t="shared" si="8"/>
        <v>82.338552499999992</v>
      </c>
    </row>
    <row r="194" spans="1:36">
      <c r="A194" t="s">
        <v>210</v>
      </c>
      <c r="B194">
        <v>161.91932700000001</v>
      </c>
      <c r="C194">
        <v>158.960205</v>
      </c>
      <c r="D194">
        <v>161.635696</v>
      </c>
      <c r="E194">
        <v>159.382935</v>
      </c>
      <c r="F194">
        <v>121.39007599999999</v>
      </c>
      <c r="G194">
        <v>123.042046</v>
      </c>
      <c r="H194">
        <v>124.102966</v>
      </c>
      <c r="I194">
        <v>121.802055</v>
      </c>
      <c r="J194">
        <v>85.707404999999994</v>
      </c>
      <c r="K194">
        <v>86.833709999999996</v>
      </c>
      <c r="L194">
        <v>88.163055</v>
      </c>
      <c r="M194">
        <v>88.830177000000006</v>
      </c>
      <c r="P194" t="s">
        <v>230</v>
      </c>
      <c r="Q194">
        <v>152.296066</v>
      </c>
      <c r="R194">
        <v>149.54686000000001</v>
      </c>
      <c r="S194">
        <v>151.837875</v>
      </c>
      <c r="T194">
        <v>149.54686000000001</v>
      </c>
      <c r="U194">
        <f t="shared" si="6"/>
        <v>150.80691525</v>
      </c>
      <c r="X194">
        <v>113.993843</v>
      </c>
      <c r="Y194">
        <v>115.337845</v>
      </c>
      <c r="Z194">
        <v>116.758568</v>
      </c>
      <c r="AA194">
        <v>114.72260300000001</v>
      </c>
      <c r="AB194">
        <f t="shared" si="7"/>
        <v>115.20321474999999</v>
      </c>
      <c r="AF194">
        <v>80.482208</v>
      </c>
      <c r="AG194">
        <v>81.169471999999999</v>
      </c>
      <c r="AH194">
        <v>82.594161999999997</v>
      </c>
      <c r="AI194">
        <v>83.314155999999997</v>
      </c>
      <c r="AJ194">
        <f t="shared" si="8"/>
        <v>81.889999499999988</v>
      </c>
    </row>
    <row r="195" spans="1:36">
      <c r="A195" t="s">
        <v>211</v>
      </c>
      <c r="B195">
        <v>161.91572600000001</v>
      </c>
      <c r="C195">
        <v>158.95446799999999</v>
      </c>
      <c r="D195">
        <v>161.873749</v>
      </c>
      <c r="E195">
        <v>159.37751800000001</v>
      </c>
      <c r="F195">
        <v>121.212006</v>
      </c>
      <c r="G195">
        <v>123.042534</v>
      </c>
      <c r="H195">
        <v>123.90784499999999</v>
      </c>
      <c r="I195">
        <v>121.80165100000001</v>
      </c>
      <c r="J195">
        <v>85.580582000000007</v>
      </c>
      <c r="K195">
        <v>86.828613000000004</v>
      </c>
      <c r="L195">
        <v>88.282364000000001</v>
      </c>
      <c r="M195">
        <v>88.569923000000003</v>
      </c>
      <c r="P195" t="s">
        <v>231</v>
      </c>
      <c r="Q195">
        <v>151.501755</v>
      </c>
      <c r="R195">
        <v>148.742401</v>
      </c>
      <c r="S195">
        <v>151.04186999999999</v>
      </c>
      <c r="T195">
        <v>148.742401</v>
      </c>
      <c r="U195">
        <f t="shared" si="6"/>
        <v>150.00710674999999</v>
      </c>
      <c r="X195">
        <v>113.393929</v>
      </c>
      <c r="Y195">
        <v>114.60463</v>
      </c>
      <c r="Z195">
        <v>116.10523999999999</v>
      </c>
      <c r="AA195">
        <v>114.068398</v>
      </c>
      <c r="AB195">
        <f t="shared" si="7"/>
        <v>114.54304925</v>
      </c>
      <c r="AF195">
        <v>79.926674000000006</v>
      </c>
      <c r="AG195">
        <v>80.710723999999999</v>
      </c>
      <c r="AH195">
        <v>82.145286999999996</v>
      </c>
      <c r="AI195">
        <v>82.867928000000006</v>
      </c>
      <c r="AJ195">
        <f t="shared" si="8"/>
        <v>81.412653250000005</v>
      </c>
    </row>
    <row r="196" spans="1:36">
      <c r="A196" t="s">
        <v>212</v>
      </c>
      <c r="B196">
        <v>161.71133399999999</v>
      </c>
      <c r="C196">
        <v>158.74606299999999</v>
      </c>
      <c r="D196">
        <v>161.51074199999999</v>
      </c>
      <c r="E196">
        <v>158.96906999999999</v>
      </c>
      <c r="F196">
        <v>120.887512</v>
      </c>
      <c r="G196">
        <v>122.751335</v>
      </c>
      <c r="H196">
        <v>123.70974699999999</v>
      </c>
      <c r="I196">
        <v>121.508797</v>
      </c>
      <c r="J196">
        <v>85.368233000000004</v>
      </c>
      <c r="K196">
        <v>86.638985000000005</v>
      </c>
      <c r="L196">
        <v>87.997024999999994</v>
      </c>
      <c r="M196">
        <v>88.323997000000006</v>
      </c>
      <c r="P196" t="s">
        <v>232</v>
      </c>
      <c r="Q196">
        <v>150.70332300000001</v>
      </c>
      <c r="R196">
        <v>147.93512000000001</v>
      </c>
      <c r="S196">
        <v>150.24194299999999</v>
      </c>
      <c r="T196">
        <v>147.93512000000001</v>
      </c>
      <c r="U196">
        <f t="shared" si="6"/>
        <v>149.20387650000001</v>
      </c>
      <c r="X196">
        <v>112.779099</v>
      </c>
      <c r="Y196">
        <v>113.798286</v>
      </c>
      <c r="Z196">
        <v>115.442322</v>
      </c>
      <c r="AA196">
        <v>113.455742</v>
      </c>
      <c r="AB196">
        <f t="shared" si="7"/>
        <v>113.86886224999999</v>
      </c>
      <c r="AF196">
        <v>79.349297000000007</v>
      </c>
      <c r="AG196">
        <v>80.269088999999994</v>
      </c>
      <c r="AH196">
        <v>81.674910999999994</v>
      </c>
      <c r="AI196">
        <v>82.399878999999999</v>
      </c>
      <c r="AJ196">
        <f t="shared" si="8"/>
        <v>80.923293999999999</v>
      </c>
    </row>
    <row r="197" spans="1:36">
      <c r="A197" t="s">
        <v>213</v>
      </c>
      <c r="B197">
        <v>161.456604</v>
      </c>
      <c r="C197">
        <v>158.486557</v>
      </c>
      <c r="D197">
        <v>161.03233299999999</v>
      </c>
      <c r="E197">
        <v>158.50590500000001</v>
      </c>
      <c r="F197">
        <v>120.554787</v>
      </c>
      <c r="G197">
        <v>122.421631</v>
      </c>
      <c r="H197">
        <v>123.519409</v>
      </c>
      <c r="I197">
        <v>121.17707799999999</v>
      </c>
      <c r="J197">
        <v>85.152518999999998</v>
      </c>
      <c r="K197">
        <v>86.405959999999993</v>
      </c>
      <c r="L197">
        <v>87.641586000000004</v>
      </c>
      <c r="M197">
        <v>88.096198999999999</v>
      </c>
      <c r="P197" t="s">
        <v>233</v>
      </c>
      <c r="Q197">
        <v>149.839676</v>
      </c>
      <c r="R197">
        <v>147.061722</v>
      </c>
      <c r="S197">
        <v>149.113495</v>
      </c>
      <c r="T197">
        <v>146.79853800000001</v>
      </c>
      <c r="U197">
        <f t="shared" ref="U197:U260" si="9">AVERAGE(Q197:T197)</f>
        <v>148.20335775000001</v>
      </c>
      <c r="X197">
        <v>111.99614699999999</v>
      </c>
      <c r="Y197">
        <v>113.20766399999999</v>
      </c>
      <c r="Z197">
        <v>114.77858000000001</v>
      </c>
      <c r="AA197">
        <v>112.86816399999999</v>
      </c>
      <c r="AB197">
        <f t="shared" ref="AB197:AB260" si="10">AVERAGE(X197:AA197)</f>
        <v>113.21263875</v>
      </c>
      <c r="AF197">
        <v>79.116585000000001</v>
      </c>
      <c r="AG197">
        <v>79.779312000000004</v>
      </c>
      <c r="AH197">
        <v>81.429016000000004</v>
      </c>
      <c r="AI197">
        <v>82.018669000000003</v>
      </c>
      <c r="AJ197">
        <f t="shared" ref="AJ197:AJ260" si="11">AVERAGE(AF197:AI197)</f>
        <v>80.585895499999992</v>
      </c>
    </row>
    <row r="198" spans="1:36">
      <c r="A198" t="s">
        <v>214</v>
      </c>
      <c r="B198">
        <v>161.107651</v>
      </c>
      <c r="C198">
        <v>158.128311</v>
      </c>
      <c r="D198">
        <v>160.682053</v>
      </c>
      <c r="E198">
        <v>158.392044</v>
      </c>
      <c r="F198">
        <v>120.484825</v>
      </c>
      <c r="G198">
        <v>122.357529</v>
      </c>
      <c r="H198">
        <v>123.426743</v>
      </c>
      <c r="I198">
        <v>121.10906199999999</v>
      </c>
      <c r="J198">
        <v>85.106453000000002</v>
      </c>
      <c r="K198">
        <v>86.119513999999995</v>
      </c>
      <c r="L198">
        <v>87.460457000000005</v>
      </c>
      <c r="M198">
        <v>88.044464000000005</v>
      </c>
      <c r="P198" t="s">
        <v>234</v>
      </c>
      <c r="Q198">
        <v>148.91909799999999</v>
      </c>
      <c r="R198">
        <v>146.26892100000001</v>
      </c>
      <c r="S198">
        <v>148.05848700000001</v>
      </c>
      <c r="T198">
        <v>145.80444299999999</v>
      </c>
      <c r="U198">
        <f t="shared" si="9"/>
        <v>147.26273724999999</v>
      </c>
      <c r="X198">
        <v>111.264763</v>
      </c>
      <c r="Y198">
        <v>112.627151</v>
      </c>
      <c r="Z198">
        <v>114.12254299999999</v>
      </c>
      <c r="AA198">
        <v>112.28655999999999</v>
      </c>
      <c r="AB198">
        <f t="shared" si="10"/>
        <v>112.57525425</v>
      </c>
      <c r="AF198">
        <v>78.822318999999993</v>
      </c>
      <c r="AG198">
        <v>79.320914999999999</v>
      </c>
      <c r="AH198">
        <v>81.116089000000002</v>
      </c>
      <c r="AI198">
        <v>81.638428000000005</v>
      </c>
      <c r="AJ198">
        <f t="shared" si="11"/>
        <v>80.224437749999993</v>
      </c>
    </row>
    <row r="199" spans="1:36">
      <c r="A199" t="s">
        <v>215</v>
      </c>
      <c r="B199">
        <v>160.81871000000001</v>
      </c>
      <c r="C199">
        <v>157.91215500000001</v>
      </c>
      <c r="D199">
        <v>160.39176900000001</v>
      </c>
      <c r="E199">
        <v>158.17484999999999</v>
      </c>
      <c r="F199">
        <v>120.339142</v>
      </c>
      <c r="G199">
        <v>122.21772</v>
      </c>
      <c r="H199">
        <v>123.252869</v>
      </c>
      <c r="I199">
        <v>121.02555099999999</v>
      </c>
      <c r="J199">
        <v>85.052398999999994</v>
      </c>
      <c r="K199">
        <v>85.865189000000001</v>
      </c>
      <c r="L199">
        <v>87.313423</v>
      </c>
      <c r="M199">
        <v>87.984329000000002</v>
      </c>
      <c r="P199" t="s">
        <v>235</v>
      </c>
      <c r="Q199">
        <v>147.83445699999999</v>
      </c>
      <c r="R199">
        <v>145.71867399999999</v>
      </c>
      <c r="S199">
        <v>147.242096</v>
      </c>
      <c r="T199">
        <v>145.25314299999999</v>
      </c>
      <c r="U199">
        <f t="shared" si="9"/>
        <v>146.51209249999999</v>
      </c>
      <c r="X199">
        <v>110.696899</v>
      </c>
      <c r="Y199">
        <v>112.062347</v>
      </c>
      <c r="Z199">
        <v>113.489372</v>
      </c>
      <c r="AA199">
        <v>111.720985</v>
      </c>
      <c r="AB199">
        <f t="shared" si="10"/>
        <v>111.99240075</v>
      </c>
      <c r="AF199">
        <v>78.323593000000002</v>
      </c>
      <c r="AG199">
        <v>78.958388999999997</v>
      </c>
      <c r="AH199">
        <v>80.590332000000004</v>
      </c>
      <c r="AI199">
        <v>81.255370999999997</v>
      </c>
      <c r="AJ199">
        <f t="shared" si="11"/>
        <v>79.781921250000011</v>
      </c>
    </row>
    <row r="200" spans="1:36">
      <c r="A200" t="s">
        <v>216</v>
      </c>
      <c r="B200">
        <v>160.64946</v>
      </c>
      <c r="C200">
        <v>157.97941599999999</v>
      </c>
      <c r="D200">
        <v>160.221161</v>
      </c>
      <c r="E200">
        <v>157.75157200000001</v>
      </c>
      <c r="F200">
        <v>120.042419</v>
      </c>
      <c r="G200">
        <v>121.92691000000001</v>
      </c>
      <c r="H200">
        <v>122.91703800000001</v>
      </c>
      <c r="I200">
        <v>120.911179</v>
      </c>
      <c r="J200">
        <v>84.982383999999996</v>
      </c>
      <c r="K200">
        <v>85.674910999999994</v>
      </c>
      <c r="L200">
        <v>87.234443999999996</v>
      </c>
      <c r="M200">
        <v>87.907477999999998</v>
      </c>
      <c r="P200" t="s">
        <v>236</v>
      </c>
      <c r="Q200">
        <v>147.11991900000001</v>
      </c>
      <c r="R200">
        <v>145.10964999999999</v>
      </c>
      <c r="S200">
        <v>146.50952100000001</v>
      </c>
      <c r="T200">
        <v>144.643021</v>
      </c>
      <c r="U200">
        <f t="shared" si="9"/>
        <v>145.84552775</v>
      </c>
      <c r="X200">
        <v>110.151421</v>
      </c>
      <c r="Y200">
        <v>111.41467299999999</v>
      </c>
      <c r="Z200">
        <v>113.006592</v>
      </c>
      <c r="AA200">
        <v>111.177925</v>
      </c>
      <c r="AB200">
        <f t="shared" si="10"/>
        <v>111.43765275</v>
      </c>
      <c r="AF200">
        <v>77.812943000000004</v>
      </c>
      <c r="AG200">
        <v>78.584686000000005</v>
      </c>
      <c r="AH200">
        <v>80.051902999999996</v>
      </c>
      <c r="AI200">
        <v>80.785110000000003</v>
      </c>
      <c r="AJ200">
        <f t="shared" si="11"/>
        <v>79.308660500000002</v>
      </c>
    </row>
    <row r="201" spans="1:36">
      <c r="A201" t="s">
        <v>217</v>
      </c>
      <c r="B201">
        <v>160.30088799999999</v>
      </c>
      <c r="C201">
        <v>157.574646</v>
      </c>
      <c r="D201">
        <v>159.87094099999999</v>
      </c>
      <c r="E201">
        <v>157.29113799999999</v>
      </c>
      <c r="F201">
        <v>119.708275</v>
      </c>
      <c r="G201">
        <v>121.600098</v>
      </c>
      <c r="H201">
        <v>122.536873</v>
      </c>
      <c r="I201">
        <v>120.65419799999999</v>
      </c>
      <c r="J201">
        <v>84.807914999999994</v>
      </c>
      <c r="K201">
        <v>85.526047000000005</v>
      </c>
      <c r="L201">
        <v>87.044692999999995</v>
      </c>
      <c r="M201">
        <v>87.797043000000002</v>
      </c>
      <c r="P201" t="s">
        <v>237</v>
      </c>
      <c r="Q201">
        <v>146.73492400000001</v>
      </c>
      <c r="R201">
        <v>144.44830300000001</v>
      </c>
      <c r="S201">
        <v>145.851608</v>
      </c>
      <c r="T201">
        <v>143.98049900000001</v>
      </c>
      <c r="U201">
        <f t="shared" si="9"/>
        <v>145.25383349999998</v>
      </c>
      <c r="X201">
        <v>109.625885</v>
      </c>
      <c r="Y201">
        <v>110.69322200000001</v>
      </c>
      <c r="Z201">
        <v>112.65773799999999</v>
      </c>
      <c r="AA201">
        <v>110.654922</v>
      </c>
      <c r="AB201">
        <f t="shared" si="10"/>
        <v>110.90794175000001</v>
      </c>
      <c r="AF201">
        <v>77.291679000000002</v>
      </c>
      <c r="AG201">
        <v>78.201026999999996</v>
      </c>
      <c r="AH201">
        <v>79.502205000000004</v>
      </c>
      <c r="AI201">
        <v>80.237221000000005</v>
      </c>
      <c r="AJ201">
        <f t="shared" si="11"/>
        <v>78.808032999999995</v>
      </c>
    </row>
    <row r="202" spans="1:36">
      <c r="A202" t="s">
        <v>218</v>
      </c>
      <c r="B202">
        <v>159.82789600000001</v>
      </c>
      <c r="C202">
        <v>156.84222399999999</v>
      </c>
      <c r="D202">
        <v>159.39604199999999</v>
      </c>
      <c r="E202">
        <v>156.80491599999999</v>
      </c>
      <c r="F202">
        <v>119.348175</v>
      </c>
      <c r="G202">
        <v>121.24829099999999</v>
      </c>
      <c r="H202">
        <v>122.12595399999999</v>
      </c>
      <c r="I202">
        <v>120.298233</v>
      </c>
      <c r="J202">
        <v>84.560912999999999</v>
      </c>
      <c r="K202">
        <v>85.405922000000004</v>
      </c>
      <c r="L202">
        <v>86.778023000000005</v>
      </c>
      <c r="M202">
        <v>87.663284000000004</v>
      </c>
      <c r="P202" t="s">
        <v>238</v>
      </c>
      <c r="Q202">
        <v>145.94438199999999</v>
      </c>
      <c r="R202">
        <v>143.60064700000001</v>
      </c>
      <c r="S202">
        <v>145.00689700000001</v>
      </c>
      <c r="T202">
        <v>143.13189700000001</v>
      </c>
      <c r="U202">
        <f t="shared" si="9"/>
        <v>144.42095574999999</v>
      </c>
      <c r="X202">
        <v>108.992287</v>
      </c>
      <c r="Y202">
        <v>110.185028</v>
      </c>
      <c r="Z202">
        <v>112.023392</v>
      </c>
      <c r="AA202">
        <v>109.861908</v>
      </c>
      <c r="AB202">
        <f t="shared" si="10"/>
        <v>110.26565375000001</v>
      </c>
      <c r="AF202">
        <v>76.825378000000001</v>
      </c>
      <c r="AG202">
        <v>77.652625999999998</v>
      </c>
      <c r="AH202">
        <v>79.010650999999996</v>
      </c>
      <c r="AI202">
        <v>79.631789999999995</v>
      </c>
      <c r="AJ202">
        <f t="shared" si="11"/>
        <v>78.280111250000004</v>
      </c>
    </row>
    <row r="203" spans="1:36">
      <c r="A203" t="s">
        <v>219</v>
      </c>
      <c r="B203">
        <v>159.28890999999999</v>
      </c>
      <c r="C203">
        <v>156.46391299999999</v>
      </c>
      <c r="D203">
        <v>158.64245600000001</v>
      </c>
      <c r="E203">
        <v>156.46391299999999</v>
      </c>
      <c r="F203">
        <v>118.950058</v>
      </c>
      <c r="G203">
        <v>120.859314</v>
      </c>
      <c r="H203">
        <v>122.016136</v>
      </c>
      <c r="I203">
        <v>119.74884</v>
      </c>
      <c r="J203">
        <v>84.18956</v>
      </c>
      <c r="K203">
        <v>85.057372999999998</v>
      </c>
      <c r="L203">
        <v>86.491591999999997</v>
      </c>
      <c r="M203">
        <v>87.289428999999998</v>
      </c>
      <c r="P203" t="s">
        <v>239</v>
      </c>
      <c r="Q203">
        <v>145.06527700000001</v>
      </c>
      <c r="R203">
        <v>142.740891</v>
      </c>
      <c r="S203">
        <v>144.149811</v>
      </c>
      <c r="T203">
        <v>142.247421</v>
      </c>
      <c r="U203">
        <f t="shared" si="9"/>
        <v>143.55085</v>
      </c>
      <c r="X203">
        <v>108.341042</v>
      </c>
      <c r="Y203">
        <v>109.736023</v>
      </c>
      <c r="Z203">
        <v>111.327614</v>
      </c>
      <c r="AA203">
        <v>109.047264</v>
      </c>
      <c r="AB203">
        <f t="shared" si="10"/>
        <v>109.61298574999999</v>
      </c>
      <c r="AF203">
        <v>76.390251000000006</v>
      </c>
      <c r="AG203">
        <v>77.082733000000005</v>
      </c>
      <c r="AH203">
        <v>78.540306000000001</v>
      </c>
      <c r="AI203">
        <v>79.019783000000004</v>
      </c>
      <c r="AJ203">
        <f t="shared" si="11"/>
        <v>77.75826825</v>
      </c>
    </row>
    <row r="204" spans="1:36">
      <c r="A204" t="s">
        <v>220</v>
      </c>
      <c r="B204">
        <v>158.72950700000001</v>
      </c>
      <c r="C204">
        <v>156.11303699999999</v>
      </c>
      <c r="D204">
        <v>157.912262</v>
      </c>
      <c r="E204">
        <v>156.113022</v>
      </c>
      <c r="F204">
        <v>118.560349</v>
      </c>
      <c r="G204">
        <v>120.458916</v>
      </c>
      <c r="H204">
        <v>121.91074399999999</v>
      </c>
      <c r="I204">
        <v>119.199913</v>
      </c>
      <c r="J204">
        <v>83.820068000000006</v>
      </c>
      <c r="K204">
        <v>84.678451999999993</v>
      </c>
      <c r="L204">
        <v>86.198211999999998</v>
      </c>
      <c r="M204">
        <v>86.883469000000005</v>
      </c>
      <c r="P204" t="s">
        <v>240</v>
      </c>
      <c r="Q204">
        <v>144.274597</v>
      </c>
      <c r="R204">
        <v>142.221542</v>
      </c>
      <c r="S204">
        <v>143.631958</v>
      </c>
      <c r="T204">
        <v>141.45378099999999</v>
      </c>
      <c r="U204">
        <f t="shared" si="9"/>
        <v>142.89546949999999</v>
      </c>
      <c r="X204">
        <v>107.775803</v>
      </c>
      <c r="Y204">
        <v>109.37301600000001</v>
      </c>
      <c r="Z204">
        <v>110.70359000000001</v>
      </c>
      <c r="AA204">
        <v>108.68353999999999</v>
      </c>
      <c r="AB204">
        <f t="shared" si="10"/>
        <v>109.13398725</v>
      </c>
      <c r="AF204">
        <v>76.144379000000001</v>
      </c>
      <c r="AG204">
        <v>76.700714000000005</v>
      </c>
      <c r="AH204">
        <v>78.146736000000004</v>
      </c>
      <c r="AI204">
        <v>78.483337000000006</v>
      </c>
      <c r="AJ204">
        <f t="shared" si="11"/>
        <v>77.368791500000015</v>
      </c>
    </row>
    <row r="205" spans="1:36">
      <c r="A205" t="s">
        <v>221</v>
      </c>
      <c r="B205">
        <v>158.09896900000001</v>
      </c>
      <c r="C205">
        <v>155.46786499999999</v>
      </c>
      <c r="D205">
        <v>157.783188</v>
      </c>
      <c r="E205">
        <v>155.46786499999999</v>
      </c>
      <c r="F205">
        <v>118.295601</v>
      </c>
      <c r="G205">
        <v>120.019249</v>
      </c>
      <c r="H205">
        <v>121.39962</v>
      </c>
      <c r="I205">
        <v>118.938744</v>
      </c>
      <c r="J205">
        <v>83.648346000000004</v>
      </c>
      <c r="K205">
        <v>84.385033000000007</v>
      </c>
      <c r="L205">
        <v>85.876761999999999</v>
      </c>
      <c r="M205">
        <v>86.565842000000004</v>
      </c>
      <c r="P205" t="s">
        <v>241</v>
      </c>
      <c r="Q205">
        <v>143.51788300000001</v>
      </c>
      <c r="R205">
        <v>141.53509500000001</v>
      </c>
      <c r="S205">
        <v>142.94639599999999</v>
      </c>
      <c r="T205">
        <v>140.59420800000001</v>
      </c>
      <c r="U205">
        <f t="shared" si="9"/>
        <v>142.14839550000002</v>
      </c>
      <c r="X205">
        <v>107.239296</v>
      </c>
      <c r="Y205">
        <v>108.815887</v>
      </c>
      <c r="Z205">
        <v>110.117279</v>
      </c>
      <c r="AA205">
        <v>108.274193</v>
      </c>
      <c r="AB205">
        <f t="shared" si="10"/>
        <v>108.61166374999999</v>
      </c>
      <c r="AF205">
        <v>75.876037999999994</v>
      </c>
      <c r="AG205">
        <v>76.295883000000003</v>
      </c>
      <c r="AH205">
        <v>77.776520000000005</v>
      </c>
      <c r="AI205">
        <v>78.075851</v>
      </c>
      <c r="AJ205">
        <f t="shared" si="11"/>
        <v>77.006073000000001</v>
      </c>
    </row>
    <row r="206" spans="1:36">
      <c r="A206" t="s">
        <v>222</v>
      </c>
      <c r="B206">
        <v>157.56701699999999</v>
      </c>
      <c r="C206">
        <v>154.92111199999999</v>
      </c>
      <c r="D206">
        <v>157.47224399999999</v>
      </c>
      <c r="E206">
        <v>154.92111199999999</v>
      </c>
      <c r="F206">
        <v>117.987419</v>
      </c>
      <c r="G206">
        <v>119.60433999999999</v>
      </c>
      <c r="H206">
        <v>120.905266</v>
      </c>
      <c r="I206">
        <v>118.70368999999999</v>
      </c>
      <c r="J206">
        <v>83.464905000000002</v>
      </c>
      <c r="K206">
        <v>84.173737000000003</v>
      </c>
      <c r="L206">
        <v>85.594643000000005</v>
      </c>
      <c r="M206">
        <v>86.287598000000003</v>
      </c>
      <c r="P206" t="s">
        <v>242</v>
      </c>
      <c r="Q206">
        <v>142.81930500000001</v>
      </c>
      <c r="R206">
        <v>140.56260700000001</v>
      </c>
      <c r="S206">
        <v>141.97377</v>
      </c>
      <c r="T206">
        <v>139.62178</v>
      </c>
      <c r="U206">
        <f t="shared" si="9"/>
        <v>141.24436550000001</v>
      </c>
      <c r="X206">
        <v>106.75196099999999</v>
      </c>
      <c r="Y206">
        <v>107.926468</v>
      </c>
      <c r="Z206">
        <v>109.595528</v>
      </c>
      <c r="AA206">
        <v>107.78675800000001</v>
      </c>
      <c r="AB206">
        <f t="shared" si="10"/>
        <v>108.01517875</v>
      </c>
      <c r="AF206">
        <v>75.569214000000002</v>
      </c>
      <c r="AG206">
        <v>75.852012999999999</v>
      </c>
      <c r="AH206">
        <v>77.446258999999998</v>
      </c>
      <c r="AI206">
        <v>77.889129999999994</v>
      </c>
      <c r="AJ206">
        <f t="shared" si="11"/>
        <v>76.689154000000002</v>
      </c>
    </row>
    <row r="207" spans="1:36">
      <c r="A207" t="s">
        <v>223</v>
      </c>
      <c r="B207">
        <v>157.20272800000001</v>
      </c>
      <c r="C207">
        <v>154.54173299999999</v>
      </c>
      <c r="D207">
        <v>156.85199</v>
      </c>
      <c r="E207">
        <v>154.54173299999999</v>
      </c>
      <c r="F207">
        <v>117.605385</v>
      </c>
      <c r="G207">
        <v>119.231499</v>
      </c>
      <c r="H207">
        <v>120.43948399999999</v>
      </c>
      <c r="I207">
        <v>118.513008</v>
      </c>
      <c r="J207">
        <v>83.261527999999998</v>
      </c>
      <c r="K207">
        <v>84.102097000000001</v>
      </c>
      <c r="L207">
        <v>85.379433000000006</v>
      </c>
      <c r="M207">
        <v>86.076340000000002</v>
      </c>
      <c r="P207" t="s">
        <v>243</v>
      </c>
      <c r="Q207">
        <v>142.29003900000001</v>
      </c>
      <c r="R207">
        <v>140.118561</v>
      </c>
      <c r="S207">
        <v>141.52864099999999</v>
      </c>
      <c r="T207">
        <v>139.357147</v>
      </c>
      <c r="U207">
        <f t="shared" si="9"/>
        <v>140.82359700000001</v>
      </c>
      <c r="X207">
        <v>106.51836400000001</v>
      </c>
      <c r="Y207">
        <v>107.552345</v>
      </c>
      <c r="Z207">
        <v>109.199844</v>
      </c>
      <c r="AA207">
        <v>107.42134900000001</v>
      </c>
      <c r="AB207">
        <f t="shared" si="10"/>
        <v>107.67297550000001</v>
      </c>
      <c r="AF207">
        <v>75.332947000000004</v>
      </c>
      <c r="AG207">
        <v>75.478615000000005</v>
      </c>
      <c r="AH207">
        <v>77.202820000000003</v>
      </c>
      <c r="AI207">
        <v>77.788764999999998</v>
      </c>
      <c r="AJ207">
        <f t="shared" si="11"/>
        <v>76.450786750000006</v>
      </c>
    </row>
    <row r="208" spans="1:36">
      <c r="A208" t="s">
        <v>224</v>
      </c>
      <c r="B208">
        <v>156.79567</v>
      </c>
      <c r="C208">
        <v>154.120575</v>
      </c>
      <c r="D208">
        <v>156.349808</v>
      </c>
      <c r="E208">
        <v>154.120575</v>
      </c>
      <c r="F208">
        <v>117.12198600000001</v>
      </c>
      <c r="G208">
        <v>118.876846</v>
      </c>
      <c r="H208">
        <v>120.019676</v>
      </c>
      <c r="I208">
        <v>118.10282100000001</v>
      </c>
      <c r="J208">
        <v>83.029342999999997</v>
      </c>
      <c r="K208">
        <v>83.757194999999996</v>
      </c>
      <c r="L208">
        <v>85.038291999999998</v>
      </c>
      <c r="M208">
        <v>85.824707000000004</v>
      </c>
      <c r="P208" t="s">
        <v>244</v>
      </c>
      <c r="Q208">
        <v>141.850967</v>
      </c>
      <c r="R208">
        <v>139.95602400000001</v>
      </c>
      <c r="S208">
        <v>141.36447100000001</v>
      </c>
      <c r="T208">
        <v>139.46951300000001</v>
      </c>
      <c r="U208">
        <f t="shared" si="9"/>
        <v>140.66024375000001</v>
      </c>
      <c r="X208">
        <v>106.419922</v>
      </c>
      <c r="Y208">
        <v>107.45270499999999</v>
      </c>
      <c r="Z208">
        <v>108.871315</v>
      </c>
      <c r="AA208">
        <v>107.120926</v>
      </c>
      <c r="AB208">
        <f t="shared" si="10"/>
        <v>107.466217</v>
      </c>
      <c r="AF208">
        <v>75.134247000000002</v>
      </c>
      <c r="AG208">
        <v>75.142753999999996</v>
      </c>
      <c r="AH208">
        <v>77.005629999999996</v>
      </c>
      <c r="AI208">
        <v>77.734413000000004</v>
      </c>
      <c r="AJ208">
        <f t="shared" si="11"/>
        <v>76.254261</v>
      </c>
    </row>
    <row r="209" spans="1:36">
      <c r="A209" t="s">
        <v>225</v>
      </c>
      <c r="B209">
        <v>156.363922</v>
      </c>
      <c r="C209">
        <v>153.67527799999999</v>
      </c>
      <c r="D209">
        <v>155.91583299999999</v>
      </c>
      <c r="E209">
        <v>153.67527799999999</v>
      </c>
      <c r="F209">
        <v>116.58004</v>
      </c>
      <c r="G209">
        <v>118.53267700000001</v>
      </c>
      <c r="H209">
        <v>119.62642700000001</v>
      </c>
      <c r="I209">
        <v>117.565842</v>
      </c>
      <c r="J209">
        <v>82.780524999999997</v>
      </c>
      <c r="K209">
        <v>83.254463000000001</v>
      </c>
      <c r="L209">
        <v>84.624442999999999</v>
      </c>
      <c r="M209">
        <v>85.549767000000003</v>
      </c>
      <c r="P209" t="s">
        <v>245</v>
      </c>
      <c r="Q209">
        <v>141.43667600000001</v>
      </c>
      <c r="R209">
        <v>139.56315599999999</v>
      </c>
      <c r="S209">
        <v>140.96829199999999</v>
      </c>
      <c r="T209">
        <v>138.83869899999999</v>
      </c>
      <c r="U209">
        <f t="shared" si="9"/>
        <v>140.20170575</v>
      </c>
      <c r="X209">
        <v>105.913239</v>
      </c>
      <c r="Y209">
        <v>107.131371</v>
      </c>
      <c r="Z209">
        <v>108.54012299999999</v>
      </c>
      <c r="AA209">
        <v>106.787918</v>
      </c>
      <c r="AB209">
        <f t="shared" si="10"/>
        <v>107.09316275</v>
      </c>
      <c r="AF209">
        <v>74.894806000000003</v>
      </c>
      <c r="AG209">
        <v>75.022812000000002</v>
      </c>
      <c r="AH209">
        <v>76.750961000000004</v>
      </c>
      <c r="AI209">
        <v>77.486923000000004</v>
      </c>
      <c r="AJ209">
        <f t="shared" si="11"/>
        <v>76.038875500000003</v>
      </c>
    </row>
    <row r="210" spans="1:36">
      <c r="A210" t="s">
        <v>226</v>
      </c>
      <c r="B210">
        <v>155.518494</v>
      </c>
      <c r="C210">
        <v>152.81706199999999</v>
      </c>
      <c r="D210">
        <v>155.06826799999999</v>
      </c>
      <c r="E210">
        <v>152.81707800000001</v>
      </c>
      <c r="F210">
        <v>116.11734800000001</v>
      </c>
      <c r="G210">
        <v>117.92636899999999</v>
      </c>
      <c r="H210">
        <v>119.127228</v>
      </c>
      <c r="I210">
        <v>117.10784099999999</v>
      </c>
      <c r="J210">
        <v>82.139542000000006</v>
      </c>
      <c r="K210">
        <v>82.941505000000006</v>
      </c>
      <c r="L210">
        <v>84.296988999999996</v>
      </c>
      <c r="M210">
        <v>85.117469999999997</v>
      </c>
      <c r="P210" t="s">
        <v>246</v>
      </c>
      <c r="Q210">
        <v>141.149506</v>
      </c>
      <c r="R210">
        <v>139.280914</v>
      </c>
      <c r="S210">
        <v>140.621094</v>
      </c>
      <c r="T210">
        <v>138.346588</v>
      </c>
      <c r="U210">
        <f t="shared" si="9"/>
        <v>139.8495255</v>
      </c>
      <c r="X210">
        <v>105.516563</v>
      </c>
      <c r="Y210">
        <v>106.88677199999999</v>
      </c>
      <c r="Z210">
        <v>108.304886</v>
      </c>
      <c r="AA210">
        <v>106.589142</v>
      </c>
      <c r="AB210">
        <f t="shared" si="10"/>
        <v>106.82434074999999</v>
      </c>
      <c r="AF210">
        <v>74.712729999999993</v>
      </c>
      <c r="AG210">
        <v>74.946258999999998</v>
      </c>
      <c r="AH210">
        <v>76.589866999999998</v>
      </c>
      <c r="AI210">
        <v>77.259711999999993</v>
      </c>
      <c r="AJ210">
        <f t="shared" si="11"/>
        <v>75.877141999999992</v>
      </c>
    </row>
    <row r="211" spans="1:36">
      <c r="A211" t="s">
        <v>227</v>
      </c>
      <c r="B211">
        <v>154.64497399999999</v>
      </c>
      <c r="C211">
        <v>151.931183</v>
      </c>
      <c r="D211">
        <v>154.192688</v>
      </c>
      <c r="E211">
        <v>151.931183</v>
      </c>
      <c r="F211">
        <v>115.64915499999999</v>
      </c>
      <c r="G211">
        <v>117.275482</v>
      </c>
      <c r="H211">
        <v>118.60141</v>
      </c>
      <c r="I211">
        <v>116.64417299999999</v>
      </c>
      <c r="J211">
        <v>81.533409000000006</v>
      </c>
      <c r="K211">
        <v>82.620422000000005</v>
      </c>
      <c r="L211">
        <v>83.948752999999996</v>
      </c>
      <c r="M211">
        <v>84.659476999999995</v>
      </c>
      <c r="P211" t="s">
        <v>247</v>
      </c>
      <c r="Q211">
        <v>141.29341099999999</v>
      </c>
      <c r="R211">
        <v>139.43104600000001</v>
      </c>
      <c r="S211">
        <v>140.494843</v>
      </c>
      <c r="T211">
        <v>138.499832</v>
      </c>
      <c r="U211">
        <f t="shared" si="9"/>
        <v>139.92978300000001</v>
      </c>
      <c r="X211">
        <v>105.59050000000001</v>
      </c>
      <c r="Y211">
        <v>106.956154</v>
      </c>
      <c r="Z211">
        <v>108.39988700000001</v>
      </c>
      <c r="AA211">
        <v>106.85891700000001</v>
      </c>
      <c r="AB211">
        <f t="shared" si="10"/>
        <v>106.95136450000001</v>
      </c>
      <c r="AF211">
        <v>74.736946000000003</v>
      </c>
      <c r="AG211">
        <v>74.969703999999993</v>
      </c>
      <c r="AH211">
        <v>76.763251999999994</v>
      </c>
      <c r="AI211">
        <v>77.146011000000001</v>
      </c>
      <c r="AJ211">
        <f t="shared" si="11"/>
        <v>75.903978249999994</v>
      </c>
    </row>
    <row r="212" spans="1:36">
      <c r="A212" t="s">
        <v>228</v>
      </c>
      <c r="B212">
        <v>153.863373</v>
      </c>
      <c r="C212">
        <v>151.13906900000001</v>
      </c>
      <c r="D212">
        <v>153.409302</v>
      </c>
      <c r="E212">
        <v>151.13906900000001</v>
      </c>
      <c r="F212">
        <v>115.108734</v>
      </c>
      <c r="G212">
        <v>116.548714</v>
      </c>
      <c r="H212">
        <v>118.001831</v>
      </c>
      <c r="I212">
        <v>116.10760500000001</v>
      </c>
      <c r="J212">
        <v>81.323074000000005</v>
      </c>
      <c r="K212">
        <v>82.151611000000003</v>
      </c>
      <c r="L212">
        <v>83.447524999999999</v>
      </c>
      <c r="M212">
        <v>84.161011000000002</v>
      </c>
      <c r="P212" t="s">
        <v>248</v>
      </c>
      <c r="Q212">
        <v>141.66632100000001</v>
      </c>
      <c r="R212">
        <v>139.671539</v>
      </c>
      <c r="S212">
        <v>140.738495</v>
      </c>
      <c r="T212">
        <v>138.60455300000001</v>
      </c>
      <c r="U212">
        <f t="shared" si="9"/>
        <v>140.17022700000001</v>
      </c>
      <c r="X212">
        <v>105.736351</v>
      </c>
      <c r="Y212">
        <v>106.995079</v>
      </c>
      <c r="Z212">
        <v>108.580017</v>
      </c>
      <c r="AA212">
        <v>106.995079</v>
      </c>
      <c r="AB212">
        <f t="shared" si="10"/>
        <v>107.07663149999999</v>
      </c>
      <c r="AF212">
        <v>74.744361999999995</v>
      </c>
      <c r="AG212">
        <v>75.045845</v>
      </c>
      <c r="AH212">
        <v>76.772864999999996</v>
      </c>
      <c r="AI212">
        <v>77.088714999999993</v>
      </c>
      <c r="AJ212">
        <f t="shared" si="11"/>
        <v>75.912946750000003</v>
      </c>
    </row>
    <row r="213" spans="1:36">
      <c r="A213" t="s">
        <v>229</v>
      </c>
      <c r="B213">
        <v>153.080536</v>
      </c>
      <c r="C213">
        <v>150.34451300000001</v>
      </c>
      <c r="D213">
        <v>152.62451200000001</v>
      </c>
      <c r="E213">
        <v>150.344528</v>
      </c>
      <c r="F213">
        <v>114.557991</v>
      </c>
      <c r="G213">
        <v>115.895523</v>
      </c>
      <c r="H213">
        <v>117.38887800000001</v>
      </c>
      <c r="I213">
        <v>115.476479</v>
      </c>
      <c r="J213">
        <v>80.985343999999998</v>
      </c>
      <c r="K213">
        <v>81.669303999999997</v>
      </c>
      <c r="L213">
        <v>82.991516000000004</v>
      </c>
      <c r="M213">
        <v>83.708045999999996</v>
      </c>
      <c r="P213" t="s">
        <v>249</v>
      </c>
      <c r="Q213">
        <v>142.255066</v>
      </c>
      <c r="R213">
        <v>139.997208</v>
      </c>
      <c r="S213">
        <v>141.33084099999999</v>
      </c>
      <c r="T213">
        <v>138.663544</v>
      </c>
      <c r="U213">
        <f t="shared" si="9"/>
        <v>140.56166475000001</v>
      </c>
      <c r="X213">
        <v>105.949989</v>
      </c>
      <c r="Y213">
        <v>107.005287</v>
      </c>
      <c r="Z213">
        <v>108.84039300000001</v>
      </c>
      <c r="AA213">
        <v>107.005287</v>
      </c>
      <c r="AB213">
        <f t="shared" si="10"/>
        <v>107.200239</v>
      </c>
      <c r="AF213">
        <v>74.735954000000007</v>
      </c>
      <c r="AG213">
        <v>75.171654000000004</v>
      </c>
      <c r="AH213">
        <v>76.628119999999996</v>
      </c>
      <c r="AI213">
        <v>77.084586999999999</v>
      </c>
      <c r="AJ213">
        <f t="shared" si="11"/>
        <v>75.905078750000001</v>
      </c>
    </row>
    <row r="214" spans="1:36">
      <c r="A214" t="s">
        <v>230</v>
      </c>
      <c r="B214">
        <v>152.296066</v>
      </c>
      <c r="C214">
        <v>149.54686000000001</v>
      </c>
      <c r="D214">
        <v>151.837875</v>
      </c>
      <c r="E214">
        <v>149.54686000000001</v>
      </c>
      <c r="F214">
        <v>113.993843</v>
      </c>
      <c r="G214">
        <v>115.337845</v>
      </c>
      <c r="H214">
        <v>116.758568</v>
      </c>
      <c r="I214">
        <v>114.72260300000001</v>
      </c>
      <c r="J214">
        <v>80.482208</v>
      </c>
      <c r="K214">
        <v>81.169471999999999</v>
      </c>
      <c r="L214">
        <v>82.594161999999997</v>
      </c>
      <c r="M214">
        <v>83.314155999999997</v>
      </c>
      <c r="P214" t="s">
        <v>250</v>
      </c>
      <c r="Q214">
        <v>142.46347</v>
      </c>
      <c r="R214">
        <v>139.94392400000001</v>
      </c>
      <c r="S214">
        <v>141.542404</v>
      </c>
      <c r="T214">
        <v>139.21284499999999</v>
      </c>
      <c r="U214">
        <f t="shared" si="9"/>
        <v>140.79066075</v>
      </c>
      <c r="X214">
        <v>106.16559599999999</v>
      </c>
      <c r="Y214">
        <v>107.33775300000001</v>
      </c>
      <c r="Z214">
        <v>109.22846199999999</v>
      </c>
      <c r="AA214">
        <v>107.17873400000001</v>
      </c>
      <c r="AB214">
        <f t="shared" si="10"/>
        <v>107.47763625</v>
      </c>
      <c r="AF214">
        <v>74.934555000000003</v>
      </c>
      <c r="AG214">
        <v>75.395058000000006</v>
      </c>
      <c r="AH214">
        <v>76.814362000000003</v>
      </c>
      <c r="AI214">
        <v>77.410385000000005</v>
      </c>
      <c r="AJ214">
        <f t="shared" si="11"/>
        <v>76.138590000000008</v>
      </c>
    </row>
    <row r="215" spans="1:36">
      <c r="A215" t="s">
        <v>231</v>
      </c>
      <c r="B215">
        <v>151.501755</v>
      </c>
      <c r="C215">
        <v>148.742401</v>
      </c>
      <c r="D215">
        <v>151.04186999999999</v>
      </c>
      <c r="E215">
        <v>148.742401</v>
      </c>
      <c r="F215">
        <v>113.393929</v>
      </c>
      <c r="G215">
        <v>114.60463</v>
      </c>
      <c r="H215">
        <v>116.10523999999999</v>
      </c>
      <c r="I215">
        <v>114.068398</v>
      </c>
      <c r="J215">
        <v>79.926674000000006</v>
      </c>
      <c r="K215">
        <v>80.710723999999999</v>
      </c>
      <c r="L215">
        <v>82.145286999999996</v>
      </c>
      <c r="M215">
        <v>82.867928000000006</v>
      </c>
      <c r="P215" t="s">
        <v>251</v>
      </c>
      <c r="Q215">
        <v>142.685226</v>
      </c>
      <c r="R215">
        <v>139.95755</v>
      </c>
      <c r="S215">
        <v>141.76712000000001</v>
      </c>
      <c r="T215">
        <v>139.90428199999999</v>
      </c>
      <c r="U215">
        <f t="shared" si="9"/>
        <v>141.07854449999999</v>
      </c>
      <c r="X215">
        <v>106.41345200000001</v>
      </c>
      <c r="Y215">
        <v>107.779465</v>
      </c>
      <c r="Z215">
        <v>109.666336</v>
      </c>
      <c r="AA215">
        <v>107.462379</v>
      </c>
      <c r="AB215">
        <f t="shared" si="10"/>
        <v>107.83040800000001</v>
      </c>
      <c r="AF215">
        <v>75.197295999999994</v>
      </c>
      <c r="AG215">
        <v>75.642998000000006</v>
      </c>
      <c r="AH215">
        <v>77.109024000000005</v>
      </c>
      <c r="AI215">
        <v>77.816406000000001</v>
      </c>
      <c r="AJ215">
        <f t="shared" si="11"/>
        <v>76.441430999999994</v>
      </c>
    </row>
    <row r="216" spans="1:36">
      <c r="A216" t="s">
        <v>232</v>
      </c>
      <c r="B216">
        <v>150.70332300000001</v>
      </c>
      <c r="C216">
        <v>147.93512000000001</v>
      </c>
      <c r="D216">
        <v>150.24194299999999</v>
      </c>
      <c r="E216">
        <v>147.93512000000001</v>
      </c>
      <c r="F216">
        <v>112.779099</v>
      </c>
      <c r="G216">
        <v>113.798286</v>
      </c>
      <c r="H216">
        <v>115.442322</v>
      </c>
      <c r="I216">
        <v>113.455742</v>
      </c>
      <c r="J216">
        <v>79.349297000000007</v>
      </c>
      <c r="K216">
        <v>80.269088999999994</v>
      </c>
      <c r="L216">
        <v>81.674910999999994</v>
      </c>
      <c r="M216">
        <v>82.399878999999999</v>
      </c>
      <c r="P216" t="s">
        <v>252</v>
      </c>
      <c r="Q216">
        <v>143.85789500000001</v>
      </c>
      <c r="R216">
        <v>141.404999</v>
      </c>
      <c r="S216">
        <v>142.941971</v>
      </c>
      <c r="T216">
        <v>140.81526199999999</v>
      </c>
      <c r="U216">
        <f t="shared" si="9"/>
        <v>142.25503175</v>
      </c>
      <c r="X216">
        <v>106.949478</v>
      </c>
      <c r="Y216">
        <v>108.508987</v>
      </c>
      <c r="Z216">
        <v>110.27731300000001</v>
      </c>
      <c r="AA216">
        <v>108.389397</v>
      </c>
      <c r="AB216">
        <f t="shared" si="10"/>
        <v>108.53129375</v>
      </c>
      <c r="AF216">
        <v>75.590057000000002</v>
      </c>
      <c r="AG216">
        <v>75.900550999999993</v>
      </c>
      <c r="AH216">
        <v>77.664963</v>
      </c>
      <c r="AI216">
        <v>78.230125000000001</v>
      </c>
      <c r="AJ216">
        <f t="shared" si="11"/>
        <v>76.846423999999999</v>
      </c>
    </row>
    <row r="217" spans="1:36">
      <c r="A217" t="s">
        <v>233</v>
      </c>
      <c r="B217">
        <v>149.839676</v>
      </c>
      <c r="C217">
        <v>147.061722</v>
      </c>
      <c r="D217">
        <v>149.113495</v>
      </c>
      <c r="E217">
        <v>146.79853800000001</v>
      </c>
      <c r="F217">
        <v>111.99614699999999</v>
      </c>
      <c r="G217">
        <v>113.20766399999999</v>
      </c>
      <c r="H217">
        <v>114.77858000000001</v>
      </c>
      <c r="I217">
        <v>112.86816399999999</v>
      </c>
      <c r="J217">
        <v>79.116585000000001</v>
      </c>
      <c r="K217">
        <v>79.779312000000004</v>
      </c>
      <c r="L217">
        <v>81.429016000000004</v>
      </c>
      <c r="M217">
        <v>82.018669000000003</v>
      </c>
      <c r="P217" t="s">
        <v>253</v>
      </c>
      <c r="Q217">
        <v>145.25814800000001</v>
      </c>
      <c r="R217">
        <v>142.86669900000001</v>
      </c>
      <c r="S217">
        <v>144.238113</v>
      </c>
      <c r="T217">
        <v>141.95242300000001</v>
      </c>
      <c r="U217">
        <f t="shared" si="9"/>
        <v>143.57884575000003</v>
      </c>
      <c r="X217">
        <v>107.721565</v>
      </c>
      <c r="Y217">
        <v>109.320099</v>
      </c>
      <c r="Z217">
        <v>111.039986</v>
      </c>
      <c r="AA217">
        <v>109.320099</v>
      </c>
      <c r="AB217">
        <f t="shared" si="10"/>
        <v>109.35043725</v>
      </c>
      <c r="AF217">
        <v>76.092399999999998</v>
      </c>
      <c r="AG217">
        <v>76.320946000000006</v>
      </c>
      <c r="AH217">
        <v>78.279221000000007</v>
      </c>
      <c r="AI217">
        <v>78.813491999999997</v>
      </c>
      <c r="AJ217">
        <f t="shared" si="11"/>
        <v>77.376514749999998</v>
      </c>
    </row>
    <row r="218" spans="1:36">
      <c r="A218" t="s">
        <v>234</v>
      </c>
      <c r="B218">
        <v>148.91909799999999</v>
      </c>
      <c r="C218">
        <v>146.26892100000001</v>
      </c>
      <c r="D218">
        <v>148.05848700000001</v>
      </c>
      <c r="E218">
        <v>145.80444299999999</v>
      </c>
      <c r="F218">
        <v>111.264763</v>
      </c>
      <c r="G218">
        <v>112.627151</v>
      </c>
      <c r="H218">
        <v>114.12254299999999</v>
      </c>
      <c r="I218">
        <v>112.28655999999999</v>
      </c>
      <c r="J218">
        <v>78.822318999999993</v>
      </c>
      <c r="K218">
        <v>79.320914999999999</v>
      </c>
      <c r="L218">
        <v>81.116089000000002</v>
      </c>
      <c r="M218">
        <v>81.638428000000005</v>
      </c>
      <c r="P218" t="s">
        <v>254</v>
      </c>
      <c r="Q218">
        <v>147.00773599999999</v>
      </c>
      <c r="R218">
        <v>144.35024999999999</v>
      </c>
      <c r="S218">
        <v>145.72044399999999</v>
      </c>
      <c r="T218">
        <v>143.436768</v>
      </c>
      <c r="U218">
        <f t="shared" si="9"/>
        <v>145.12879949999999</v>
      </c>
      <c r="X218">
        <v>108.85601</v>
      </c>
      <c r="Y218">
        <v>110.256462</v>
      </c>
      <c r="Z218">
        <v>112.035492</v>
      </c>
      <c r="AA218">
        <v>110.256462</v>
      </c>
      <c r="AB218">
        <f t="shared" si="10"/>
        <v>110.3511065</v>
      </c>
      <c r="AF218">
        <v>76.762955000000005</v>
      </c>
      <c r="AG218">
        <v>76.991302000000005</v>
      </c>
      <c r="AH218">
        <v>78.982985999999997</v>
      </c>
      <c r="AI218">
        <v>79.657264999999995</v>
      </c>
      <c r="AJ218">
        <f t="shared" si="11"/>
        <v>78.098626999999993</v>
      </c>
    </row>
    <row r="219" spans="1:36">
      <c r="A219" t="s">
        <v>235</v>
      </c>
      <c r="B219">
        <v>147.83445699999999</v>
      </c>
      <c r="C219">
        <v>145.71867399999999</v>
      </c>
      <c r="D219">
        <v>147.242096</v>
      </c>
      <c r="E219">
        <v>145.25314299999999</v>
      </c>
      <c r="F219">
        <v>110.696899</v>
      </c>
      <c r="G219">
        <v>112.062347</v>
      </c>
      <c r="H219">
        <v>113.489372</v>
      </c>
      <c r="I219">
        <v>111.720985</v>
      </c>
      <c r="J219">
        <v>78.323593000000002</v>
      </c>
      <c r="K219">
        <v>78.958388999999997</v>
      </c>
      <c r="L219">
        <v>80.590332000000004</v>
      </c>
      <c r="M219">
        <v>81.255370999999997</v>
      </c>
      <c r="P219" t="s">
        <v>255</v>
      </c>
      <c r="Q219">
        <v>148.847748</v>
      </c>
      <c r="R219">
        <v>146.29307600000001</v>
      </c>
      <c r="S219">
        <v>147.66329999999999</v>
      </c>
      <c r="T219">
        <v>145.193848</v>
      </c>
      <c r="U219">
        <f t="shared" si="9"/>
        <v>146.999493</v>
      </c>
      <c r="X219">
        <v>110.023605</v>
      </c>
      <c r="Y219">
        <v>111.49954200000001</v>
      </c>
      <c r="Z219">
        <v>113.50907100000001</v>
      </c>
      <c r="AA219">
        <v>111.63575</v>
      </c>
      <c r="AB219">
        <f t="shared" si="10"/>
        <v>111.66699199999999</v>
      </c>
      <c r="AF219">
        <v>77.620911000000007</v>
      </c>
      <c r="AG219">
        <v>77.942138999999997</v>
      </c>
      <c r="AH219">
        <v>79.881752000000006</v>
      </c>
      <c r="AI219">
        <v>80.502167</v>
      </c>
      <c r="AJ219">
        <f t="shared" si="11"/>
        <v>78.986742250000006</v>
      </c>
    </row>
    <row r="220" spans="1:36">
      <c r="A220" t="s">
        <v>236</v>
      </c>
      <c r="B220">
        <v>147.11991900000001</v>
      </c>
      <c r="C220">
        <v>145.10964999999999</v>
      </c>
      <c r="D220">
        <v>146.50952100000001</v>
      </c>
      <c r="E220">
        <v>144.643021</v>
      </c>
      <c r="F220">
        <v>110.151421</v>
      </c>
      <c r="G220">
        <v>111.41467299999999</v>
      </c>
      <c r="H220">
        <v>113.006592</v>
      </c>
      <c r="I220">
        <v>111.177925</v>
      </c>
      <c r="J220">
        <v>77.812943000000004</v>
      </c>
      <c r="K220">
        <v>78.584686000000005</v>
      </c>
      <c r="L220">
        <v>80.051902999999996</v>
      </c>
      <c r="M220">
        <v>80.785110000000003</v>
      </c>
      <c r="P220" t="s">
        <v>256</v>
      </c>
      <c r="Q220">
        <v>150.72811899999999</v>
      </c>
      <c r="R220">
        <v>148.440887</v>
      </c>
      <c r="S220">
        <v>149.811722</v>
      </c>
      <c r="T220">
        <v>147.072632</v>
      </c>
      <c r="U220">
        <f t="shared" si="9"/>
        <v>149.01334</v>
      </c>
      <c r="X220">
        <v>111.206001</v>
      </c>
      <c r="Y220">
        <v>112.879524</v>
      </c>
      <c r="Z220">
        <v>115.19602999999999</v>
      </c>
      <c r="AA220">
        <v>113.212723</v>
      </c>
      <c r="AB220">
        <f t="shared" si="10"/>
        <v>113.1235695</v>
      </c>
      <c r="AF220">
        <v>78.562507999999994</v>
      </c>
      <c r="AG220">
        <v>79.018150000000006</v>
      </c>
      <c r="AH220">
        <v>80.867560999999995</v>
      </c>
      <c r="AI220">
        <v>81.347579999999994</v>
      </c>
      <c r="AJ220">
        <f t="shared" si="11"/>
        <v>79.948949749999997</v>
      </c>
    </row>
    <row r="221" spans="1:36">
      <c r="A221" t="s">
        <v>237</v>
      </c>
      <c r="B221">
        <v>146.73492400000001</v>
      </c>
      <c r="C221">
        <v>144.44830300000001</v>
      </c>
      <c r="D221">
        <v>145.851608</v>
      </c>
      <c r="E221">
        <v>143.98049900000001</v>
      </c>
      <c r="F221">
        <v>109.625885</v>
      </c>
      <c r="G221">
        <v>110.69322200000001</v>
      </c>
      <c r="H221">
        <v>112.65773799999999</v>
      </c>
      <c r="I221">
        <v>110.654922</v>
      </c>
      <c r="J221">
        <v>77.291679000000002</v>
      </c>
      <c r="K221">
        <v>78.201026999999996</v>
      </c>
      <c r="L221">
        <v>79.502205000000004</v>
      </c>
      <c r="M221">
        <v>80.237221000000005</v>
      </c>
      <c r="P221" t="s">
        <v>257</v>
      </c>
      <c r="Q221">
        <v>153.24977100000001</v>
      </c>
      <c r="R221">
        <v>150.96379099999999</v>
      </c>
      <c r="S221">
        <v>152.602036</v>
      </c>
      <c r="T221">
        <v>149.858856</v>
      </c>
      <c r="U221">
        <f t="shared" si="9"/>
        <v>151.66861349999999</v>
      </c>
      <c r="X221">
        <v>113.45700100000001</v>
      </c>
      <c r="Y221">
        <v>114.742279</v>
      </c>
      <c r="Z221">
        <v>117.19058200000001</v>
      </c>
      <c r="AA221">
        <v>115.077538</v>
      </c>
      <c r="AB221">
        <f t="shared" si="10"/>
        <v>115.11685</v>
      </c>
      <c r="AF221">
        <v>79.841819999999998</v>
      </c>
      <c r="AG221">
        <v>80.298996000000002</v>
      </c>
      <c r="AH221">
        <v>82.355369999999994</v>
      </c>
      <c r="AI221">
        <v>82.834311999999997</v>
      </c>
      <c r="AJ221">
        <f t="shared" si="11"/>
        <v>81.332624499999994</v>
      </c>
    </row>
    <row r="222" spans="1:36">
      <c r="A222" t="s">
        <v>238</v>
      </c>
      <c r="B222">
        <v>145.94438199999999</v>
      </c>
      <c r="C222">
        <v>143.60064700000001</v>
      </c>
      <c r="D222">
        <v>145.00689700000001</v>
      </c>
      <c r="E222">
        <v>143.13189700000001</v>
      </c>
      <c r="F222">
        <v>108.992287</v>
      </c>
      <c r="G222">
        <v>110.185028</v>
      </c>
      <c r="H222">
        <v>112.023392</v>
      </c>
      <c r="I222">
        <v>109.861908</v>
      </c>
      <c r="J222">
        <v>76.825378000000001</v>
      </c>
      <c r="K222">
        <v>77.652625999999998</v>
      </c>
      <c r="L222">
        <v>79.010650999999996</v>
      </c>
      <c r="M222">
        <v>79.631789999999995</v>
      </c>
      <c r="P222" t="s">
        <v>258</v>
      </c>
      <c r="Q222">
        <v>156.10333299999999</v>
      </c>
      <c r="R222">
        <v>153.73718299999999</v>
      </c>
      <c r="S222">
        <v>155.48850999999999</v>
      </c>
      <c r="T222">
        <v>152.74352999999999</v>
      </c>
      <c r="U222">
        <f t="shared" si="9"/>
        <v>154.51813899999999</v>
      </c>
      <c r="X222">
        <v>115.730537</v>
      </c>
      <c r="Y222">
        <v>116.794701</v>
      </c>
      <c r="Z222">
        <v>119.385834</v>
      </c>
      <c r="AA222">
        <v>117.13018</v>
      </c>
      <c r="AB222">
        <f t="shared" si="10"/>
        <v>117.260313</v>
      </c>
      <c r="AF222">
        <v>81.176933000000005</v>
      </c>
      <c r="AG222">
        <v>81.713074000000006</v>
      </c>
      <c r="AH222">
        <v>83.897957000000005</v>
      </c>
      <c r="AI222">
        <v>84.377205000000004</v>
      </c>
      <c r="AJ222">
        <f t="shared" si="11"/>
        <v>82.791292250000012</v>
      </c>
    </row>
    <row r="223" spans="1:36">
      <c r="A223" t="s">
        <v>239</v>
      </c>
      <c r="B223">
        <v>145.06527700000001</v>
      </c>
      <c r="C223">
        <v>142.740891</v>
      </c>
      <c r="D223">
        <v>144.149811</v>
      </c>
      <c r="E223">
        <v>142.247421</v>
      </c>
      <c r="F223">
        <v>108.341042</v>
      </c>
      <c r="G223">
        <v>109.736023</v>
      </c>
      <c r="H223">
        <v>111.327614</v>
      </c>
      <c r="I223">
        <v>109.047264</v>
      </c>
      <c r="J223">
        <v>76.390251000000006</v>
      </c>
      <c r="K223">
        <v>77.082733000000005</v>
      </c>
      <c r="L223">
        <v>78.540306000000001</v>
      </c>
      <c r="M223">
        <v>79.019783000000004</v>
      </c>
      <c r="P223" t="s">
        <v>259</v>
      </c>
      <c r="Q223">
        <v>159.74896200000001</v>
      </c>
      <c r="R223">
        <v>157.11093099999999</v>
      </c>
      <c r="S223">
        <v>158.593918</v>
      </c>
      <c r="T223">
        <v>155.84655799999999</v>
      </c>
      <c r="U223">
        <f t="shared" si="9"/>
        <v>157.82509224999998</v>
      </c>
      <c r="X223">
        <v>118.03404999999999</v>
      </c>
      <c r="Y223">
        <v>119.297012</v>
      </c>
      <c r="Z223">
        <v>122.06192</v>
      </c>
      <c r="AA223">
        <v>119.632797</v>
      </c>
      <c r="AB223">
        <f t="shared" si="10"/>
        <v>119.75644474999999</v>
      </c>
      <c r="AF223">
        <v>82.639861999999994</v>
      </c>
      <c r="AG223">
        <v>83.446297000000001</v>
      </c>
      <c r="AH223">
        <v>85.562049999999999</v>
      </c>
      <c r="AI223">
        <v>86.041740000000004</v>
      </c>
      <c r="AJ223">
        <f t="shared" si="11"/>
        <v>84.422487250000003</v>
      </c>
    </row>
    <row r="224" spans="1:36">
      <c r="A224" t="s">
        <v>240</v>
      </c>
      <c r="B224">
        <v>144.274597</v>
      </c>
      <c r="C224">
        <v>142.221542</v>
      </c>
      <c r="D224">
        <v>143.631958</v>
      </c>
      <c r="E224">
        <v>141.45378099999999</v>
      </c>
      <c r="F224">
        <v>107.775803</v>
      </c>
      <c r="G224">
        <v>109.37301600000001</v>
      </c>
      <c r="H224">
        <v>110.70359000000001</v>
      </c>
      <c r="I224">
        <v>108.68353999999999</v>
      </c>
      <c r="J224">
        <v>76.144379000000001</v>
      </c>
      <c r="K224">
        <v>76.700714000000005</v>
      </c>
      <c r="L224">
        <v>78.146736000000004</v>
      </c>
      <c r="M224">
        <v>78.483337000000006</v>
      </c>
      <c r="P224" t="s">
        <v>260</v>
      </c>
      <c r="Q224">
        <v>163.96696499999999</v>
      </c>
      <c r="R224">
        <v>161.21708699999999</v>
      </c>
      <c r="S224">
        <v>162.75289900000001</v>
      </c>
      <c r="T224">
        <v>159.681229</v>
      </c>
      <c r="U224">
        <f t="shared" si="9"/>
        <v>161.90454499999998</v>
      </c>
      <c r="X224">
        <v>120.926018</v>
      </c>
      <c r="Y224">
        <v>122.152405</v>
      </c>
      <c r="Z224">
        <v>124.87101</v>
      </c>
      <c r="AA224">
        <v>122.48850299999999</v>
      </c>
      <c r="AB224">
        <f t="shared" si="10"/>
        <v>122.60948399999999</v>
      </c>
      <c r="AF224">
        <v>84.448562999999993</v>
      </c>
      <c r="AG224">
        <v>85.365157999999994</v>
      </c>
      <c r="AH224">
        <v>87.509665999999996</v>
      </c>
      <c r="AI224">
        <v>88.074073999999996</v>
      </c>
      <c r="AJ224">
        <f t="shared" si="11"/>
        <v>86.349365249999991</v>
      </c>
    </row>
    <row r="225" spans="1:36">
      <c r="A225" t="s">
        <v>241</v>
      </c>
      <c r="B225">
        <v>143.51788300000001</v>
      </c>
      <c r="C225">
        <v>141.53509500000001</v>
      </c>
      <c r="D225">
        <v>142.94639599999999</v>
      </c>
      <c r="E225">
        <v>140.59420800000001</v>
      </c>
      <c r="F225">
        <v>107.239296</v>
      </c>
      <c r="G225">
        <v>108.815887</v>
      </c>
      <c r="H225">
        <v>110.117279</v>
      </c>
      <c r="I225">
        <v>108.274193</v>
      </c>
      <c r="J225">
        <v>75.876037999999994</v>
      </c>
      <c r="K225">
        <v>76.295883000000003</v>
      </c>
      <c r="L225">
        <v>77.776520000000005</v>
      </c>
      <c r="M225">
        <v>78.075851</v>
      </c>
      <c r="P225" t="s">
        <v>261</v>
      </c>
      <c r="Q225">
        <v>168.57551599999999</v>
      </c>
      <c r="R225">
        <v>165.82295199999999</v>
      </c>
      <c r="S225">
        <v>167.63076799999999</v>
      </c>
      <c r="T225">
        <v>164.015106</v>
      </c>
      <c r="U225">
        <f t="shared" si="9"/>
        <v>166.51108549999998</v>
      </c>
      <c r="X225">
        <v>124.21948999999999</v>
      </c>
      <c r="Y225">
        <v>125.248711</v>
      </c>
      <c r="Z225">
        <v>127.770836</v>
      </c>
      <c r="AA225">
        <v>125.58512899999999</v>
      </c>
      <c r="AB225">
        <f t="shared" si="10"/>
        <v>125.7060415</v>
      </c>
      <c r="AF225">
        <v>86.493187000000006</v>
      </c>
      <c r="AG225">
        <v>87.410674999999998</v>
      </c>
      <c r="AH225">
        <v>89.650711000000001</v>
      </c>
      <c r="AI225">
        <v>90.357367999999994</v>
      </c>
      <c r="AJ225">
        <f t="shared" si="11"/>
        <v>88.477985250000003</v>
      </c>
    </row>
    <row r="226" spans="1:36">
      <c r="A226" t="s">
        <v>242</v>
      </c>
      <c r="B226">
        <v>142.81930500000001</v>
      </c>
      <c r="C226">
        <v>140.56260700000001</v>
      </c>
      <c r="D226">
        <v>141.97377</v>
      </c>
      <c r="E226">
        <v>139.62178</v>
      </c>
      <c r="F226">
        <v>106.75196099999999</v>
      </c>
      <c r="G226">
        <v>107.926468</v>
      </c>
      <c r="H226">
        <v>109.595528</v>
      </c>
      <c r="I226">
        <v>107.78675800000001</v>
      </c>
      <c r="J226">
        <v>75.569214000000002</v>
      </c>
      <c r="K226">
        <v>75.852012999999999</v>
      </c>
      <c r="L226">
        <v>77.446258999999998</v>
      </c>
      <c r="M226">
        <v>77.889129999999994</v>
      </c>
      <c r="P226" t="s">
        <v>262</v>
      </c>
      <c r="Q226">
        <v>173.909561</v>
      </c>
      <c r="R226">
        <v>171.15685999999999</v>
      </c>
      <c r="S226">
        <v>172.74830600000001</v>
      </c>
      <c r="T226">
        <v>169.32170099999999</v>
      </c>
      <c r="U226">
        <f t="shared" si="9"/>
        <v>171.78410699999998</v>
      </c>
      <c r="X226">
        <v>127.787392</v>
      </c>
      <c r="Y226">
        <v>129.154099</v>
      </c>
      <c r="Z226">
        <v>131.91339099999999</v>
      </c>
      <c r="AA226">
        <v>129.66923499999999</v>
      </c>
      <c r="AB226">
        <f t="shared" si="10"/>
        <v>129.63102924999998</v>
      </c>
      <c r="AF226">
        <v>89.286254999999997</v>
      </c>
      <c r="AG226">
        <v>90.081978000000007</v>
      </c>
      <c r="AH226">
        <v>92.576751999999999</v>
      </c>
      <c r="AI226">
        <v>93.042411999999999</v>
      </c>
      <c r="AJ226">
        <f t="shared" si="11"/>
        <v>91.246849249999997</v>
      </c>
    </row>
    <row r="227" spans="1:36">
      <c r="A227" t="s">
        <v>243</v>
      </c>
      <c r="B227">
        <v>142.29003900000001</v>
      </c>
      <c r="C227">
        <v>140.118561</v>
      </c>
      <c r="D227">
        <v>141.52864099999999</v>
      </c>
      <c r="E227">
        <v>139.357147</v>
      </c>
      <c r="F227">
        <v>106.51836400000001</v>
      </c>
      <c r="G227">
        <v>107.552345</v>
      </c>
      <c r="H227">
        <v>109.199844</v>
      </c>
      <c r="I227">
        <v>107.42134900000001</v>
      </c>
      <c r="J227">
        <v>75.332947000000004</v>
      </c>
      <c r="K227">
        <v>75.478615000000005</v>
      </c>
      <c r="L227">
        <v>77.202820000000003</v>
      </c>
      <c r="M227">
        <v>77.788764999999998</v>
      </c>
      <c r="P227" t="s">
        <v>263</v>
      </c>
      <c r="Q227">
        <v>179.70318599999999</v>
      </c>
      <c r="R227">
        <v>176.89411899999999</v>
      </c>
      <c r="S227">
        <v>178.27063000000001</v>
      </c>
      <c r="T227">
        <v>175.05870100000001</v>
      </c>
      <c r="U227">
        <f t="shared" si="9"/>
        <v>177.48165900000001</v>
      </c>
      <c r="X227">
        <v>131.64269999999999</v>
      </c>
      <c r="Y227">
        <v>133.325119</v>
      </c>
      <c r="Z227">
        <v>136.29617300000001</v>
      </c>
      <c r="AA227">
        <v>133.99807699999999</v>
      </c>
      <c r="AB227">
        <f t="shared" si="10"/>
        <v>133.81551725</v>
      </c>
      <c r="AF227">
        <v>92.183021999999994</v>
      </c>
      <c r="AG227">
        <v>92.955307000000005</v>
      </c>
      <c r="AH227">
        <v>95.640677999999994</v>
      </c>
      <c r="AI227">
        <v>95.939719999999994</v>
      </c>
      <c r="AJ227">
        <f t="shared" si="11"/>
        <v>94.179681749999986</v>
      </c>
    </row>
    <row r="228" spans="1:36">
      <c r="A228" t="s">
        <v>244</v>
      </c>
      <c r="B228">
        <v>141.850967</v>
      </c>
      <c r="C228">
        <v>139.95602400000001</v>
      </c>
      <c r="D228">
        <v>141.36447100000001</v>
      </c>
      <c r="E228">
        <v>139.46951300000001</v>
      </c>
      <c r="F228">
        <v>106.419922</v>
      </c>
      <c r="G228">
        <v>107.45270499999999</v>
      </c>
      <c r="H228">
        <v>108.871315</v>
      </c>
      <c r="I228">
        <v>107.120926</v>
      </c>
      <c r="J228">
        <v>75.134247000000002</v>
      </c>
      <c r="K228">
        <v>75.142753999999996</v>
      </c>
      <c r="L228">
        <v>77.005629999999996</v>
      </c>
      <c r="M228">
        <v>77.734413000000004</v>
      </c>
      <c r="P228" t="s">
        <v>264</v>
      </c>
      <c r="Q228">
        <v>186.952957</v>
      </c>
      <c r="R228">
        <v>183.86996500000001</v>
      </c>
      <c r="S228">
        <v>185.247589</v>
      </c>
      <c r="T228">
        <v>182.033051</v>
      </c>
      <c r="U228">
        <f t="shared" si="9"/>
        <v>184.5258905</v>
      </c>
      <c r="X228">
        <v>136.48602299999999</v>
      </c>
      <c r="Y228">
        <v>138.169815</v>
      </c>
      <c r="Z228">
        <v>141.068039</v>
      </c>
      <c r="AA228">
        <v>138.843323</v>
      </c>
      <c r="AB228">
        <f t="shared" si="10"/>
        <v>138.64179999999999</v>
      </c>
      <c r="AF228">
        <v>95.15625</v>
      </c>
      <c r="AG228">
        <v>96.336578000000003</v>
      </c>
      <c r="AH228">
        <v>98.896987999999993</v>
      </c>
      <c r="AI228">
        <v>99.480812</v>
      </c>
      <c r="AJ228">
        <f t="shared" si="11"/>
        <v>97.467657000000003</v>
      </c>
    </row>
    <row r="229" spans="1:36">
      <c r="A229" t="s">
        <v>245</v>
      </c>
      <c r="B229">
        <v>141.43667600000001</v>
      </c>
      <c r="C229">
        <v>139.56315599999999</v>
      </c>
      <c r="D229">
        <v>140.96829199999999</v>
      </c>
      <c r="E229">
        <v>138.83869899999999</v>
      </c>
      <c r="F229">
        <v>105.913239</v>
      </c>
      <c r="G229">
        <v>107.131371</v>
      </c>
      <c r="H229">
        <v>108.54012299999999</v>
      </c>
      <c r="I229">
        <v>106.787918</v>
      </c>
      <c r="J229">
        <v>74.894806000000003</v>
      </c>
      <c r="K229">
        <v>75.022812000000002</v>
      </c>
      <c r="L229">
        <v>76.750961000000004</v>
      </c>
      <c r="M229">
        <v>77.486923000000004</v>
      </c>
      <c r="P229" t="s">
        <v>265</v>
      </c>
      <c r="Q229">
        <v>194.521332</v>
      </c>
      <c r="R229">
        <v>191.305542</v>
      </c>
      <c r="S229">
        <v>192.82385300000001</v>
      </c>
      <c r="T229">
        <v>189.327789</v>
      </c>
      <c r="U229">
        <f t="shared" si="9"/>
        <v>191.99462899999997</v>
      </c>
      <c r="X229">
        <v>141.845291</v>
      </c>
      <c r="Y229">
        <v>143.63249200000001</v>
      </c>
      <c r="Z229">
        <v>146.71092200000001</v>
      </c>
      <c r="AA229">
        <v>144.20352199999999</v>
      </c>
      <c r="AB229">
        <f t="shared" si="10"/>
        <v>144.09805675000001</v>
      </c>
      <c r="AF229">
        <v>98.681396000000007</v>
      </c>
      <c r="AG229">
        <v>99.989493999999993</v>
      </c>
      <c r="AH229">
        <v>102.65862300000001</v>
      </c>
      <c r="AI229">
        <v>103.380516</v>
      </c>
      <c r="AJ229">
        <f t="shared" si="11"/>
        <v>101.17750725000001</v>
      </c>
    </row>
    <row r="230" spans="1:36">
      <c r="A230" t="s">
        <v>246</v>
      </c>
      <c r="B230">
        <v>141.149506</v>
      </c>
      <c r="C230">
        <v>139.280914</v>
      </c>
      <c r="D230">
        <v>140.621094</v>
      </c>
      <c r="E230">
        <v>138.346588</v>
      </c>
      <c r="F230">
        <v>105.516563</v>
      </c>
      <c r="G230">
        <v>106.88677199999999</v>
      </c>
      <c r="H230">
        <v>108.304886</v>
      </c>
      <c r="I230">
        <v>106.589142</v>
      </c>
      <c r="J230">
        <v>74.712729999999993</v>
      </c>
      <c r="K230">
        <v>74.946258999999998</v>
      </c>
      <c r="L230">
        <v>76.589866999999998</v>
      </c>
      <c r="M230">
        <v>77.259711999999993</v>
      </c>
      <c r="P230" t="s">
        <v>266</v>
      </c>
      <c r="Q230">
        <v>202.38966400000001</v>
      </c>
      <c r="R230">
        <v>199.17382799999999</v>
      </c>
      <c r="S230">
        <v>200.96414200000001</v>
      </c>
      <c r="T230">
        <v>196.924072</v>
      </c>
      <c r="U230">
        <f t="shared" si="9"/>
        <v>199.86292650000001</v>
      </c>
      <c r="X230">
        <v>147.69016999999999</v>
      </c>
      <c r="Y230">
        <v>149.67683400000001</v>
      </c>
      <c r="Z230">
        <v>153.17361500000001</v>
      </c>
      <c r="AA230">
        <v>150.04840100000001</v>
      </c>
      <c r="AB230">
        <f t="shared" si="10"/>
        <v>150.147255</v>
      </c>
      <c r="AF230">
        <v>102.726044</v>
      </c>
      <c r="AG230">
        <v>103.89814</v>
      </c>
      <c r="AH230">
        <v>106.895882</v>
      </c>
      <c r="AI230">
        <v>107.61776</v>
      </c>
      <c r="AJ230">
        <f t="shared" si="11"/>
        <v>105.2844565</v>
      </c>
    </row>
    <row r="231" spans="1:36">
      <c r="A231" t="s">
        <v>247</v>
      </c>
      <c r="B231">
        <v>141.29341099999999</v>
      </c>
      <c r="C231">
        <v>139.43104600000001</v>
      </c>
      <c r="D231">
        <v>140.494843</v>
      </c>
      <c r="E231">
        <v>138.499832</v>
      </c>
      <c r="F231">
        <v>105.59050000000001</v>
      </c>
      <c r="G231">
        <v>106.956154</v>
      </c>
      <c r="H231">
        <v>108.39988700000001</v>
      </c>
      <c r="I231">
        <v>106.85891700000001</v>
      </c>
      <c r="J231">
        <v>74.736946000000003</v>
      </c>
      <c r="K231">
        <v>74.969703999999993</v>
      </c>
      <c r="L231">
        <v>76.763251999999994</v>
      </c>
      <c r="M231">
        <v>77.146011000000001</v>
      </c>
      <c r="P231" t="s">
        <v>267</v>
      </c>
      <c r="Q231">
        <v>211.94754</v>
      </c>
      <c r="R231">
        <v>208.50543200000001</v>
      </c>
      <c r="S231">
        <v>210.34371899999999</v>
      </c>
      <c r="T231">
        <v>205.98232999999999</v>
      </c>
      <c r="U231">
        <f t="shared" si="9"/>
        <v>209.19475525000001</v>
      </c>
      <c r="X231">
        <v>154.350922</v>
      </c>
      <c r="Y231">
        <v>156.207932</v>
      </c>
      <c r="Z231">
        <v>160.17721599999999</v>
      </c>
      <c r="AA231">
        <v>157.04016100000001</v>
      </c>
      <c r="AB231">
        <f t="shared" si="10"/>
        <v>156.94405775000001</v>
      </c>
      <c r="AF231">
        <v>107.137878</v>
      </c>
      <c r="AG231">
        <v>108.399269</v>
      </c>
      <c r="AH231">
        <v>111.635445</v>
      </c>
      <c r="AI231">
        <v>112.475494</v>
      </c>
      <c r="AJ231">
        <f t="shared" si="11"/>
        <v>109.91202150000001</v>
      </c>
    </row>
    <row r="232" spans="1:36">
      <c r="A232" t="s">
        <v>248</v>
      </c>
      <c r="B232">
        <v>141.66632100000001</v>
      </c>
      <c r="C232">
        <v>139.671539</v>
      </c>
      <c r="D232">
        <v>140.738495</v>
      </c>
      <c r="E232">
        <v>138.60455300000001</v>
      </c>
      <c r="F232">
        <v>105.736351</v>
      </c>
      <c r="G232">
        <v>106.995079</v>
      </c>
      <c r="H232">
        <v>108.580017</v>
      </c>
      <c r="I232">
        <v>106.995079</v>
      </c>
      <c r="J232">
        <v>74.744361999999995</v>
      </c>
      <c r="K232">
        <v>75.045845</v>
      </c>
      <c r="L232">
        <v>76.772864999999996</v>
      </c>
      <c r="M232">
        <v>77.088714999999993</v>
      </c>
      <c r="P232" t="s">
        <v>268</v>
      </c>
      <c r="Q232">
        <v>222.110107</v>
      </c>
      <c r="R232">
        <v>218.39413500000001</v>
      </c>
      <c r="S232">
        <v>220.23318499999999</v>
      </c>
      <c r="T232">
        <v>215.635437</v>
      </c>
      <c r="U232">
        <f t="shared" si="9"/>
        <v>219.09321600000001</v>
      </c>
      <c r="X232">
        <v>161.325974</v>
      </c>
      <c r="Y232">
        <v>163.09513899999999</v>
      </c>
      <c r="Z232">
        <v>167.47178600000001</v>
      </c>
      <c r="AA232">
        <v>164.44368</v>
      </c>
      <c r="AB232">
        <f t="shared" si="10"/>
        <v>164.08414475000001</v>
      </c>
      <c r="AF232">
        <v>111.793961</v>
      </c>
      <c r="AG232">
        <v>113.211029</v>
      </c>
      <c r="AH232">
        <v>116.637108</v>
      </c>
      <c r="AI232">
        <v>117.58049</v>
      </c>
      <c r="AJ232">
        <f t="shared" si="11"/>
        <v>114.80564699999999</v>
      </c>
    </row>
    <row r="233" spans="1:36">
      <c r="A233" t="s">
        <v>249</v>
      </c>
      <c r="B233">
        <v>142.255066</v>
      </c>
      <c r="C233">
        <v>139.997208</v>
      </c>
      <c r="D233">
        <v>141.33084099999999</v>
      </c>
      <c r="E233">
        <v>138.663544</v>
      </c>
      <c r="F233">
        <v>105.949989</v>
      </c>
      <c r="G233">
        <v>107.005287</v>
      </c>
      <c r="H233">
        <v>108.84039300000001</v>
      </c>
      <c r="I233">
        <v>107.005287</v>
      </c>
      <c r="J233">
        <v>74.735954000000007</v>
      </c>
      <c r="K233">
        <v>75.171654000000004</v>
      </c>
      <c r="L233">
        <v>76.628119999999996</v>
      </c>
      <c r="M233">
        <v>77.084586999999999</v>
      </c>
      <c r="P233" t="s">
        <v>269</v>
      </c>
      <c r="Q233">
        <v>233.81463600000001</v>
      </c>
      <c r="R233">
        <v>229.82550000000001</v>
      </c>
      <c r="S233">
        <v>231.664703</v>
      </c>
      <c r="T233">
        <v>227.06654399999999</v>
      </c>
      <c r="U233">
        <f t="shared" si="9"/>
        <v>230.59284575000001</v>
      </c>
      <c r="X233">
        <v>169.18379200000001</v>
      </c>
      <c r="Y233">
        <v>171.55342099999999</v>
      </c>
      <c r="Z233">
        <v>175.86346399999999</v>
      </c>
      <c r="AA233">
        <v>172.90202300000001</v>
      </c>
      <c r="AB233">
        <f t="shared" si="10"/>
        <v>172.375675</v>
      </c>
      <c r="AF233">
        <v>117.484261</v>
      </c>
      <c r="AG233">
        <v>119.17424800000001</v>
      </c>
      <c r="AH233">
        <v>122.607269</v>
      </c>
      <c r="AI233">
        <v>123.40780599999999</v>
      </c>
      <c r="AJ233">
        <f t="shared" si="11"/>
        <v>120.668396</v>
      </c>
    </row>
    <row r="234" spans="1:36">
      <c r="A234" t="s">
        <v>250</v>
      </c>
      <c r="B234">
        <v>142.46347</v>
      </c>
      <c r="C234">
        <v>139.94392400000001</v>
      </c>
      <c r="D234">
        <v>141.542404</v>
      </c>
      <c r="E234">
        <v>139.21284499999999</v>
      </c>
      <c r="F234">
        <v>106.16559599999999</v>
      </c>
      <c r="G234">
        <v>107.33775300000001</v>
      </c>
      <c r="H234">
        <v>109.22846199999999</v>
      </c>
      <c r="I234">
        <v>107.17873400000001</v>
      </c>
      <c r="J234">
        <v>74.934555000000003</v>
      </c>
      <c r="K234">
        <v>75.395058000000006</v>
      </c>
      <c r="L234">
        <v>76.814362000000003</v>
      </c>
      <c r="M234">
        <v>77.410385000000005</v>
      </c>
      <c r="P234" t="s">
        <v>270</v>
      </c>
      <c r="Q234">
        <v>246.542633</v>
      </c>
      <c r="R234">
        <v>242.279022</v>
      </c>
      <c r="S234">
        <v>244.11883499999999</v>
      </c>
      <c r="T234">
        <v>239.146591</v>
      </c>
      <c r="U234">
        <f t="shared" si="9"/>
        <v>243.02177024999997</v>
      </c>
      <c r="X234">
        <v>177.722397</v>
      </c>
      <c r="Y234">
        <v>180.69386299999999</v>
      </c>
      <c r="Z234">
        <v>185.10505699999999</v>
      </c>
      <c r="AA234">
        <v>181.951874</v>
      </c>
      <c r="AB234">
        <f t="shared" si="10"/>
        <v>181.36829774999998</v>
      </c>
      <c r="AF234">
        <v>123.52722900000001</v>
      </c>
      <c r="AG234">
        <v>125.304733</v>
      </c>
      <c r="AH234">
        <v>128.93866</v>
      </c>
      <c r="AI234">
        <v>129.72640999999999</v>
      </c>
      <c r="AJ234">
        <f t="shared" si="11"/>
        <v>126.874258</v>
      </c>
    </row>
    <row r="235" spans="1:36">
      <c r="A235" t="s">
        <v>251</v>
      </c>
      <c r="B235">
        <v>142.685226</v>
      </c>
      <c r="C235">
        <v>139.95755</v>
      </c>
      <c r="D235">
        <v>141.76712000000001</v>
      </c>
      <c r="E235">
        <v>139.90428199999999</v>
      </c>
      <c r="F235">
        <v>106.41345200000001</v>
      </c>
      <c r="G235">
        <v>107.779465</v>
      </c>
      <c r="H235">
        <v>109.666336</v>
      </c>
      <c r="I235">
        <v>107.462379</v>
      </c>
      <c r="J235">
        <v>75.197295999999994</v>
      </c>
      <c r="K235">
        <v>75.642998000000006</v>
      </c>
      <c r="L235">
        <v>77.109024000000005</v>
      </c>
      <c r="M235">
        <v>77.816406000000001</v>
      </c>
      <c r="P235" t="s">
        <v>271</v>
      </c>
      <c r="Q235">
        <v>260.50198399999999</v>
      </c>
      <c r="R235">
        <v>255.96225000000001</v>
      </c>
      <c r="S235">
        <v>257.803223</v>
      </c>
      <c r="T235">
        <v>252.007339</v>
      </c>
      <c r="U235">
        <f t="shared" si="9"/>
        <v>256.56869900000004</v>
      </c>
      <c r="X235">
        <v>187.08004800000001</v>
      </c>
      <c r="Y235">
        <v>190.654968</v>
      </c>
      <c r="Z235">
        <v>195.36914100000001</v>
      </c>
      <c r="AA235">
        <v>191.71331799999999</v>
      </c>
      <c r="AB235">
        <f t="shared" si="10"/>
        <v>191.20436874999999</v>
      </c>
      <c r="AF235">
        <v>129.994461</v>
      </c>
      <c r="AG235">
        <v>131.63644400000001</v>
      </c>
      <c r="AH235">
        <v>135.70459</v>
      </c>
      <c r="AI235">
        <v>136.63606300000001</v>
      </c>
      <c r="AJ235">
        <f t="shared" si="11"/>
        <v>133.49288949999999</v>
      </c>
    </row>
    <row r="236" spans="1:36">
      <c r="A236" t="s">
        <v>252</v>
      </c>
      <c r="B236">
        <v>143.85789500000001</v>
      </c>
      <c r="C236">
        <v>141.404999</v>
      </c>
      <c r="D236">
        <v>142.941971</v>
      </c>
      <c r="E236">
        <v>140.81526199999999</v>
      </c>
      <c r="F236">
        <v>106.949478</v>
      </c>
      <c r="G236">
        <v>108.508987</v>
      </c>
      <c r="H236">
        <v>110.27731300000001</v>
      </c>
      <c r="I236">
        <v>108.389397</v>
      </c>
      <c r="J236">
        <v>75.590057000000002</v>
      </c>
      <c r="K236">
        <v>75.900550999999993</v>
      </c>
      <c r="L236">
        <v>77.664963</v>
      </c>
      <c r="M236">
        <v>78.230125000000001</v>
      </c>
      <c r="P236" t="s">
        <v>272</v>
      </c>
      <c r="Q236">
        <v>276.00442500000003</v>
      </c>
      <c r="R236">
        <v>270.973389</v>
      </c>
      <c r="S236">
        <v>273.23968500000001</v>
      </c>
      <c r="T236">
        <v>267.03701799999999</v>
      </c>
      <c r="U236">
        <f t="shared" si="9"/>
        <v>271.81362925000002</v>
      </c>
      <c r="X236">
        <v>198.097092</v>
      </c>
      <c r="Y236">
        <v>201.50418099999999</v>
      </c>
      <c r="Z236">
        <v>206.54684399999999</v>
      </c>
      <c r="AA236">
        <v>202.82806400000001</v>
      </c>
      <c r="AB236">
        <f t="shared" si="10"/>
        <v>202.24404525</v>
      </c>
      <c r="AF236">
        <v>137.429565</v>
      </c>
      <c r="AG236">
        <v>139.253693</v>
      </c>
      <c r="AH236">
        <v>143.60188299999999</v>
      </c>
      <c r="AI236">
        <v>144.56733700000001</v>
      </c>
      <c r="AJ236">
        <f t="shared" si="11"/>
        <v>141.2131195</v>
      </c>
    </row>
    <row r="237" spans="1:36">
      <c r="A237" t="s">
        <v>253</v>
      </c>
      <c r="B237">
        <v>145.25814800000001</v>
      </c>
      <c r="C237">
        <v>142.86669900000001</v>
      </c>
      <c r="D237">
        <v>144.238113</v>
      </c>
      <c r="E237">
        <v>141.95242300000001</v>
      </c>
      <c r="F237">
        <v>107.721565</v>
      </c>
      <c r="G237">
        <v>109.320099</v>
      </c>
      <c r="H237">
        <v>111.039986</v>
      </c>
      <c r="I237">
        <v>109.320099</v>
      </c>
      <c r="J237">
        <v>76.092399999999998</v>
      </c>
      <c r="K237">
        <v>76.320946000000006</v>
      </c>
      <c r="L237">
        <v>78.279221000000007</v>
      </c>
      <c r="M237">
        <v>78.813491999999997</v>
      </c>
      <c r="P237" t="s">
        <v>273</v>
      </c>
      <c r="Q237">
        <v>292.20684799999998</v>
      </c>
      <c r="R237">
        <v>286.66931199999999</v>
      </c>
      <c r="S237">
        <v>289.41375699999998</v>
      </c>
      <c r="T237">
        <v>282.87918100000002</v>
      </c>
      <c r="U237">
        <f t="shared" si="9"/>
        <v>287.79227450000002</v>
      </c>
      <c r="X237">
        <v>209.74726899999999</v>
      </c>
      <c r="Y237">
        <v>212.81098900000001</v>
      </c>
      <c r="Z237">
        <v>218.22383099999999</v>
      </c>
      <c r="AA237">
        <v>214.502914</v>
      </c>
      <c r="AB237">
        <f t="shared" si="10"/>
        <v>213.82125075000002</v>
      </c>
      <c r="AF237">
        <v>145.27145400000001</v>
      </c>
      <c r="AG237">
        <v>147.34777800000001</v>
      </c>
      <c r="AH237">
        <v>151.94743299999999</v>
      </c>
      <c r="AI237">
        <v>152.92707799999999</v>
      </c>
      <c r="AJ237">
        <f t="shared" si="11"/>
        <v>149.37343575</v>
      </c>
    </row>
    <row r="238" spans="1:36">
      <c r="A238" t="s">
        <v>254</v>
      </c>
      <c r="B238">
        <v>147.00773599999999</v>
      </c>
      <c r="C238">
        <v>144.35024999999999</v>
      </c>
      <c r="D238">
        <v>145.72044399999999</v>
      </c>
      <c r="E238">
        <v>143.436768</v>
      </c>
      <c r="F238">
        <v>108.85601</v>
      </c>
      <c r="G238">
        <v>110.256462</v>
      </c>
      <c r="H238">
        <v>112.035492</v>
      </c>
      <c r="I238">
        <v>110.256462</v>
      </c>
      <c r="J238">
        <v>76.762955000000005</v>
      </c>
      <c r="K238">
        <v>76.991302000000005</v>
      </c>
      <c r="L238">
        <v>78.982985999999997</v>
      </c>
      <c r="M238">
        <v>79.657264999999995</v>
      </c>
      <c r="P238" t="s">
        <v>274</v>
      </c>
      <c r="Q238">
        <v>310.87265000000002</v>
      </c>
      <c r="R238">
        <v>305.326843</v>
      </c>
      <c r="S238">
        <v>307.800995</v>
      </c>
      <c r="T238">
        <v>300.43322799999999</v>
      </c>
      <c r="U238">
        <f t="shared" si="9"/>
        <v>306.108429</v>
      </c>
      <c r="X238">
        <v>222.82501199999999</v>
      </c>
      <c r="Y238">
        <v>226.09461999999999</v>
      </c>
      <c r="Z238">
        <v>232.22579999999999</v>
      </c>
      <c r="AA238">
        <v>227.78907799999999</v>
      </c>
      <c r="AB238">
        <f t="shared" si="10"/>
        <v>227.23362750000001</v>
      </c>
      <c r="AF238">
        <v>154.32872</v>
      </c>
      <c r="AG238">
        <v>156.408188</v>
      </c>
      <c r="AH238">
        <v>161.43563800000001</v>
      </c>
      <c r="AI238">
        <v>162.56045499999999</v>
      </c>
      <c r="AJ238">
        <f t="shared" si="11"/>
        <v>158.68325025000001</v>
      </c>
    </row>
    <row r="239" spans="1:36">
      <c r="A239" t="s">
        <v>255</v>
      </c>
      <c r="B239">
        <v>148.847748</v>
      </c>
      <c r="C239">
        <v>146.29307600000001</v>
      </c>
      <c r="D239">
        <v>147.66329999999999</v>
      </c>
      <c r="E239">
        <v>145.193848</v>
      </c>
      <c r="F239">
        <v>110.023605</v>
      </c>
      <c r="G239">
        <v>111.49954200000001</v>
      </c>
      <c r="H239">
        <v>113.50907100000001</v>
      </c>
      <c r="I239">
        <v>111.63575</v>
      </c>
      <c r="J239">
        <v>77.620911000000007</v>
      </c>
      <c r="K239">
        <v>77.942138999999997</v>
      </c>
      <c r="L239">
        <v>79.881752000000006</v>
      </c>
      <c r="M239">
        <v>80.502167</v>
      </c>
      <c r="P239" t="s">
        <v>275</v>
      </c>
      <c r="Q239">
        <v>331.00158699999997</v>
      </c>
      <c r="R239">
        <v>325.33450299999998</v>
      </c>
      <c r="S239">
        <v>327.53823899999998</v>
      </c>
      <c r="T239">
        <v>319.555115</v>
      </c>
      <c r="U239">
        <f t="shared" si="9"/>
        <v>325.85736099999997</v>
      </c>
      <c r="X239">
        <v>236.875305</v>
      </c>
      <c r="Y239">
        <v>240.35240200000001</v>
      </c>
      <c r="Z239">
        <v>247.098389</v>
      </c>
      <c r="AA239">
        <v>242.13154599999999</v>
      </c>
      <c r="AB239">
        <f t="shared" si="10"/>
        <v>241.61441049999999</v>
      </c>
      <c r="AF239">
        <v>164.03980999999999</v>
      </c>
      <c r="AG239">
        <v>166.23434399999999</v>
      </c>
      <c r="AH239">
        <v>171.667023</v>
      </c>
      <c r="AI239">
        <v>172.879547</v>
      </c>
      <c r="AJ239">
        <f t="shared" si="11"/>
        <v>168.70518099999998</v>
      </c>
    </row>
    <row r="240" spans="1:36">
      <c r="A240" t="s">
        <v>256</v>
      </c>
      <c r="B240">
        <v>150.72811899999999</v>
      </c>
      <c r="C240">
        <v>148.440887</v>
      </c>
      <c r="D240">
        <v>149.811722</v>
      </c>
      <c r="E240">
        <v>147.072632</v>
      </c>
      <c r="F240">
        <v>111.206001</v>
      </c>
      <c r="G240">
        <v>112.879524</v>
      </c>
      <c r="H240">
        <v>115.19602999999999</v>
      </c>
      <c r="I240">
        <v>113.212723</v>
      </c>
      <c r="J240">
        <v>78.562507999999994</v>
      </c>
      <c r="K240">
        <v>79.018150000000006</v>
      </c>
      <c r="L240">
        <v>80.867560999999995</v>
      </c>
      <c r="M240">
        <v>81.347579999999994</v>
      </c>
      <c r="P240" t="s">
        <v>276</v>
      </c>
      <c r="Q240">
        <v>353.29287699999998</v>
      </c>
      <c r="R240">
        <v>347.33764600000001</v>
      </c>
      <c r="S240">
        <v>349.27062999999998</v>
      </c>
      <c r="T240">
        <v>340.99420199999997</v>
      </c>
      <c r="U240">
        <f t="shared" si="9"/>
        <v>347.72383875000003</v>
      </c>
      <c r="X240">
        <v>252.3629</v>
      </c>
      <c r="Y240">
        <v>256.04989599999999</v>
      </c>
      <c r="Z240">
        <v>263.257721</v>
      </c>
      <c r="AA240">
        <v>258.03515599999997</v>
      </c>
      <c r="AB240">
        <f t="shared" si="10"/>
        <v>257.42641824999998</v>
      </c>
      <c r="AF240">
        <v>174.71719400000001</v>
      </c>
      <c r="AG240">
        <v>177.19224500000001</v>
      </c>
      <c r="AH240">
        <v>182.99679599999999</v>
      </c>
      <c r="AI240">
        <v>184.21202099999999</v>
      </c>
      <c r="AJ240">
        <f t="shared" si="11"/>
        <v>179.77956399999999</v>
      </c>
    </row>
    <row r="241" spans="1:36">
      <c r="A241" t="s">
        <v>257</v>
      </c>
      <c r="B241">
        <v>153.24977100000001</v>
      </c>
      <c r="C241">
        <v>150.96379099999999</v>
      </c>
      <c r="D241">
        <v>152.602036</v>
      </c>
      <c r="E241">
        <v>149.858856</v>
      </c>
      <c r="F241">
        <v>113.45700100000001</v>
      </c>
      <c r="G241">
        <v>114.742279</v>
      </c>
      <c r="H241">
        <v>117.19058200000001</v>
      </c>
      <c r="I241">
        <v>115.077538</v>
      </c>
      <c r="J241">
        <v>79.841819999999998</v>
      </c>
      <c r="K241">
        <v>80.298996000000002</v>
      </c>
      <c r="L241">
        <v>82.355369999999994</v>
      </c>
      <c r="M241">
        <v>82.834311999999997</v>
      </c>
      <c r="P241" t="s">
        <v>277</v>
      </c>
      <c r="Q241">
        <v>378.727509</v>
      </c>
      <c r="R241">
        <v>372.07998700000002</v>
      </c>
      <c r="S241">
        <v>374.14086900000001</v>
      </c>
      <c r="T241">
        <v>364.96618699999999</v>
      </c>
      <c r="U241">
        <f t="shared" si="9"/>
        <v>372.47863799999999</v>
      </c>
      <c r="X241">
        <v>269.58810399999999</v>
      </c>
      <c r="Y241">
        <v>273.63452100000001</v>
      </c>
      <c r="Z241">
        <v>281.57730099999998</v>
      </c>
      <c r="AA241">
        <v>275.97467</v>
      </c>
      <c r="AB241">
        <f t="shared" si="10"/>
        <v>275.19364899999999</v>
      </c>
      <c r="AF241">
        <v>186.69984400000001</v>
      </c>
      <c r="AG241">
        <v>189.55830399999999</v>
      </c>
      <c r="AH241">
        <v>195.69499200000001</v>
      </c>
      <c r="AI241">
        <v>197.122803</v>
      </c>
      <c r="AJ241">
        <f t="shared" si="11"/>
        <v>192.26898575000001</v>
      </c>
    </row>
    <row r="242" spans="1:36">
      <c r="A242" t="s">
        <v>258</v>
      </c>
      <c r="B242">
        <v>156.10333299999999</v>
      </c>
      <c r="C242">
        <v>153.73718299999999</v>
      </c>
      <c r="D242">
        <v>155.48850999999999</v>
      </c>
      <c r="E242">
        <v>152.74352999999999</v>
      </c>
      <c r="F242">
        <v>115.730537</v>
      </c>
      <c r="G242">
        <v>116.794701</v>
      </c>
      <c r="H242">
        <v>119.385834</v>
      </c>
      <c r="I242">
        <v>117.13018</v>
      </c>
      <c r="J242">
        <v>81.176933000000005</v>
      </c>
      <c r="K242">
        <v>81.713074000000006</v>
      </c>
      <c r="L242">
        <v>83.897957000000005</v>
      </c>
      <c r="M242">
        <v>84.377205000000004</v>
      </c>
      <c r="P242" t="s">
        <v>278</v>
      </c>
      <c r="Q242">
        <v>405.549103</v>
      </c>
      <c r="R242">
        <v>398.05136099999999</v>
      </c>
      <c r="S242">
        <v>400.40603599999997</v>
      </c>
      <c r="T242">
        <v>390.08612099999999</v>
      </c>
      <c r="U242">
        <f t="shared" si="9"/>
        <v>398.52315525</v>
      </c>
      <c r="X242">
        <v>287.63491800000003</v>
      </c>
      <c r="Y242">
        <v>292.09130900000002</v>
      </c>
      <c r="Z242">
        <v>300.86654700000003</v>
      </c>
      <c r="AA242">
        <v>294.82861300000002</v>
      </c>
      <c r="AB242">
        <f t="shared" si="10"/>
        <v>293.85534675000008</v>
      </c>
      <c r="AF242">
        <v>199.29151899999999</v>
      </c>
      <c r="AG242">
        <v>202.56295800000001</v>
      </c>
      <c r="AH242">
        <v>209.03170800000001</v>
      </c>
      <c r="AI242">
        <v>210.742493</v>
      </c>
      <c r="AJ242">
        <f t="shared" si="11"/>
        <v>205.40716949999998</v>
      </c>
    </row>
    <row r="243" spans="1:36">
      <c r="A243" t="s">
        <v>259</v>
      </c>
      <c r="B243">
        <v>159.74896200000001</v>
      </c>
      <c r="C243">
        <v>157.11093099999999</v>
      </c>
      <c r="D243">
        <v>158.593918</v>
      </c>
      <c r="E243">
        <v>155.84655799999999</v>
      </c>
      <c r="F243">
        <v>118.03404999999999</v>
      </c>
      <c r="G243">
        <v>119.297012</v>
      </c>
      <c r="H243">
        <v>122.06192</v>
      </c>
      <c r="I243">
        <v>119.632797</v>
      </c>
      <c r="J243">
        <v>82.639861999999994</v>
      </c>
      <c r="K243">
        <v>83.446297000000001</v>
      </c>
      <c r="L243">
        <v>85.562049999999999</v>
      </c>
      <c r="M243">
        <v>86.041740000000004</v>
      </c>
      <c r="P243" t="s">
        <v>279</v>
      </c>
      <c r="Q243">
        <v>436.47705100000002</v>
      </c>
      <c r="R243">
        <v>428.10687300000001</v>
      </c>
      <c r="S243">
        <v>431.03149400000001</v>
      </c>
      <c r="T243">
        <v>419.26754799999998</v>
      </c>
      <c r="U243">
        <f t="shared" si="9"/>
        <v>428.72074150000003</v>
      </c>
      <c r="X243">
        <v>309.31076000000002</v>
      </c>
      <c r="Y243">
        <v>313.99179099999998</v>
      </c>
      <c r="Z243">
        <v>323.38580300000001</v>
      </c>
      <c r="AA243">
        <v>316.74108899999999</v>
      </c>
      <c r="AB243">
        <f t="shared" si="10"/>
        <v>315.85736075</v>
      </c>
      <c r="AF243">
        <v>214.40789799999999</v>
      </c>
      <c r="AG243">
        <v>217.83364900000001</v>
      </c>
      <c r="AH243">
        <v>225.01554899999999</v>
      </c>
      <c r="AI243">
        <v>226.733856</v>
      </c>
      <c r="AJ243">
        <f t="shared" si="11"/>
        <v>220.99773799999997</v>
      </c>
    </row>
    <row r="244" spans="1:36">
      <c r="A244" t="s">
        <v>260</v>
      </c>
      <c r="B244">
        <v>163.96696499999999</v>
      </c>
      <c r="C244">
        <v>161.21708699999999</v>
      </c>
      <c r="D244">
        <v>162.75289900000001</v>
      </c>
      <c r="E244">
        <v>159.681229</v>
      </c>
      <c r="F244">
        <v>120.926018</v>
      </c>
      <c r="G244">
        <v>122.152405</v>
      </c>
      <c r="H244">
        <v>124.87101</v>
      </c>
      <c r="I244">
        <v>122.48850299999999</v>
      </c>
      <c r="J244">
        <v>84.448562999999993</v>
      </c>
      <c r="K244">
        <v>85.365157999999994</v>
      </c>
      <c r="L244">
        <v>87.509665999999996</v>
      </c>
      <c r="M244">
        <v>88.074073999999996</v>
      </c>
      <c r="P244" t="s">
        <v>280</v>
      </c>
      <c r="Q244">
        <v>469.646637</v>
      </c>
      <c r="R244">
        <v>460.39736900000003</v>
      </c>
      <c r="S244">
        <v>463.59115600000001</v>
      </c>
      <c r="T244">
        <v>450.47406000000001</v>
      </c>
      <c r="U244">
        <f t="shared" si="9"/>
        <v>461.02730550000001</v>
      </c>
      <c r="X244">
        <v>332.31072999999998</v>
      </c>
      <c r="Y244">
        <v>337.36746199999999</v>
      </c>
      <c r="Z244">
        <v>347.39798000000002</v>
      </c>
      <c r="AA244">
        <v>340.12930299999999</v>
      </c>
      <c r="AB244">
        <f t="shared" si="10"/>
        <v>339.30136874999999</v>
      </c>
      <c r="AF244">
        <v>230.52172899999999</v>
      </c>
      <c r="AG244">
        <v>234.204849</v>
      </c>
      <c r="AH244">
        <v>242.09854100000001</v>
      </c>
      <c r="AI244">
        <v>243.824692</v>
      </c>
      <c r="AJ244">
        <f t="shared" si="11"/>
        <v>237.66245275000003</v>
      </c>
    </row>
    <row r="245" spans="1:36">
      <c r="A245" t="s">
        <v>261</v>
      </c>
      <c r="B245">
        <v>168.57551599999999</v>
      </c>
      <c r="C245">
        <v>165.82295199999999</v>
      </c>
      <c r="D245">
        <v>167.63076799999999</v>
      </c>
      <c r="E245">
        <v>164.015106</v>
      </c>
      <c r="F245">
        <v>124.21948999999999</v>
      </c>
      <c r="G245">
        <v>125.248711</v>
      </c>
      <c r="H245">
        <v>127.770836</v>
      </c>
      <c r="I245">
        <v>125.58512899999999</v>
      </c>
      <c r="J245">
        <v>86.493187000000006</v>
      </c>
      <c r="K245">
        <v>87.410674999999998</v>
      </c>
      <c r="L245">
        <v>89.650711000000001</v>
      </c>
      <c r="M245">
        <v>90.357367999999994</v>
      </c>
      <c r="P245" t="s">
        <v>281</v>
      </c>
      <c r="Q245">
        <v>506.80896000000001</v>
      </c>
      <c r="R245">
        <v>496.66882299999997</v>
      </c>
      <c r="S245">
        <v>499.59603900000002</v>
      </c>
      <c r="T245">
        <v>485.28771999999998</v>
      </c>
      <c r="U245">
        <f t="shared" si="9"/>
        <v>497.09038550000002</v>
      </c>
      <c r="X245">
        <v>357.66922</v>
      </c>
      <c r="Y245">
        <v>363.37072799999999</v>
      </c>
      <c r="Z245">
        <v>374.06939699999998</v>
      </c>
      <c r="AA245">
        <v>366.14596599999999</v>
      </c>
      <c r="AB245">
        <f t="shared" si="10"/>
        <v>365.31382774999997</v>
      </c>
      <c r="AF245">
        <v>248.41227699999999</v>
      </c>
      <c r="AG245">
        <v>252.53623999999999</v>
      </c>
      <c r="AH245">
        <v>261.13931300000002</v>
      </c>
      <c r="AI245">
        <v>262.87383999999997</v>
      </c>
      <c r="AJ245">
        <f t="shared" si="11"/>
        <v>256.24041749999998</v>
      </c>
    </row>
    <row r="246" spans="1:36">
      <c r="A246" t="s">
        <v>262</v>
      </c>
      <c r="B246">
        <v>173.909561</v>
      </c>
      <c r="C246">
        <v>171.15685999999999</v>
      </c>
      <c r="D246">
        <v>172.74830600000001</v>
      </c>
      <c r="E246">
        <v>169.32170099999999</v>
      </c>
      <c r="F246">
        <v>127.787392</v>
      </c>
      <c r="G246">
        <v>129.154099</v>
      </c>
      <c r="H246">
        <v>131.91339099999999</v>
      </c>
      <c r="I246">
        <v>129.66923499999999</v>
      </c>
      <c r="J246">
        <v>89.286254999999997</v>
      </c>
      <c r="K246">
        <v>90.081978000000007</v>
      </c>
      <c r="L246">
        <v>92.576751999999999</v>
      </c>
      <c r="M246">
        <v>93.042411999999999</v>
      </c>
      <c r="P246" t="s">
        <v>282</v>
      </c>
      <c r="Q246">
        <v>547.89160200000003</v>
      </c>
      <c r="R246">
        <v>537.03216599999996</v>
      </c>
      <c r="S246">
        <v>540.08245799999997</v>
      </c>
      <c r="T246">
        <v>524.354919</v>
      </c>
      <c r="U246">
        <f t="shared" si="9"/>
        <v>537.34028624999996</v>
      </c>
      <c r="X246">
        <v>386.280731</v>
      </c>
      <c r="Y246">
        <v>392.64254799999998</v>
      </c>
      <c r="Z246">
        <v>404.06484999999998</v>
      </c>
      <c r="AA246">
        <v>395.57742300000001</v>
      </c>
      <c r="AB246">
        <f t="shared" si="10"/>
        <v>394.64138799999995</v>
      </c>
      <c r="AF246">
        <v>268.53436299999998</v>
      </c>
      <c r="AG246">
        <v>273.01232900000002</v>
      </c>
      <c r="AH246">
        <v>282.42099000000002</v>
      </c>
      <c r="AI246">
        <v>284.37023900000003</v>
      </c>
      <c r="AJ246">
        <f t="shared" si="11"/>
        <v>277.08448025000001</v>
      </c>
    </row>
    <row r="247" spans="1:36">
      <c r="A247" t="s">
        <v>263</v>
      </c>
      <c r="B247">
        <v>179.70318599999999</v>
      </c>
      <c r="C247">
        <v>176.89411899999999</v>
      </c>
      <c r="D247">
        <v>178.27063000000001</v>
      </c>
      <c r="E247">
        <v>175.05870100000001</v>
      </c>
      <c r="F247">
        <v>131.64269999999999</v>
      </c>
      <c r="G247">
        <v>133.325119</v>
      </c>
      <c r="H247">
        <v>136.29617300000001</v>
      </c>
      <c r="I247">
        <v>133.99807699999999</v>
      </c>
      <c r="J247">
        <v>92.183021999999994</v>
      </c>
      <c r="K247">
        <v>92.955307000000005</v>
      </c>
      <c r="L247">
        <v>95.640677999999994</v>
      </c>
      <c r="M247">
        <v>95.939719999999994</v>
      </c>
      <c r="P247" t="s">
        <v>283</v>
      </c>
      <c r="Q247">
        <v>590.85058600000002</v>
      </c>
      <c r="R247">
        <v>579.347534</v>
      </c>
      <c r="S247">
        <v>582.70220900000004</v>
      </c>
      <c r="T247">
        <v>565.44714399999998</v>
      </c>
      <c r="U247">
        <f t="shared" si="9"/>
        <v>579.58686824999995</v>
      </c>
      <c r="X247">
        <v>416.44018599999998</v>
      </c>
      <c r="Y247">
        <v>423.46804800000001</v>
      </c>
      <c r="Z247">
        <v>435.64382899999998</v>
      </c>
      <c r="AA247">
        <v>426.63220200000001</v>
      </c>
      <c r="AB247">
        <f t="shared" si="10"/>
        <v>425.54606625000002</v>
      </c>
      <c r="AF247">
        <v>289.71850599999999</v>
      </c>
      <c r="AG247">
        <v>294.513214</v>
      </c>
      <c r="AH247">
        <v>304.77123999999998</v>
      </c>
      <c r="AI247">
        <v>307.031342</v>
      </c>
      <c r="AJ247">
        <f t="shared" si="11"/>
        <v>299.00857550000001</v>
      </c>
    </row>
    <row r="248" spans="1:36">
      <c r="A248" t="s">
        <v>264</v>
      </c>
      <c r="B248">
        <v>186.952957</v>
      </c>
      <c r="C248">
        <v>183.86996500000001</v>
      </c>
      <c r="D248">
        <v>185.247589</v>
      </c>
      <c r="E248">
        <v>182.033051</v>
      </c>
      <c r="F248">
        <v>136.48602299999999</v>
      </c>
      <c r="G248">
        <v>138.169815</v>
      </c>
      <c r="H248">
        <v>141.068039</v>
      </c>
      <c r="I248">
        <v>138.843323</v>
      </c>
      <c r="J248">
        <v>95.15625</v>
      </c>
      <c r="K248">
        <v>96.336578000000003</v>
      </c>
      <c r="L248">
        <v>98.896987999999993</v>
      </c>
      <c r="M248">
        <v>99.480812</v>
      </c>
      <c r="P248" t="s">
        <v>284</v>
      </c>
      <c r="Q248">
        <v>640.77838099999997</v>
      </c>
      <c r="R248">
        <v>628.05017099999998</v>
      </c>
      <c r="S248">
        <v>631.71423300000004</v>
      </c>
      <c r="T248">
        <v>612.61926300000005</v>
      </c>
      <c r="U248">
        <f t="shared" si="9"/>
        <v>628.29051200000004</v>
      </c>
      <c r="X248">
        <v>451.14996300000001</v>
      </c>
      <c r="Y248">
        <v>458.64486699999998</v>
      </c>
      <c r="Z248">
        <v>472.11428799999999</v>
      </c>
      <c r="AA248">
        <v>462.25216699999999</v>
      </c>
      <c r="AB248">
        <f t="shared" si="10"/>
        <v>461.04032125000003</v>
      </c>
      <c r="AF248">
        <v>314.05206299999998</v>
      </c>
      <c r="AG248">
        <v>319.59817500000003</v>
      </c>
      <c r="AH248">
        <v>330.574005</v>
      </c>
      <c r="AI248">
        <v>333.15045199999997</v>
      </c>
      <c r="AJ248">
        <f t="shared" si="11"/>
        <v>324.34367374999999</v>
      </c>
    </row>
    <row r="249" spans="1:36">
      <c r="A249" t="s">
        <v>265</v>
      </c>
      <c r="B249">
        <v>194.521332</v>
      </c>
      <c r="C249">
        <v>191.305542</v>
      </c>
      <c r="D249">
        <v>192.82385300000001</v>
      </c>
      <c r="E249">
        <v>189.327789</v>
      </c>
      <c r="F249">
        <v>141.845291</v>
      </c>
      <c r="G249">
        <v>143.63249200000001</v>
      </c>
      <c r="H249">
        <v>146.71092200000001</v>
      </c>
      <c r="I249">
        <v>144.20352199999999</v>
      </c>
      <c r="J249">
        <v>98.681396000000007</v>
      </c>
      <c r="K249">
        <v>99.989493999999993</v>
      </c>
      <c r="L249">
        <v>102.65862300000001</v>
      </c>
      <c r="M249">
        <v>103.380516</v>
      </c>
      <c r="P249" t="s">
        <v>285</v>
      </c>
      <c r="Q249">
        <v>692.42578100000003</v>
      </c>
      <c r="R249">
        <v>678.75964399999998</v>
      </c>
      <c r="S249">
        <v>682.53900099999998</v>
      </c>
      <c r="T249">
        <v>661.49774200000002</v>
      </c>
      <c r="U249">
        <f t="shared" si="9"/>
        <v>678.80554200000006</v>
      </c>
      <c r="X249">
        <v>487.39816300000001</v>
      </c>
      <c r="Y249">
        <v>495.433289</v>
      </c>
      <c r="Z249">
        <v>510.13455199999999</v>
      </c>
      <c r="AA249">
        <v>499.41439800000001</v>
      </c>
      <c r="AB249">
        <f t="shared" si="10"/>
        <v>498.09510049999994</v>
      </c>
      <c r="AF249">
        <v>339.59335299999998</v>
      </c>
      <c r="AG249">
        <v>345.74835200000001</v>
      </c>
      <c r="AH249">
        <v>357.646973</v>
      </c>
      <c r="AI249">
        <v>360.43908699999997</v>
      </c>
      <c r="AJ249">
        <f t="shared" si="11"/>
        <v>350.85694125000003</v>
      </c>
    </row>
    <row r="250" spans="1:36">
      <c r="A250" t="s">
        <v>266</v>
      </c>
      <c r="B250">
        <v>202.38966400000001</v>
      </c>
      <c r="C250">
        <v>199.17382799999999</v>
      </c>
      <c r="D250">
        <v>200.96414200000001</v>
      </c>
      <c r="E250">
        <v>196.924072</v>
      </c>
      <c r="F250">
        <v>147.69016999999999</v>
      </c>
      <c r="G250">
        <v>149.67683400000001</v>
      </c>
      <c r="H250">
        <v>153.17361500000001</v>
      </c>
      <c r="I250">
        <v>150.04840100000001</v>
      </c>
      <c r="J250">
        <v>102.726044</v>
      </c>
      <c r="K250">
        <v>103.89814</v>
      </c>
      <c r="L250">
        <v>106.895882</v>
      </c>
      <c r="M250">
        <v>107.61776</v>
      </c>
      <c r="P250" t="s">
        <v>286</v>
      </c>
      <c r="Q250">
        <v>747.49768100000006</v>
      </c>
      <c r="R250">
        <v>733.46520999999996</v>
      </c>
      <c r="S250">
        <v>736.97369400000002</v>
      </c>
      <c r="T250">
        <v>713.77435300000002</v>
      </c>
      <c r="U250">
        <f t="shared" si="9"/>
        <v>732.92773450000004</v>
      </c>
      <c r="X250">
        <v>526.70996100000002</v>
      </c>
      <c r="Y250">
        <v>535.43109100000004</v>
      </c>
      <c r="Z250">
        <v>551.24108899999999</v>
      </c>
      <c r="AA250">
        <v>539.64788799999997</v>
      </c>
      <c r="AB250">
        <f t="shared" si="10"/>
        <v>538.25750725</v>
      </c>
      <c r="AF250">
        <v>367.53970299999997</v>
      </c>
      <c r="AG250">
        <v>374.01980600000002</v>
      </c>
      <c r="AH250">
        <v>387.24941999999999</v>
      </c>
      <c r="AI250">
        <v>390.05676299999999</v>
      </c>
      <c r="AJ250">
        <f t="shared" si="11"/>
        <v>379.71642299999996</v>
      </c>
    </row>
    <row r="251" spans="1:36">
      <c r="A251" t="s">
        <v>267</v>
      </c>
      <c r="B251">
        <v>211.94754</v>
      </c>
      <c r="C251">
        <v>208.50543200000001</v>
      </c>
      <c r="D251">
        <v>210.34371899999999</v>
      </c>
      <c r="E251">
        <v>205.98232999999999</v>
      </c>
      <c r="F251">
        <v>154.350922</v>
      </c>
      <c r="G251">
        <v>156.207932</v>
      </c>
      <c r="H251">
        <v>160.17721599999999</v>
      </c>
      <c r="I251">
        <v>157.04016100000001</v>
      </c>
      <c r="J251">
        <v>107.137878</v>
      </c>
      <c r="K251">
        <v>108.399269</v>
      </c>
      <c r="L251">
        <v>111.635445</v>
      </c>
      <c r="M251">
        <v>112.475494</v>
      </c>
      <c r="P251" t="s">
        <v>287</v>
      </c>
      <c r="Q251">
        <v>805.84027100000003</v>
      </c>
      <c r="R251">
        <v>790.65057400000001</v>
      </c>
      <c r="S251">
        <v>794.47265600000003</v>
      </c>
      <c r="T251">
        <v>769.47857699999997</v>
      </c>
      <c r="U251">
        <f t="shared" si="9"/>
        <v>790.11051950000001</v>
      </c>
      <c r="X251">
        <v>568.32330300000001</v>
      </c>
      <c r="Y251">
        <v>577.73944100000006</v>
      </c>
      <c r="Z251">
        <v>595.12939500000005</v>
      </c>
      <c r="AA251">
        <v>582.77020300000004</v>
      </c>
      <c r="AB251">
        <f t="shared" si="10"/>
        <v>580.99058550000007</v>
      </c>
      <c r="AF251">
        <v>397.107483</v>
      </c>
      <c r="AG251">
        <v>404.212219</v>
      </c>
      <c r="AH251">
        <v>418.33703600000001</v>
      </c>
      <c r="AI251">
        <v>421.570831</v>
      </c>
      <c r="AJ251">
        <f t="shared" si="11"/>
        <v>410.30689225000003</v>
      </c>
    </row>
    <row r="252" spans="1:36">
      <c r="A252" t="s">
        <v>268</v>
      </c>
      <c r="B252">
        <v>222.110107</v>
      </c>
      <c r="C252">
        <v>218.39413500000001</v>
      </c>
      <c r="D252">
        <v>220.23318499999999</v>
      </c>
      <c r="E252">
        <v>215.635437</v>
      </c>
      <c r="F252">
        <v>161.325974</v>
      </c>
      <c r="G252">
        <v>163.09513899999999</v>
      </c>
      <c r="H252">
        <v>167.47178600000001</v>
      </c>
      <c r="I252">
        <v>164.44368</v>
      </c>
      <c r="J252">
        <v>111.793961</v>
      </c>
      <c r="K252">
        <v>113.211029</v>
      </c>
      <c r="L252">
        <v>116.637108</v>
      </c>
      <c r="M252">
        <v>117.58049</v>
      </c>
      <c r="P252" t="s">
        <v>288</v>
      </c>
      <c r="Q252">
        <v>865.84179700000004</v>
      </c>
      <c r="R252">
        <v>849.09368900000004</v>
      </c>
      <c r="S252">
        <v>853.52606200000002</v>
      </c>
      <c r="T252">
        <v>826.92150900000001</v>
      </c>
      <c r="U252">
        <f t="shared" si="9"/>
        <v>848.84576425</v>
      </c>
      <c r="X252">
        <v>611.10424799999998</v>
      </c>
      <c r="Y252">
        <v>621.21984899999995</v>
      </c>
      <c r="Z252">
        <v>640.42889400000001</v>
      </c>
      <c r="AA252">
        <v>627.35797100000002</v>
      </c>
      <c r="AB252">
        <f t="shared" si="10"/>
        <v>625.02774049999994</v>
      </c>
      <c r="AF252">
        <v>427.497772</v>
      </c>
      <c r="AG252">
        <v>435.37912</v>
      </c>
      <c r="AH252">
        <v>450.17806999999999</v>
      </c>
      <c r="AI252">
        <v>454.04699699999998</v>
      </c>
      <c r="AJ252">
        <f t="shared" si="11"/>
        <v>441.77548974999996</v>
      </c>
    </row>
    <row r="253" spans="1:36">
      <c r="A253" t="s">
        <v>269</v>
      </c>
      <c r="B253">
        <v>233.81463600000001</v>
      </c>
      <c r="C253">
        <v>229.82550000000001</v>
      </c>
      <c r="D253">
        <v>231.664703</v>
      </c>
      <c r="E253">
        <v>227.06654399999999</v>
      </c>
      <c r="F253">
        <v>169.18379200000001</v>
      </c>
      <c r="G253">
        <v>171.55342099999999</v>
      </c>
      <c r="H253">
        <v>175.86346399999999</v>
      </c>
      <c r="I253">
        <v>172.90202300000001</v>
      </c>
      <c r="J253">
        <v>117.484261</v>
      </c>
      <c r="K253">
        <v>119.17424800000001</v>
      </c>
      <c r="L253">
        <v>122.607269</v>
      </c>
      <c r="M253">
        <v>123.40780599999999</v>
      </c>
      <c r="P253" t="s">
        <v>289</v>
      </c>
      <c r="Q253">
        <v>927.35894800000005</v>
      </c>
      <c r="R253">
        <v>909.30859399999997</v>
      </c>
      <c r="S253">
        <v>914.66290300000003</v>
      </c>
      <c r="T253">
        <v>887.00067100000001</v>
      </c>
      <c r="U253">
        <f t="shared" si="9"/>
        <v>909.58277900000007</v>
      </c>
      <c r="X253">
        <v>656.22723399999995</v>
      </c>
      <c r="Y253">
        <v>667.27868699999999</v>
      </c>
      <c r="Z253">
        <v>688.23925799999995</v>
      </c>
      <c r="AA253">
        <v>673.89679000000001</v>
      </c>
      <c r="AB253">
        <f t="shared" si="10"/>
        <v>671.41049225000006</v>
      </c>
      <c r="AF253">
        <v>459.48724399999998</v>
      </c>
      <c r="AG253">
        <v>467.72137500000002</v>
      </c>
      <c r="AH253">
        <v>484.17297400000001</v>
      </c>
      <c r="AI253">
        <v>487.91485599999999</v>
      </c>
      <c r="AJ253">
        <f t="shared" si="11"/>
        <v>474.82411224999998</v>
      </c>
    </row>
    <row r="254" spans="1:36">
      <c r="A254" t="s">
        <v>270</v>
      </c>
      <c r="B254">
        <v>246.542633</v>
      </c>
      <c r="C254">
        <v>242.279022</v>
      </c>
      <c r="D254">
        <v>244.11883499999999</v>
      </c>
      <c r="E254">
        <v>239.146591</v>
      </c>
      <c r="F254">
        <v>177.722397</v>
      </c>
      <c r="G254">
        <v>180.69386299999999</v>
      </c>
      <c r="H254">
        <v>185.10505699999999</v>
      </c>
      <c r="I254">
        <v>181.951874</v>
      </c>
      <c r="J254">
        <v>123.52722900000001</v>
      </c>
      <c r="K254">
        <v>125.304733</v>
      </c>
      <c r="L254">
        <v>128.93866</v>
      </c>
      <c r="M254">
        <v>129.72640999999999</v>
      </c>
      <c r="P254" t="s">
        <v>290</v>
      </c>
      <c r="Q254">
        <v>987.62969999999996</v>
      </c>
      <c r="R254">
        <v>968.26593000000003</v>
      </c>
      <c r="S254">
        <v>974.35327099999995</v>
      </c>
      <c r="T254">
        <v>945.92034899999999</v>
      </c>
      <c r="U254">
        <f t="shared" si="9"/>
        <v>969.04231249999998</v>
      </c>
      <c r="X254">
        <v>701.061646</v>
      </c>
      <c r="Y254">
        <v>712.98730499999999</v>
      </c>
      <c r="Z254">
        <v>735.48852499999998</v>
      </c>
      <c r="AA254">
        <v>720.01434300000005</v>
      </c>
      <c r="AB254">
        <f t="shared" si="10"/>
        <v>717.38795475000006</v>
      </c>
      <c r="AF254">
        <v>491.17437699999999</v>
      </c>
      <c r="AG254">
        <v>499.91192599999999</v>
      </c>
      <c r="AH254">
        <v>517.80584699999997</v>
      </c>
      <c r="AI254">
        <v>521.67620799999997</v>
      </c>
      <c r="AJ254">
        <f t="shared" si="11"/>
        <v>507.6420895</v>
      </c>
    </row>
    <row r="255" spans="1:36">
      <c r="A255" t="s">
        <v>271</v>
      </c>
      <c r="B255">
        <v>260.50198399999999</v>
      </c>
      <c r="C255">
        <v>255.96225000000001</v>
      </c>
      <c r="D255">
        <v>257.803223</v>
      </c>
      <c r="E255">
        <v>252.007339</v>
      </c>
      <c r="F255">
        <v>187.08004800000001</v>
      </c>
      <c r="G255">
        <v>190.654968</v>
      </c>
      <c r="H255">
        <v>195.36914100000001</v>
      </c>
      <c r="I255">
        <v>191.71331799999999</v>
      </c>
      <c r="J255">
        <v>129.994461</v>
      </c>
      <c r="K255">
        <v>131.63644400000001</v>
      </c>
      <c r="L255">
        <v>135.70459</v>
      </c>
      <c r="M255">
        <v>136.63606300000001</v>
      </c>
      <c r="P255" t="s">
        <v>291</v>
      </c>
      <c r="Q255">
        <v>1045.3317870000001</v>
      </c>
      <c r="R255">
        <v>1024.6295170000001</v>
      </c>
      <c r="S255">
        <v>1031.059448</v>
      </c>
      <c r="T255">
        <v>1002.437683</v>
      </c>
      <c r="U255">
        <f t="shared" si="9"/>
        <v>1025.8646087500001</v>
      </c>
      <c r="X255">
        <v>745.28008999999997</v>
      </c>
      <c r="Y255">
        <v>757.95129399999996</v>
      </c>
      <c r="Z255">
        <v>781.56201199999998</v>
      </c>
      <c r="AA255">
        <v>765.24841300000003</v>
      </c>
      <c r="AB255">
        <f t="shared" si="10"/>
        <v>762.51045225000007</v>
      </c>
      <c r="AF255">
        <v>522.22522000000004</v>
      </c>
      <c r="AG255">
        <v>531.77923599999997</v>
      </c>
      <c r="AH255">
        <v>550.67437700000005</v>
      </c>
      <c r="AI255">
        <v>555.20495600000004</v>
      </c>
      <c r="AJ255">
        <f t="shared" si="11"/>
        <v>539.97094725000011</v>
      </c>
    </row>
    <row r="256" spans="1:36">
      <c r="A256" t="s">
        <v>272</v>
      </c>
      <c r="B256">
        <v>276.00442500000003</v>
      </c>
      <c r="C256">
        <v>270.973389</v>
      </c>
      <c r="D256">
        <v>273.23968500000001</v>
      </c>
      <c r="E256">
        <v>267.03701799999999</v>
      </c>
      <c r="F256">
        <v>198.097092</v>
      </c>
      <c r="G256">
        <v>201.50418099999999</v>
      </c>
      <c r="H256">
        <v>206.54684399999999</v>
      </c>
      <c r="I256">
        <v>202.82806400000001</v>
      </c>
      <c r="J256">
        <v>137.429565</v>
      </c>
      <c r="K256">
        <v>139.253693</v>
      </c>
      <c r="L256">
        <v>143.60188299999999</v>
      </c>
      <c r="M256">
        <v>144.56733700000001</v>
      </c>
      <c r="P256" t="s">
        <v>292</v>
      </c>
      <c r="Q256">
        <v>1096.2717290000001</v>
      </c>
      <c r="R256">
        <v>1075.2457280000001</v>
      </c>
      <c r="S256">
        <v>1082.220947</v>
      </c>
      <c r="T256">
        <v>1053.833374</v>
      </c>
      <c r="U256">
        <f t="shared" si="9"/>
        <v>1076.8929444999999</v>
      </c>
      <c r="X256">
        <v>785.28369099999998</v>
      </c>
      <c r="Y256">
        <v>798.849243</v>
      </c>
      <c r="Z256">
        <v>824.07653800000003</v>
      </c>
      <c r="AA256">
        <v>807.00836200000003</v>
      </c>
      <c r="AB256">
        <f t="shared" si="10"/>
        <v>803.80445850000001</v>
      </c>
      <c r="AF256">
        <v>550.56726100000003</v>
      </c>
      <c r="AG256">
        <v>560.83624299999997</v>
      </c>
      <c r="AH256">
        <v>580.81219499999997</v>
      </c>
      <c r="AI256">
        <v>585.368652</v>
      </c>
      <c r="AJ256">
        <f t="shared" si="11"/>
        <v>569.39608774999999</v>
      </c>
    </row>
    <row r="257" spans="1:36">
      <c r="A257" t="s">
        <v>273</v>
      </c>
      <c r="B257">
        <v>292.20684799999998</v>
      </c>
      <c r="C257">
        <v>286.66931199999999</v>
      </c>
      <c r="D257">
        <v>289.41375699999998</v>
      </c>
      <c r="E257">
        <v>282.87918100000002</v>
      </c>
      <c r="F257">
        <v>209.74726899999999</v>
      </c>
      <c r="G257">
        <v>212.81098900000001</v>
      </c>
      <c r="H257">
        <v>218.22383099999999</v>
      </c>
      <c r="I257">
        <v>214.502914</v>
      </c>
      <c r="J257">
        <v>145.27145400000001</v>
      </c>
      <c r="K257">
        <v>147.34777800000001</v>
      </c>
      <c r="L257">
        <v>151.94743299999999</v>
      </c>
      <c r="M257">
        <v>152.92707799999999</v>
      </c>
      <c r="P257" t="s">
        <v>293</v>
      </c>
      <c r="Q257">
        <v>1143.7623289999999</v>
      </c>
      <c r="R257">
        <v>1122.925659</v>
      </c>
      <c r="S257">
        <v>1130.549927</v>
      </c>
      <c r="T257">
        <v>1102.6129149999999</v>
      </c>
      <c r="U257">
        <f t="shared" si="9"/>
        <v>1124.9627074999999</v>
      </c>
      <c r="X257">
        <v>823.13738999999998</v>
      </c>
      <c r="Y257">
        <v>837.67205799999999</v>
      </c>
      <c r="Z257">
        <v>864.77154499999995</v>
      </c>
      <c r="AA257">
        <v>846.99212599999998</v>
      </c>
      <c r="AB257">
        <f t="shared" si="10"/>
        <v>843.14327975000003</v>
      </c>
      <c r="AF257">
        <v>577.52502400000003</v>
      </c>
      <c r="AG257">
        <v>588.45684800000004</v>
      </c>
      <c r="AH257">
        <v>609.55310099999997</v>
      </c>
      <c r="AI257">
        <v>613.81518600000004</v>
      </c>
      <c r="AJ257">
        <f t="shared" si="11"/>
        <v>597.33753975000002</v>
      </c>
    </row>
    <row r="258" spans="1:36">
      <c r="A258" t="s">
        <v>274</v>
      </c>
      <c r="B258">
        <v>310.87265000000002</v>
      </c>
      <c r="C258">
        <v>305.326843</v>
      </c>
      <c r="D258">
        <v>307.800995</v>
      </c>
      <c r="E258">
        <v>300.43322799999999</v>
      </c>
      <c r="F258">
        <v>222.82501199999999</v>
      </c>
      <c r="G258">
        <v>226.09461999999999</v>
      </c>
      <c r="H258">
        <v>232.22579999999999</v>
      </c>
      <c r="I258">
        <v>227.78907799999999</v>
      </c>
      <c r="J258">
        <v>154.32872</v>
      </c>
      <c r="K258">
        <v>156.408188</v>
      </c>
      <c r="L258">
        <v>161.43563800000001</v>
      </c>
      <c r="M258">
        <v>162.56045499999999</v>
      </c>
      <c r="P258" t="s">
        <v>294</v>
      </c>
      <c r="Q258">
        <v>1175.6062010000001</v>
      </c>
      <c r="R258">
        <v>1154.0770259999999</v>
      </c>
      <c r="S258">
        <v>1163.269409</v>
      </c>
      <c r="T258">
        <v>1137.072876</v>
      </c>
      <c r="U258">
        <f t="shared" si="9"/>
        <v>1157.506378</v>
      </c>
      <c r="X258">
        <v>851.35803199999998</v>
      </c>
      <c r="Y258">
        <v>866.39898700000003</v>
      </c>
      <c r="Z258">
        <v>894.47180200000003</v>
      </c>
      <c r="AA258">
        <v>876.20507799999996</v>
      </c>
      <c r="AB258">
        <f t="shared" si="10"/>
        <v>872.10847475000003</v>
      </c>
      <c r="AF258">
        <v>596.48034700000005</v>
      </c>
      <c r="AG258">
        <v>607.60656700000004</v>
      </c>
      <c r="AH258">
        <v>629.26629600000001</v>
      </c>
      <c r="AI258">
        <v>634.02825900000005</v>
      </c>
      <c r="AJ258">
        <f t="shared" si="11"/>
        <v>616.84536724999998</v>
      </c>
    </row>
    <row r="259" spans="1:36">
      <c r="A259" t="s">
        <v>275</v>
      </c>
      <c r="B259">
        <v>331.00158699999997</v>
      </c>
      <c r="C259">
        <v>325.33450299999998</v>
      </c>
      <c r="D259">
        <v>327.53823899999998</v>
      </c>
      <c r="E259">
        <v>319.555115</v>
      </c>
      <c r="F259">
        <v>236.875305</v>
      </c>
      <c r="G259">
        <v>240.35240200000001</v>
      </c>
      <c r="H259">
        <v>247.098389</v>
      </c>
      <c r="I259">
        <v>242.13154599999999</v>
      </c>
      <c r="J259">
        <v>164.03980999999999</v>
      </c>
      <c r="K259">
        <v>166.23434399999999</v>
      </c>
      <c r="L259">
        <v>171.667023</v>
      </c>
      <c r="M259">
        <v>172.879547</v>
      </c>
      <c r="P259" t="s">
        <v>295</v>
      </c>
      <c r="Q259">
        <v>1199.2799070000001</v>
      </c>
      <c r="R259">
        <v>1177.5855710000001</v>
      </c>
      <c r="S259">
        <v>1188.670044</v>
      </c>
      <c r="T259">
        <v>1164.4364009999999</v>
      </c>
      <c r="U259">
        <f t="shared" si="9"/>
        <v>1182.49298075</v>
      </c>
      <c r="X259">
        <v>874.24560499999995</v>
      </c>
      <c r="Y259">
        <v>889.71679700000004</v>
      </c>
      <c r="Z259">
        <v>918.78509499999996</v>
      </c>
      <c r="AA259">
        <v>900.24444600000004</v>
      </c>
      <c r="AB259">
        <f t="shared" si="10"/>
        <v>895.74798575000011</v>
      </c>
      <c r="AF259">
        <v>611.38726799999995</v>
      </c>
      <c r="AG259">
        <v>622.762024</v>
      </c>
      <c r="AH259">
        <v>645.07061799999997</v>
      </c>
      <c r="AI259">
        <v>650.16851799999995</v>
      </c>
      <c r="AJ259">
        <f t="shared" si="11"/>
        <v>632.34710700000005</v>
      </c>
    </row>
    <row r="260" spans="1:36">
      <c r="A260" t="s">
        <v>276</v>
      </c>
      <c r="B260">
        <v>353.29287699999998</v>
      </c>
      <c r="C260">
        <v>347.33764600000001</v>
      </c>
      <c r="D260">
        <v>349.27062999999998</v>
      </c>
      <c r="E260">
        <v>340.99420199999997</v>
      </c>
      <c r="F260">
        <v>252.3629</v>
      </c>
      <c r="G260">
        <v>256.04989599999999</v>
      </c>
      <c r="H260">
        <v>263.257721</v>
      </c>
      <c r="I260">
        <v>258.03515599999997</v>
      </c>
      <c r="J260">
        <v>174.71719400000001</v>
      </c>
      <c r="K260">
        <v>177.19224500000001</v>
      </c>
      <c r="L260">
        <v>182.99679599999999</v>
      </c>
      <c r="M260">
        <v>184.21202099999999</v>
      </c>
      <c r="P260" t="s">
        <v>296</v>
      </c>
      <c r="Q260">
        <v>1207.181519</v>
      </c>
      <c r="R260">
        <v>1186.3400879999999</v>
      </c>
      <c r="S260">
        <v>1199.942139</v>
      </c>
      <c r="T260">
        <v>1178.100342</v>
      </c>
      <c r="U260">
        <f t="shared" si="9"/>
        <v>1192.8910219999998</v>
      </c>
      <c r="X260">
        <v>886.83807400000001</v>
      </c>
      <c r="Y260">
        <v>902.59277299999997</v>
      </c>
      <c r="Z260">
        <v>932.69921899999997</v>
      </c>
      <c r="AA260">
        <v>914.29663100000005</v>
      </c>
      <c r="AB260">
        <f t="shared" si="10"/>
        <v>909.10667425000008</v>
      </c>
      <c r="AF260">
        <v>618.47912599999995</v>
      </c>
      <c r="AG260">
        <v>630.206726</v>
      </c>
      <c r="AH260">
        <v>653.328979</v>
      </c>
      <c r="AI260">
        <v>658.44653300000004</v>
      </c>
      <c r="AJ260">
        <f t="shared" si="11"/>
        <v>640.11534099999994</v>
      </c>
    </row>
    <row r="261" spans="1:36">
      <c r="A261" t="s">
        <v>277</v>
      </c>
      <c r="B261">
        <v>378.727509</v>
      </c>
      <c r="C261">
        <v>372.07998700000002</v>
      </c>
      <c r="D261">
        <v>374.14086900000001</v>
      </c>
      <c r="E261">
        <v>364.96618699999999</v>
      </c>
      <c r="F261">
        <v>269.58810399999999</v>
      </c>
      <c r="G261">
        <v>273.63452100000001</v>
      </c>
      <c r="H261">
        <v>281.57730099999998</v>
      </c>
      <c r="I261">
        <v>275.97467</v>
      </c>
      <c r="J261">
        <v>186.69984400000001</v>
      </c>
      <c r="K261">
        <v>189.55830399999999</v>
      </c>
      <c r="L261">
        <v>195.69499200000001</v>
      </c>
      <c r="M261">
        <v>197.122803</v>
      </c>
      <c r="P261" t="s">
        <v>297</v>
      </c>
      <c r="Q261">
        <v>1197.5657960000001</v>
      </c>
      <c r="R261">
        <v>1178.0196530000001</v>
      </c>
      <c r="S261">
        <v>1192.234741</v>
      </c>
      <c r="T261">
        <v>1174.306885</v>
      </c>
      <c r="U261">
        <f t="shared" ref="U261:U304" si="12">AVERAGE(Q261:T261)</f>
        <v>1185.5317687500001</v>
      </c>
      <c r="X261">
        <v>886.32720900000004</v>
      </c>
      <c r="Y261">
        <v>902.20416299999999</v>
      </c>
      <c r="Z261">
        <v>932.75238000000002</v>
      </c>
      <c r="AA261">
        <v>914.61749299999997</v>
      </c>
      <c r="AB261">
        <f t="shared" ref="AB261:AB304" si="13">AVERAGE(X261:AA261)</f>
        <v>908.97531125</v>
      </c>
      <c r="AF261">
        <v>616.29791299999999</v>
      </c>
      <c r="AG261">
        <v>628.15966800000001</v>
      </c>
      <c r="AH261">
        <v>651.42926</v>
      </c>
      <c r="AI261">
        <v>656.45068400000002</v>
      </c>
      <c r="AJ261">
        <f t="shared" ref="AJ261:AJ304" si="14">AVERAGE(AF261:AI261)</f>
        <v>638.08438124999998</v>
      </c>
    </row>
    <row r="262" spans="1:36">
      <c r="A262" t="s">
        <v>278</v>
      </c>
      <c r="B262">
        <v>405.549103</v>
      </c>
      <c r="C262">
        <v>398.05136099999999</v>
      </c>
      <c r="D262">
        <v>400.40603599999997</v>
      </c>
      <c r="E262">
        <v>390.08612099999999</v>
      </c>
      <c r="F262">
        <v>287.63491800000003</v>
      </c>
      <c r="G262">
        <v>292.09130900000002</v>
      </c>
      <c r="H262">
        <v>300.86654700000003</v>
      </c>
      <c r="I262">
        <v>294.82861300000002</v>
      </c>
      <c r="J262">
        <v>199.29151899999999</v>
      </c>
      <c r="K262">
        <v>202.56295800000001</v>
      </c>
      <c r="L262">
        <v>209.03170800000001</v>
      </c>
      <c r="M262">
        <v>210.742493</v>
      </c>
      <c r="P262" t="s">
        <v>298</v>
      </c>
      <c r="Q262">
        <v>1179.1365969999999</v>
      </c>
      <c r="R262">
        <v>1161.074707</v>
      </c>
      <c r="S262">
        <v>1175.0539550000001</v>
      </c>
      <c r="T262">
        <v>1161.7384030000001</v>
      </c>
      <c r="U262">
        <f t="shared" si="12"/>
        <v>1169.2509155</v>
      </c>
      <c r="X262">
        <v>879.20989999999995</v>
      </c>
      <c r="Y262">
        <v>895.14050299999997</v>
      </c>
      <c r="Z262">
        <v>925.81719999999996</v>
      </c>
      <c r="AA262">
        <v>908.02795400000002</v>
      </c>
      <c r="AB262">
        <f t="shared" si="13"/>
        <v>902.04888925</v>
      </c>
      <c r="AF262">
        <v>609.44561799999997</v>
      </c>
      <c r="AG262">
        <v>621.33123799999998</v>
      </c>
      <c r="AH262">
        <v>644.41247599999997</v>
      </c>
      <c r="AI262">
        <v>649.30224599999997</v>
      </c>
      <c r="AJ262">
        <f t="shared" si="14"/>
        <v>631.12289450000003</v>
      </c>
    </row>
    <row r="263" spans="1:36">
      <c r="A263" t="s">
        <v>279</v>
      </c>
      <c r="B263">
        <v>436.47705100000002</v>
      </c>
      <c r="C263">
        <v>428.10687300000001</v>
      </c>
      <c r="D263">
        <v>431.03149400000001</v>
      </c>
      <c r="E263">
        <v>419.26754799999998</v>
      </c>
      <c r="F263">
        <v>309.31076000000002</v>
      </c>
      <c r="G263">
        <v>313.99179099999998</v>
      </c>
      <c r="H263">
        <v>323.38580300000001</v>
      </c>
      <c r="I263">
        <v>316.74108899999999</v>
      </c>
      <c r="J263">
        <v>214.40789799999999</v>
      </c>
      <c r="K263">
        <v>217.83364900000001</v>
      </c>
      <c r="L263">
        <v>225.01554899999999</v>
      </c>
      <c r="M263">
        <v>226.733856</v>
      </c>
      <c r="P263" t="s">
        <v>299</v>
      </c>
      <c r="Q263">
        <v>1136.2479249999999</v>
      </c>
      <c r="R263">
        <v>1119.094116</v>
      </c>
      <c r="S263">
        <v>1134.038452</v>
      </c>
      <c r="T263">
        <v>1125.0863039999999</v>
      </c>
      <c r="U263">
        <f t="shared" si="12"/>
        <v>1128.6166992499998</v>
      </c>
      <c r="X263">
        <v>853.30938700000002</v>
      </c>
      <c r="Y263">
        <v>869.50897199999997</v>
      </c>
      <c r="Z263">
        <v>899.01623500000005</v>
      </c>
      <c r="AA263">
        <v>882.19872999999995</v>
      </c>
      <c r="AB263">
        <f t="shared" si="13"/>
        <v>876.008331</v>
      </c>
      <c r="AF263">
        <v>589.44628899999998</v>
      </c>
      <c r="AG263">
        <v>601.04693599999996</v>
      </c>
      <c r="AH263">
        <v>622.99218800000006</v>
      </c>
      <c r="AI263">
        <v>628.38732900000002</v>
      </c>
      <c r="AJ263">
        <f t="shared" si="14"/>
        <v>610.4681855</v>
      </c>
    </row>
    <row r="264" spans="1:36">
      <c r="A264" t="s">
        <v>280</v>
      </c>
      <c r="B264">
        <v>469.646637</v>
      </c>
      <c r="C264">
        <v>460.39736900000003</v>
      </c>
      <c r="D264">
        <v>463.59115600000001</v>
      </c>
      <c r="E264">
        <v>450.47406000000001</v>
      </c>
      <c r="F264">
        <v>332.31072999999998</v>
      </c>
      <c r="G264">
        <v>337.36746199999999</v>
      </c>
      <c r="H264">
        <v>347.39798000000002</v>
      </c>
      <c r="I264">
        <v>340.12930299999999</v>
      </c>
      <c r="J264">
        <v>230.52172899999999</v>
      </c>
      <c r="K264">
        <v>234.204849</v>
      </c>
      <c r="L264">
        <v>242.09854100000001</v>
      </c>
      <c r="M264">
        <v>243.824692</v>
      </c>
      <c r="P264" t="s">
        <v>300</v>
      </c>
      <c r="Q264">
        <v>1085.2879640000001</v>
      </c>
      <c r="R264">
        <v>1069.4063719999999</v>
      </c>
      <c r="S264">
        <v>1085.3079829999999</v>
      </c>
      <c r="T264">
        <v>1080.378784</v>
      </c>
      <c r="U264">
        <f t="shared" si="12"/>
        <v>1080.0952757499999</v>
      </c>
      <c r="X264">
        <v>821.06414800000005</v>
      </c>
      <c r="Y264">
        <v>837.26293899999996</v>
      </c>
      <c r="Z264">
        <v>865.88549799999998</v>
      </c>
      <c r="AA264">
        <v>849.919128</v>
      </c>
      <c r="AB264">
        <f t="shared" si="13"/>
        <v>843.53292825000005</v>
      </c>
      <c r="AF264">
        <v>564.94940199999996</v>
      </c>
      <c r="AG264">
        <v>576.19720500000005</v>
      </c>
      <c r="AH264">
        <v>597.15563999999995</v>
      </c>
      <c r="AI264">
        <v>602.68341099999998</v>
      </c>
      <c r="AJ264">
        <f t="shared" si="14"/>
        <v>585.24641450000001</v>
      </c>
    </row>
    <row r="265" spans="1:36">
      <c r="A265" t="s">
        <v>281</v>
      </c>
      <c r="B265">
        <v>506.80896000000001</v>
      </c>
      <c r="C265">
        <v>496.66882299999997</v>
      </c>
      <c r="D265">
        <v>499.59603900000002</v>
      </c>
      <c r="E265">
        <v>485.28771999999998</v>
      </c>
      <c r="F265">
        <v>357.66922</v>
      </c>
      <c r="G265">
        <v>363.37072799999999</v>
      </c>
      <c r="H265">
        <v>374.06939699999998</v>
      </c>
      <c r="I265">
        <v>366.14596599999999</v>
      </c>
      <c r="J265">
        <v>248.41227699999999</v>
      </c>
      <c r="K265">
        <v>252.53623999999999</v>
      </c>
      <c r="L265">
        <v>261.13931300000002</v>
      </c>
      <c r="M265">
        <v>262.87383999999997</v>
      </c>
      <c r="P265" t="s">
        <v>301</v>
      </c>
      <c r="Q265">
        <v>1020.816345</v>
      </c>
      <c r="R265">
        <v>1006.81665</v>
      </c>
      <c r="S265">
        <v>1023.662292</v>
      </c>
      <c r="T265">
        <v>1022.1860349999999</v>
      </c>
      <c r="U265">
        <f t="shared" si="12"/>
        <v>1018.3703304999999</v>
      </c>
      <c r="X265">
        <v>778.19726600000001</v>
      </c>
      <c r="Y265">
        <v>793.94372599999997</v>
      </c>
      <c r="Z265">
        <v>822.15826400000003</v>
      </c>
      <c r="AA265">
        <v>806.84106399999996</v>
      </c>
      <c r="AB265">
        <f t="shared" si="13"/>
        <v>800.28508000000011</v>
      </c>
      <c r="AF265">
        <v>532.92334000000005</v>
      </c>
      <c r="AG265">
        <v>543.70471199999997</v>
      </c>
      <c r="AH265">
        <v>563.92590299999995</v>
      </c>
      <c r="AI265">
        <v>568.962402</v>
      </c>
      <c r="AJ265">
        <f t="shared" si="14"/>
        <v>552.37908924999999</v>
      </c>
    </row>
    <row r="266" spans="1:36">
      <c r="A266" t="s">
        <v>282</v>
      </c>
      <c r="B266">
        <v>547.89160200000003</v>
      </c>
      <c r="C266">
        <v>537.03216599999996</v>
      </c>
      <c r="D266">
        <v>540.08245799999997</v>
      </c>
      <c r="E266">
        <v>524.354919</v>
      </c>
      <c r="F266">
        <v>386.280731</v>
      </c>
      <c r="G266">
        <v>392.64254799999998</v>
      </c>
      <c r="H266">
        <v>404.06484999999998</v>
      </c>
      <c r="I266">
        <v>395.57742300000001</v>
      </c>
      <c r="J266">
        <v>268.53436299999998</v>
      </c>
      <c r="K266">
        <v>273.01232900000002</v>
      </c>
      <c r="L266">
        <v>282.42099000000002</v>
      </c>
      <c r="M266">
        <v>284.37023900000003</v>
      </c>
      <c r="P266" t="s">
        <v>302</v>
      </c>
      <c r="Q266">
        <v>946.23022500000002</v>
      </c>
      <c r="R266">
        <v>933.88031000000001</v>
      </c>
      <c r="S266">
        <v>950.99945100000002</v>
      </c>
      <c r="T266">
        <v>953.21044900000004</v>
      </c>
      <c r="U266">
        <f t="shared" si="12"/>
        <v>946.08010875000002</v>
      </c>
      <c r="X266">
        <v>726.73394800000005</v>
      </c>
      <c r="Y266">
        <v>741.68402100000003</v>
      </c>
      <c r="Z266">
        <v>768.34436000000005</v>
      </c>
      <c r="AA266">
        <v>753.97473100000002</v>
      </c>
      <c r="AB266">
        <f t="shared" si="13"/>
        <v>747.6842650000001</v>
      </c>
      <c r="AF266">
        <v>495.23822000000001</v>
      </c>
      <c r="AG266">
        <v>505.20443699999998</v>
      </c>
      <c r="AH266">
        <v>524.05743399999994</v>
      </c>
      <c r="AI266">
        <v>528.59826699999996</v>
      </c>
      <c r="AJ266">
        <f t="shared" si="14"/>
        <v>513.27458949999993</v>
      </c>
    </row>
    <row r="267" spans="1:36">
      <c r="A267" t="s">
        <v>283</v>
      </c>
      <c r="B267">
        <v>590.85058600000002</v>
      </c>
      <c r="C267">
        <v>579.347534</v>
      </c>
      <c r="D267">
        <v>582.70220900000004</v>
      </c>
      <c r="E267">
        <v>565.44714399999998</v>
      </c>
      <c r="F267">
        <v>416.44018599999998</v>
      </c>
      <c r="G267">
        <v>423.46804800000001</v>
      </c>
      <c r="H267">
        <v>435.64382899999998</v>
      </c>
      <c r="I267">
        <v>426.63220200000001</v>
      </c>
      <c r="J267">
        <v>289.71850599999999</v>
      </c>
      <c r="K267">
        <v>294.513214</v>
      </c>
      <c r="L267">
        <v>304.77123999999998</v>
      </c>
      <c r="M267">
        <v>307.031342</v>
      </c>
      <c r="P267" t="s">
        <v>303</v>
      </c>
      <c r="Q267">
        <v>867.311646</v>
      </c>
      <c r="R267">
        <v>856.54492200000004</v>
      </c>
      <c r="S267">
        <v>873.589966</v>
      </c>
      <c r="T267">
        <v>879.41863999999998</v>
      </c>
      <c r="U267">
        <f t="shared" si="12"/>
        <v>869.21629350000001</v>
      </c>
      <c r="X267">
        <v>671.45971699999996</v>
      </c>
      <c r="Y267">
        <v>685.46691899999996</v>
      </c>
      <c r="Z267">
        <v>710.11065699999995</v>
      </c>
      <c r="AA267">
        <v>696.87890600000003</v>
      </c>
      <c r="AB267">
        <f t="shared" si="13"/>
        <v>690.97904974999994</v>
      </c>
      <c r="AF267">
        <v>455.05258199999997</v>
      </c>
      <c r="AG267">
        <v>464.083099</v>
      </c>
      <c r="AH267">
        <v>481.32186899999999</v>
      </c>
      <c r="AI267">
        <v>485.39047199999999</v>
      </c>
      <c r="AJ267">
        <f t="shared" si="14"/>
        <v>471.46200550000003</v>
      </c>
    </row>
    <row r="268" spans="1:36">
      <c r="A268" t="s">
        <v>284</v>
      </c>
      <c r="B268">
        <v>640.77838099999997</v>
      </c>
      <c r="C268">
        <v>628.05017099999998</v>
      </c>
      <c r="D268">
        <v>631.71423300000004</v>
      </c>
      <c r="E268">
        <v>612.61926300000005</v>
      </c>
      <c r="F268">
        <v>451.14996300000001</v>
      </c>
      <c r="G268">
        <v>458.64486699999998</v>
      </c>
      <c r="H268">
        <v>472.11428799999999</v>
      </c>
      <c r="I268">
        <v>462.25216699999999</v>
      </c>
      <c r="J268">
        <v>314.05206299999998</v>
      </c>
      <c r="K268">
        <v>319.59817500000003</v>
      </c>
      <c r="L268">
        <v>330.574005</v>
      </c>
      <c r="M268">
        <v>333.15045199999997</v>
      </c>
      <c r="P268" t="s">
        <v>304</v>
      </c>
      <c r="Q268">
        <v>782.70648200000005</v>
      </c>
      <c r="R268">
        <v>773.80523700000003</v>
      </c>
      <c r="S268">
        <v>789.63940400000001</v>
      </c>
      <c r="T268">
        <v>797.07092299999999</v>
      </c>
      <c r="U268">
        <f t="shared" si="12"/>
        <v>785.80551149999997</v>
      </c>
      <c r="X268">
        <v>609.727844</v>
      </c>
      <c r="Y268">
        <v>622.610229</v>
      </c>
      <c r="Z268">
        <v>644.953979</v>
      </c>
      <c r="AA268">
        <v>633.81530799999996</v>
      </c>
      <c r="AB268">
        <f t="shared" si="13"/>
        <v>627.77683999999999</v>
      </c>
      <c r="AF268">
        <v>410.71859699999999</v>
      </c>
      <c r="AG268">
        <v>418.98242199999999</v>
      </c>
      <c r="AH268">
        <v>434.55807499999997</v>
      </c>
      <c r="AI268">
        <v>438.47174100000001</v>
      </c>
      <c r="AJ268">
        <f t="shared" si="14"/>
        <v>425.68270875000002</v>
      </c>
    </row>
    <row r="269" spans="1:36">
      <c r="A269" t="s">
        <v>285</v>
      </c>
      <c r="B269">
        <v>692.42578100000003</v>
      </c>
      <c r="C269">
        <v>678.75964399999998</v>
      </c>
      <c r="D269">
        <v>682.53900099999998</v>
      </c>
      <c r="E269">
        <v>661.49774200000002</v>
      </c>
      <c r="F269">
        <v>487.39816300000001</v>
      </c>
      <c r="G269">
        <v>495.433289</v>
      </c>
      <c r="H269">
        <v>510.13455199999999</v>
      </c>
      <c r="I269">
        <v>499.41439800000001</v>
      </c>
      <c r="J269">
        <v>339.59335299999998</v>
      </c>
      <c r="K269">
        <v>345.74835200000001</v>
      </c>
      <c r="L269">
        <v>357.646973</v>
      </c>
      <c r="M269">
        <v>360.43908699999997</v>
      </c>
      <c r="P269" t="s">
        <v>305</v>
      </c>
      <c r="Q269">
        <v>698.74865699999998</v>
      </c>
      <c r="R269">
        <v>691.31933600000002</v>
      </c>
      <c r="S269">
        <v>706.06201199999998</v>
      </c>
      <c r="T269">
        <v>714.96197500000005</v>
      </c>
      <c r="U269">
        <f t="shared" si="12"/>
        <v>702.77299500000004</v>
      </c>
      <c r="X269">
        <v>547.58264199999996</v>
      </c>
      <c r="Y269">
        <v>559.33374000000003</v>
      </c>
      <c r="Z269">
        <v>579.45404099999996</v>
      </c>
      <c r="AA269">
        <v>570.03326400000003</v>
      </c>
      <c r="AB269">
        <f t="shared" si="13"/>
        <v>564.10092175</v>
      </c>
      <c r="AF269">
        <v>366.65554800000001</v>
      </c>
      <c r="AG269">
        <v>374.01165800000001</v>
      </c>
      <c r="AH269">
        <v>388.00430299999999</v>
      </c>
      <c r="AI269">
        <v>391.61935399999999</v>
      </c>
      <c r="AJ269">
        <f t="shared" si="14"/>
        <v>380.07271574999999</v>
      </c>
    </row>
    <row r="270" spans="1:36">
      <c r="A270" t="s">
        <v>286</v>
      </c>
      <c r="B270">
        <v>747.49768100000006</v>
      </c>
      <c r="C270">
        <v>733.46520999999996</v>
      </c>
      <c r="D270">
        <v>736.97369400000002</v>
      </c>
      <c r="E270">
        <v>713.77435300000002</v>
      </c>
      <c r="F270">
        <v>526.70996100000002</v>
      </c>
      <c r="G270">
        <v>535.43109100000004</v>
      </c>
      <c r="H270">
        <v>551.24108899999999</v>
      </c>
      <c r="I270">
        <v>539.64788799999997</v>
      </c>
      <c r="J270">
        <v>367.53970299999997</v>
      </c>
      <c r="K270">
        <v>374.01980600000002</v>
      </c>
      <c r="L270">
        <v>387.24941999999999</v>
      </c>
      <c r="M270">
        <v>390.05676299999999</v>
      </c>
      <c r="P270" t="s">
        <v>306</v>
      </c>
      <c r="Q270">
        <v>615.66143799999998</v>
      </c>
      <c r="R270">
        <v>609.17474400000003</v>
      </c>
      <c r="S270">
        <v>622.98675500000002</v>
      </c>
      <c r="T270">
        <v>633.17407200000002</v>
      </c>
      <c r="U270">
        <f t="shared" si="12"/>
        <v>620.24925224999993</v>
      </c>
      <c r="X270">
        <v>484.88140900000002</v>
      </c>
      <c r="Y270">
        <v>495.49279799999999</v>
      </c>
      <c r="Z270">
        <v>513.49255400000004</v>
      </c>
      <c r="AA270">
        <v>505.28497299999998</v>
      </c>
      <c r="AB270">
        <f t="shared" si="13"/>
        <v>499.78793350000007</v>
      </c>
      <c r="AF270">
        <v>322.95697000000001</v>
      </c>
      <c r="AG270">
        <v>329.21560699999998</v>
      </c>
      <c r="AH270">
        <v>341.73315400000001</v>
      </c>
      <c r="AI270">
        <v>344.85626200000002</v>
      </c>
      <c r="AJ270">
        <f t="shared" si="14"/>
        <v>334.69049825000002</v>
      </c>
    </row>
    <row r="271" spans="1:36">
      <c r="A271" t="s">
        <v>287</v>
      </c>
      <c r="B271">
        <v>805.84027100000003</v>
      </c>
      <c r="C271">
        <v>790.65057400000001</v>
      </c>
      <c r="D271">
        <v>794.47265600000003</v>
      </c>
      <c r="E271">
        <v>769.47857699999997</v>
      </c>
      <c r="F271">
        <v>568.32330300000001</v>
      </c>
      <c r="G271">
        <v>577.73944100000006</v>
      </c>
      <c r="H271">
        <v>595.12939500000005</v>
      </c>
      <c r="I271">
        <v>582.77020300000004</v>
      </c>
      <c r="J271">
        <v>397.107483</v>
      </c>
      <c r="K271">
        <v>404.212219</v>
      </c>
      <c r="L271">
        <v>418.33703600000001</v>
      </c>
      <c r="M271">
        <v>421.570831</v>
      </c>
      <c r="P271" t="s">
        <v>307</v>
      </c>
      <c r="Q271">
        <v>539.26666299999999</v>
      </c>
      <c r="R271">
        <v>533.48083499999996</v>
      </c>
      <c r="S271">
        <v>546.34930399999996</v>
      </c>
      <c r="T271">
        <v>557.07275400000003</v>
      </c>
      <c r="U271">
        <f t="shared" si="12"/>
        <v>544.04238899999996</v>
      </c>
      <c r="X271">
        <v>426.123718</v>
      </c>
      <c r="Y271">
        <v>435.577698</v>
      </c>
      <c r="Z271">
        <v>451.38861100000003</v>
      </c>
      <c r="AA271">
        <v>444.26315299999999</v>
      </c>
      <c r="AB271">
        <f t="shared" si="13"/>
        <v>439.33829500000002</v>
      </c>
      <c r="AF271">
        <v>282.44998199999998</v>
      </c>
      <c r="AG271">
        <v>287.97348</v>
      </c>
      <c r="AH271">
        <v>298.79977400000001</v>
      </c>
      <c r="AI271">
        <v>301.68652300000002</v>
      </c>
      <c r="AJ271">
        <f t="shared" si="14"/>
        <v>292.72743975000003</v>
      </c>
    </row>
    <row r="272" spans="1:36">
      <c r="A272" t="s">
        <v>288</v>
      </c>
      <c r="B272">
        <v>865.84179700000004</v>
      </c>
      <c r="C272">
        <v>849.09368900000004</v>
      </c>
      <c r="D272">
        <v>853.52606200000002</v>
      </c>
      <c r="E272">
        <v>826.92150900000001</v>
      </c>
      <c r="F272">
        <v>611.10424799999998</v>
      </c>
      <c r="G272">
        <v>621.21984899999995</v>
      </c>
      <c r="H272">
        <v>640.42889400000001</v>
      </c>
      <c r="I272">
        <v>627.35797100000002</v>
      </c>
      <c r="J272">
        <v>427.497772</v>
      </c>
      <c r="K272">
        <v>435.37912</v>
      </c>
      <c r="L272">
        <v>450.17806999999999</v>
      </c>
      <c r="M272">
        <v>454.04699699999998</v>
      </c>
      <c r="P272" t="s">
        <v>308</v>
      </c>
      <c r="Q272">
        <v>466.30093399999998</v>
      </c>
      <c r="R272">
        <v>461.23742700000003</v>
      </c>
      <c r="S272">
        <v>473.11541699999998</v>
      </c>
      <c r="T272">
        <v>483.899475</v>
      </c>
      <c r="U272">
        <f t="shared" si="12"/>
        <v>471.13831324999995</v>
      </c>
      <c r="X272">
        <v>369.67086799999998</v>
      </c>
      <c r="Y272">
        <v>377.92993200000001</v>
      </c>
      <c r="Z272">
        <v>391.61849999999998</v>
      </c>
      <c r="AA272">
        <v>385.48559599999999</v>
      </c>
      <c r="AB272">
        <f t="shared" si="13"/>
        <v>381.17622399999999</v>
      </c>
      <c r="AF272">
        <v>243.71202099999999</v>
      </c>
      <c r="AG272">
        <v>248.57959</v>
      </c>
      <c r="AH272">
        <v>257.74145499999997</v>
      </c>
      <c r="AI272">
        <v>260.39334100000002</v>
      </c>
      <c r="AJ272">
        <f t="shared" si="14"/>
        <v>252.60660174999998</v>
      </c>
    </row>
    <row r="273" spans="1:36">
      <c r="A273" t="s">
        <v>289</v>
      </c>
      <c r="B273">
        <v>927.35894800000005</v>
      </c>
      <c r="C273">
        <v>909.30859399999997</v>
      </c>
      <c r="D273">
        <v>914.66290300000003</v>
      </c>
      <c r="E273">
        <v>887.00067100000001</v>
      </c>
      <c r="F273">
        <v>656.22723399999995</v>
      </c>
      <c r="G273">
        <v>667.27868699999999</v>
      </c>
      <c r="H273">
        <v>688.23925799999995</v>
      </c>
      <c r="I273">
        <v>673.89679000000001</v>
      </c>
      <c r="J273">
        <v>459.48724399999998</v>
      </c>
      <c r="K273">
        <v>467.72137500000002</v>
      </c>
      <c r="L273">
        <v>484.17297400000001</v>
      </c>
      <c r="M273">
        <v>487.91485599999999</v>
      </c>
      <c r="P273" t="s">
        <v>309</v>
      </c>
      <c r="Q273">
        <v>402.97497600000003</v>
      </c>
      <c r="R273">
        <v>399.18301400000001</v>
      </c>
      <c r="S273">
        <v>409.80304000000001</v>
      </c>
      <c r="T273">
        <v>419.00570699999997</v>
      </c>
      <c r="U273">
        <f t="shared" si="12"/>
        <v>407.74168424999999</v>
      </c>
      <c r="X273">
        <v>320.654449</v>
      </c>
      <c r="Y273">
        <v>327.517517</v>
      </c>
      <c r="Z273">
        <v>339.612549</v>
      </c>
      <c r="AA273">
        <v>334.14511099999999</v>
      </c>
      <c r="AB273">
        <f t="shared" si="13"/>
        <v>330.48240650000002</v>
      </c>
      <c r="AF273">
        <v>210.39738500000001</v>
      </c>
      <c r="AG273">
        <v>214.47290000000001</v>
      </c>
      <c r="AH273">
        <v>222.50926200000001</v>
      </c>
      <c r="AI273">
        <v>224.49470500000001</v>
      </c>
      <c r="AJ273">
        <f t="shared" si="14"/>
        <v>217.96856300000002</v>
      </c>
    </row>
    <row r="274" spans="1:36">
      <c r="A274" t="s">
        <v>290</v>
      </c>
      <c r="B274">
        <v>987.62969999999996</v>
      </c>
      <c r="C274">
        <v>968.26593000000003</v>
      </c>
      <c r="D274">
        <v>974.35327099999995</v>
      </c>
      <c r="E274">
        <v>945.92034899999999</v>
      </c>
      <c r="F274">
        <v>701.061646</v>
      </c>
      <c r="G274">
        <v>712.98730499999999</v>
      </c>
      <c r="H274">
        <v>735.48852499999998</v>
      </c>
      <c r="I274">
        <v>720.01434300000005</v>
      </c>
      <c r="J274">
        <v>491.17437699999999</v>
      </c>
      <c r="K274">
        <v>499.91192599999999</v>
      </c>
      <c r="L274">
        <v>517.80584699999997</v>
      </c>
      <c r="M274">
        <v>521.67620799999997</v>
      </c>
      <c r="P274" t="s">
        <v>310</v>
      </c>
      <c r="Q274">
        <v>346.40976000000001</v>
      </c>
      <c r="R274">
        <v>343.41171300000002</v>
      </c>
      <c r="S274">
        <v>352.60986300000002</v>
      </c>
      <c r="T274">
        <v>360.70944200000002</v>
      </c>
      <c r="U274">
        <f t="shared" si="12"/>
        <v>350.78519450000005</v>
      </c>
      <c r="X274">
        <v>276.12176499999998</v>
      </c>
      <c r="Y274">
        <v>281.82202100000001</v>
      </c>
      <c r="Z274">
        <v>292.537262</v>
      </c>
      <c r="AA274">
        <v>287.75698899999998</v>
      </c>
      <c r="AB274">
        <f t="shared" si="13"/>
        <v>284.55950925000002</v>
      </c>
      <c r="AF274">
        <v>180.37792999999999</v>
      </c>
      <c r="AG274">
        <v>183.73988299999999</v>
      </c>
      <c r="AH274">
        <v>190.812668</v>
      </c>
      <c r="AI274">
        <v>192.46646100000001</v>
      </c>
      <c r="AJ274">
        <f t="shared" si="14"/>
        <v>186.84923549999999</v>
      </c>
    </row>
    <row r="275" spans="1:36">
      <c r="A275" t="s">
        <v>291</v>
      </c>
      <c r="B275">
        <v>1045.3317870000001</v>
      </c>
      <c r="C275">
        <v>1024.6295170000001</v>
      </c>
      <c r="D275">
        <v>1031.059448</v>
      </c>
      <c r="E275">
        <v>1002.437683</v>
      </c>
      <c r="F275">
        <v>745.28008999999997</v>
      </c>
      <c r="G275">
        <v>757.95129399999996</v>
      </c>
      <c r="H275">
        <v>781.56201199999998</v>
      </c>
      <c r="I275">
        <v>765.24841300000003</v>
      </c>
      <c r="J275">
        <v>522.22522000000004</v>
      </c>
      <c r="K275">
        <v>531.77923599999997</v>
      </c>
      <c r="L275">
        <v>550.67437700000005</v>
      </c>
      <c r="M275">
        <v>555.20495600000004</v>
      </c>
      <c r="P275" t="s">
        <v>311</v>
      </c>
      <c r="Q275">
        <v>296.630157</v>
      </c>
      <c r="R275">
        <v>293.94653299999999</v>
      </c>
      <c r="S275">
        <v>301.55831899999998</v>
      </c>
      <c r="T275">
        <v>309.034851</v>
      </c>
      <c r="U275">
        <f t="shared" si="12"/>
        <v>300.29246499999999</v>
      </c>
      <c r="X275">
        <v>236.089203</v>
      </c>
      <c r="Y275">
        <v>240.860748</v>
      </c>
      <c r="Z275">
        <v>250.41076699999999</v>
      </c>
      <c r="AA275">
        <v>246.339371</v>
      </c>
      <c r="AB275">
        <f t="shared" si="13"/>
        <v>243.42502225000001</v>
      </c>
      <c r="AF275">
        <v>153.66572600000001</v>
      </c>
      <c r="AG275">
        <v>156.392853</v>
      </c>
      <c r="AH275">
        <v>162.66471899999999</v>
      </c>
      <c r="AI275">
        <v>164.3228</v>
      </c>
      <c r="AJ275">
        <f t="shared" si="14"/>
        <v>159.26152450000001</v>
      </c>
    </row>
    <row r="276" spans="1:36">
      <c r="A276" t="s">
        <v>292</v>
      </c>
      <c r="B276">
        <v>1096.2717290000001</v>
      </c>
      <c r="C276">
        <v>1075.2457280000001</v>
      </c>
      <c r="D276">
        <v>1082.220947</v>
      </c>
      <c r="E276">
        <v>1053.833374</v>
      </c>
      <c r="F276">
        <v>785.28369099999998</v>
      </c>
      <c r="G276">
        <v>798.849243</v>
      </c>
      <c r="H276">
        <v>824.07653800000003</v>
      </c>
      <c r="I276">
        <v>807.00836200000003</v>
      </c>
      <c r="J276">
        <v>550.56726100000003</v>
      </c>
      <c r="K276">
        <v>560.83624299999997</v>
      </c>
      <c r="L276">
        <v>580.81219499999997</v>
      </c>
      <c r="M276">
        <v>585.368652</v>
      </c>
      <c r="P276" t="s">
        <v>312</v>
      </c>
      <c r="Q276">
        <v>255.92598000000001</v>
      </c>
      <c r="R276">
        <v>253.83772300000001</v>
      </c>
      <c r="S276">
        <v>260.13159200000001</v>
      </c>
      <c r="T276">
        <v>266.98336799999998</v>
      </c>
      <c r="U276">
        <f t="shared" si="12"/>
        <v>259.21966574999999</v>
      </c>
      <c r="X276">
        <v>203.55981399999999</v>
      </c>
      <c r="Y276">
        <v>208.01135300000001</v>
      </c>
      <c r="Z276">
        <v>215.86277799999999</v>
      </c>
      <c r="AA276">
        <v>212.41897599999999</v>
      </c>
      <c r="AB276">
        <f t="shared" si="13"/>
        <v>209.96323024999998</v>
      </c>
      <c r="AF276">
        <v>132.41102599999999</v>
      </c>
      <c r="AG276">
        <v>134.77809099999999</v>
      </c>
      <c r="AH276">
        <v>140.087143</v>
      </c>
      <c r="AI276">
        <v>141.31156899999999</v>
      </c>
      <c r="AJ276">
        <f t="shared" si="14"/>
        <v>137.14695724999999</v>
      </c>
    </row>
    <row r="277" spans="1:36">
      <c r="A277" t="s">
        <v>293</v>
      </c>
      <c r="B277">
        <v>1143.7623289999999</v>
      </c>
      <c r="C277">
        <v>1122.925659</v>
      </c>
      <c r="D277">
        <v>1130.549927</v>
      </c>
      <c r="E277">
        <v>1102.6129149999999</v>
      </c>
      <c r="F277">
        <v>823.13738999999998</v>
      </c>
      <c r="G277">
        <v>837.67205799999999</v>
      </c>
      <c r="H277">
        <v>864.77154499999995</v>
      </c>
      <c r="I277">
        <v>846.99212599999998</v>
      </c>
      <c r="J277">
        <v>577.52502400000003</v>
      </c>
      <c r="K277">
        <v>588.45684800000004</v>
      </c>
      <c r="L277">
        <v>609.55310099999997</v>
      </c>
      <c r="M277">
        <v>613.81518600000004</v>
      </c>
      <c r="P277" t="s">
        <v>313</v>
      </c>
      <c r="Q277">
        <v>218.80758700000001</v>
      </c>
      <c r="R277">
        <v>217.21473700000001</v>
      </c>
      <c r="S277">
        <v>222.30360400000001</v>
      </c>
      <c r="T277">
        <v>228.52763400000001</v>
      </c>
      <c r="U277">
        <f t="shared" si="12"/>
        <v>221.7133905</v>
      </c>
      <c r="X277">
        <v>173.90574599999999</v>
      </c>
      <c r="Y277">
        <v>178.02607699999999</v>
      </c>
      <c r="Z277">
        <v>184.43779000000001</v>
      </c>
      <c r="AA277">
        <v>181.421539</v>
      </c>
      <c r="AB277">
        <f t="shared" si="13"/>
        <v>179.447788</v>
      </c>
      <c r="AF277">
        <v>113.101921</v>
      </c>
      <c r="AG277">
        <v>115.15203099999999</v>
      </c>
      <c r="AH277">
        <v>119.561615</v>
      </c>
      <c r="AI277">
        <v>120.357384</v>
      </c>
      <c r="AJ277">
        <f t="shared" si="14"/>
        <v>117.04323775</v>
      </c>
    </row>
    <row r="278" spans="1:36">
      <c r="A278" t="s">
        <v>294</v>
      </c>
      <c r="B278">
        <v>1175.6062010000001</v>
      </c>
      <c r="C278">
        <v>1154.0770259999999</v>
      </c>
      <c r="D278">
        <v>1163.269409</v>
      </c>
      <c r="E278">
        <v>1137.072876</v>
      </c>
      <c r="F278">
        <v>851.35803199999998</v>
      </c>
      <c r="G278">
        <v>866.39898700000003</v>
      </c>
      <c r="H278">
        <v>894.47180200000003</v>
      </c>
      <c r="I278">
        <v>876.20507799999996</v>
      </c>
      <c r="J278">
        <v>596.48034700000005</v>
      </c>
      <c r="K278">
        <v>607.60656700000004</v>
      </c>
      <c r="L278">
        <v>629.26629600000001</v>
      </c>
      <c r="M278">
        <v>634.02825900000005</v>
      </c>
      <c r="P278" t="s">
        <v>314</v>
      </c>
      <c r="Q278">
        <v>188.98045300000001</v>
      </c>
      <c r="R278">
        <v>187.38381999999999</v>
      </c>
      <c r="S278">
        <v>191.50683599999999</v>
      </c>
      <c r="T278">
        <v>197.09371899999999</v>
      </c>
      <c r="U278">
        <f t="shared" si="12"/>
        <v>191.241207</v>
      </c>
      <c r="X278">
        <v>149.97309899999999</v>
      </c>
      <c r="Y278">
        <v>153.386505</v>
      </c>
      <c r="Z278">
        <v>159.54336499999999</v>
      </c>
      <c r="AA278">
        <v>156.312408</v>
      </c>
      <c r="AB278">
        <f t="shared" si="13"/>
        <v>154.80384425</v>
      </c>
      <c r="AF278">
        <v>97.453506000000004</v>
      </c>
      <c r="AG278">
        <v>99.182563999999999</v>
      </c>
      <c r="AH278">
        <v>102.999847</v>
      </c>
      <c r="AI278">
        <v>103.62679300000001</v>
      </c>
      <c r="AJ278">
        <f t="shared" si="14"/>
        <v>100.81567750000001</v>
      </c>
    </row>
    <row r="279" spans="1:36">
      <c r="A279" t="s">
        <v>295</v>
      </c>
      <c r="B279">
        <v>1199.2799070000001</v>
      </c>
      <c r="C279">
        <v>1177.5855710000001</v>
      </c>
      <c r="D279">
        <v>1188.670044</v>
      </c>
      <c r="E279">
        <v>1164.4364009999999</v>
      </c>
      <c r="F279">
        <v>874.24560499999995</v>
      </c>
      <c r="G279">
        <v>889.71679700000004</v>
      </c>
      <c r="H279">
        <v>918.78509499999996</v>
      </c>
      <c r="I279">
        <v>900.24444600000004</v>
      </c>
      <c r="J279">
        <v>611.38726799999995</v>
      </c>
      <c r="K279">
        <v>622.762024</v>
      </c>
      <c r="L279">
        <v>645.07061799999997</v>
      </c>
      <c r="M279">
        <v>650.16851799999995</v>
      </c>
      <c r="P279" t="s">
        <v>315</v>
      </c>
      <c r="Q279">
        <v>163.295334</v>
      </c>
      <c r="R279">
        <v>161.69371000000001</v>
      </c>
      <c r="S279">
        <v>165.43069499999999</v>
      </c>
      <c r="T279">
        <v>170.18550099999999</v>
      </c>
      <c r="U279">
        <f t="shared" si="12"/>
        <v>165.15131000000002</v>
      </c>
      <c r="X279">
        <v>129.30328399999999</v>
      </c>
      <c r="Y279">
        <v>132.14952099999999</v>
      </c>
      <c r="Z279">
        <v>137.55722</v>
      </c>
      <c r="AA279">
        <v>134.746826</v>
      </c>
      <c r="AB279">
        <f t="shared" si="13"/>
        <v>133.43921275000002</v>
      </c>
      <c r="AF279">
        <v>83.903571999999997</v>
      </c>
      <c r="AG279">
        <v>85.310562000000004</v>
      </c>
      <c r="AH279">
        <v>88.635986000000003</v>
      </c>
      <c r="AI279">
        <v>89.297072999999997</v>
      </c>
      <c r="AJ279">
        <f t="shared" si="14"/>
        <v>86.786798250000004</v>
      </c>
    </row>
    <row r="280" spans="1:36">
      <c r="A280" t="s">
        <v>296</v>
      </c>
      <c r="B280">
        <v>1207.181519</v>
      </c>
      <c r="C280">
        <v>1186.3400879999999</v>
      </c>
      <c r="D280">
        <v>1199.942139</v>
      </c>
      <c r="E280">
        <v>1178.100342</v>
      </c>
      <c r="F280">
        <v>886.83807400000001</v>
      </c>
      <c r="G280">
        <v>902.59277299999997</v>
      </c>
      <c r="H280">
        <v>932.69921899999997</v>
      </c>
      <c r="I280">
        <v>914.29663100000005</v>
      </c>
      <c r="J280">
        <v>618.47912599999995</v>
      </c>
      <c r="K280">
        <v>630.206726</v>
      </c>
      <c r="L280">
        <v>653.328979</v>
      </c>
      <c r="M280">
        <v>658.44653300000004</v>
      </c>
      <c r="P280" t="s">
        <v>316</v>
      </c>
      <c r="Q280">
        <v>140.464371</v>
      </c>
      <c r="R280">
        <v>138.856934</v>
      </c>
      <c r="S280">
        <v>142.607437</v>
      </c>
      <c r="T280">
        <v>146.395813</v>
      </c>
      <c r="U280">
        <f t="shared" si="12"/>
        <v>142.08113875000001</v>
      </c>
      <c r="X280">
        <v>110.881767</v>
      </c>
      <c r="Y280">
        <v>113.257164</v>
      </c>
      <c r="Z280">
        <v>117.575073</v>
      </c>
      <c r="AA280">
        <v>115.623009</v>
      </c>
      <c r="AB280">
        <f t="shared" si="13"/>
        <v>114.33425325000002</v>
      </c>
      <c r="AF280">
        <v>71.799651999999995</v>
      </c>
      <c r="AG280">
        <v>72.883865</v>
      </c>
      <c r="AH280">
        <v>75.786613000000003</v>
      </c>
      <c r="AI280">
        <v>76.621735000000001</v>
      </c>
      <c r="AJ280">
        <f t="shared" si="14"/>
        <v>74.272966249999996</v>
      </c>
    </row>
    <row r="281" spans="1:36">
      <c r="A281" t="s">
        <v>297</v>
      </c>
      <c r="B281">
        <v>1197.5657960000001</v>
      </c>
      <c r="C281">
        <v>1178.0196530000001</v>
      </c>
      <c r="D281">
        <v>1192.234741</v>
      </c>
      <c r="E281">
        <v>1174.306885</v>
      </c>
      <c r="F281">
        <v>886.32720900000004</v>
      </c>
      <c r="G281">
        <v>902.20416299999999</v>
      </c>
      <c r="H281">
        <v>932.75238000000002</v>
      </c>
      <c r="I281">
        <v>914.61749299999997</v>
      </c>
      <c r="J281">
        <v>616.29791299999999</v>
      </c>
      <c r="K281">
        <v>628.15966800000001</v>
      </c>
      <c r="L281">
        <v>651.42926</v>
      </c>
      <c r="M281">
        <v>656.45068400000002</v>
      </c>
      <c r="P281" t="s">
        <v>317</v>
      </c>
      <c r="Q281">
        <v>123.106331</v>
      </c>
      <c r="R281">
        <v>122.12809</v>
      </c>
      <c r="S281">
        <v>124.94210099999999</v>
      </c>
      <c r="T281">
        <v>128.074478</v>
      </c>
      <c r="U281">
        <f t="shared" si="12"/>
        <v>124.56274999999999</v>
      </c>
      <c r="X281">
        <v>97.192024000000004</v>
      </c>
      <c r="Y281">
        <v>99.093384</v>
      </c>
      <c r="Z281">
        <v>102.64115099999999</v>
      </c>
      <c r="AA281">
        <v>100.76087200000001</v>
      </c>
      <c r="AB281">
        <f t="shared" si="13"/>
        <v>99.921857750000001</v>
      </c>
      <c r="AF281">
        <v>62.782902</v>
      </c>
      <c r="AG281">
        <v>63.700648999999999</v>
      </c>
      <c r="AH281">
        <v>66.169785000000005</v>
      </c>
      <c r="AI281">
        <v>66.682060000000007</v>
      </c>
      <c r="AJ281">
        <f t="shared" si="14"/>
        <v>64.833849000000015</v>
      </c>
    </row>
    <row r="282" spans="1:36">
      <c r="A282" t="s">
        <v>298</v>
      </c>
      <c r="B282">
        <v>1179.1365969999999</v>
      </c>
      <c r="C282">
        <v>1161.074707</v>
      </c>
      <c r="D282">
        <v>1175.0539550000001</v>
      </c>
      <c r="E282">
        <v>1161.7384030000001</v>
      </c>
      <c r="F282">
        <v>879.20989999999995</v>
      </c>
      <c r="G282">
        <v>895.14050299999997</v>
      </c>
      <c r="H282">
        <v>925.81719999999996</v>
      </c>
      <c r="I282">
        <v>908.02795400000002</v>
      </c>
      <c r="J282">
        <v>609.44561799999997</v>
      </c>
      <c r="K282">
        <v>621.33123799999998</v>
      </c>
      <c r="L282">
        <v>644.41247599999997</v>
      </c>
      <c r="M282">
        <v>649.30224599999997</v>
      </c>
      <c r="P282" t="s">
        <v>318</v>
      </c>
      <c r="Q282">
        <v>107.38446</v>
      </c>
      <c r="R282">
        <v>106.73091100000001</v>
      </c>
      <c r="S282">
        <v>108.898453</v>
      </c>
      <c r="T282">
        <v>111.38401</v>
      </c>
      <c r="U282">
        <f t="shared" si="12"/>
        <v>108.5994585</v>
      </c>
      <c r="X282">
        <v>84.563820000000007</v>
      </c>
      <c r="Y282">
        <v>86.151961999999997</v>
      </c>
      <c r="Z282">
        <v>89.104004000000003</v>
      </c>
      <c r="AA282">
        <v>87.342865000000003</v>
      </c>
      <c r="AB282">
        <f t="shared" si="13"/>
        <v>86.79066275000001</v>
      </c>
      <c r="AF282">
        <v>54.652397000000001</v>
      </c>
      <c r="AG282">
        <v>55.409229000000003</v>
      </c>
      <c r="AH282">
        <v>57.480240000000002</v>
      </c>
      <c r="AI282">
        <v>57.764007999999997</v>
      </c>
      <c r="AJ282">
        <f t="shared" si="14"/>
        <v>56.326468499999997</v>
      </c>
    </row>
    <row r="283" spans="1:36">
      <c r="A283" t="s">
        <v>299</v>
      </c>
      <c r="B283">
        <v>1136.2479249999999</v>
      </c>
      <c r="C283">
        <v>1119.094116</v>
      </c>
      <c r="D283">
        <v>1134.038452</v>
      </c>
      <c r="E283">
        <v>1125.0863039999999</v>
      </c>
      <c r="F283">
        <v>853.30938700000002</v>
      </c>
      <c r="G283">
        <v>869.50897199999997</v>
      </c>
      <c r="H283">
        <v>899.01623500000005</v>
      </c>
      <c r="I283">
        <v>882.19872999999995</v>
      </c>
      <c r="J283">
        <v>589.44628899999998</v>
      </c>
      <c r="K283">
        <v>601.04693599999996</v>
      </c>
      <c r="L283">
        <v>622.99218800000006</v>
      </c>
      <c r="M283">
        <v>628.38732900000002</v>
      </c>
      <c r="P283" t="s">
        <v>319</v>
      </c>
      <c r="Q283">
        <v>94.505095999999995</v>
      </c>
      <c r="R283">
        <v>93.511771999999993</v>
      </c>
      <c r="S283">
        <v>95.693961999999999</v>
      </c>
      <c r="T283">
        <v>97.525772000000003</v>
      </c>
      <c r="U283">
        <f t="shared" si="12"/>
        <v>95.309150500000001</v>
      </c>
      <c r="X283">
        <v>73.683104999999998</v>
      </c>
      <c r="Y283">
        <v>75.281707999999995</v>
      </c>
      <c r="Z283">
        <v>77.962646000000007</v>
      </c>
      <c r="AA283">
        <v>76.480323999999996</v>
      </c>
      <c r="AB283">
        <f t="shared" si="13"/>
        <v>75.851945749999999</v>
      </c>
      <c r="AF283">
        <v>48.051521000000001</v>
      </c>
      <c r="AG283">
        <v>48.645802000000003</v>
      </c>
      <c r="AH283">
        <v>50.390945000000002</v>
      </c>
      <c r="AI283">
        <v>50.67662</v>
      </c>
      <c r="AJ283">
        <f t="shared" si="14"/>
        <v>49.44122200000001</v>
      </c>
    </row>
    <row r="284" spans="1:36">
      <c r="A284" t="s">
        <v>300</v>
      </c>
      <c r="B284">
        <v>1085.2879640000001</v>
      </c>
      <c r="C284">
        <v>1069.4063719999999</v>
      </c>
      <c r="D284">
        <v>1085.3079829999999</v>
      </c>
      <c r="E284">
        <v>1080.378784</v>
      </c>
      <c r="F284">
        <v>821.06414800000005</v>
      </c>
      <c r="G284">
        <v>837.26293899999996</v>
      </c>
      <c r="H284">
        <v>865.88549799999998</v>
      </c>
      <c r="I284">
        <v>849.919128</v>
      </c>
      <c r="J284">
        <v>564.94940199999996</v>
      </c>
      <c r="K284">
        <v>576.19720500000005</v>
      </c>
      <c r="L284">
        <v>597.15563999999995</v>
      </c>
      <c r="M284">
        <v>602.68341099999998</v>
      </c>
      <c r="P284" t="s">
        <v>320</v>
      </c>
      <c r="Q284">
        <v>83.719543000000002</v>
      </c>
      <c r="R284">
        <v>82.860825000000006</v>
      </c>
      <c r="S284">
        <v>84.578109999999995</v>
      </c>
      <c r="T284">
        <v>86.225944999999996</v>
      </c>
      <c r="U284">
        <f t="shared" si="12"/>
        <v>84.346105749999992</v>
      </c>
      <c r="X284">
        <v>65.041138000000004</v>
      </c>
      <c r="Y284">
        <v>66.474991000000003</v>
      </c>
      <c r="Z284">
        <v>68.650763999999995</v>
      </c>
      <c r="AA284">
        <v>67.506065000000007</v>
      </c>
      <c r="AB284">
        <f t="shared" si="13"/>
        <v>66.918239499999999</v>
      </c>
      <c r="AF284">
        <v>42.404967999999997</v>
      </c>
      <c r="AG284">
        <v>42.954253999999999</v>
      </c>
      <c r="AH284">
        <v>44.424247999999999</v>
      </c>
      <c r="AI284">
        <v>44.71199</v>
      </c>
      <c r="AJ284">
        <f t="shared" si="14"/>
        <v>43.623864999999995</v>
      </c>
    </row>
    <row r="285" spans="1:36">
      <c r="A285" t="s">
        <v>301</v>
      </c>
      <c r="B285">
        <v>1020.816345</v>
      </c>
      <c r="C285">
        <v>1006.81665</v>
      </c>
      <c r="D285">
        <v>1023.662292</v>
      </c>
      <c r="E285">
        <v>1022.1860349999999</v>
      </c>
      <c r="F285">
        <v>778.19726600000001</v>
      </c>
      <c r="G285">
        <v>793.94372599999997</v>
      </c>
      <c r="H285">
        <v>822.15826400000003</v>
      </c>
      <c r="I285">
        <v>806.84106399999996</v>
      </c>
      <c r="J285">
        <v>532.92334000000005</v>
      </c>
      <c r="K285">
        <v>543.70471199999997</v>
      </c>
      <c r="L285">
        <v>563.92590299999995</v>
      </c>
      <c r="M285">
        <v>568.962402</v>
      </c>
      <c r="P285" t="s">
        <v>321</v>
      </c>
      <c r="Q285">
        <v>74.015144000000006</v>
      </c>
      <c r="R285">
        <v>73.433464000000001</v>
      </c>
      <c r="S285">
        <v>74.568625999999995</v>
      </c>
      <c r="T285">
        <v>76.200500000000005</v>
      </c>
      <c r="U285">
        <f t="shared" si="12"/>
        <v>74.554433500000002</v>
      </c>
      <c r="X285">
        <v>57.456333000000001</v>
      </c>
      <c r="Y285">
        <v>58.672446999999998</v>
      </c>
      <c r="Z285">
        <v>60.302315</v>
      </c>
      <c r="AA285">
        <v>59.482925000000002</v>
      </c>
      <c r="AB285">
        <f t="shared" si="13"/>
        <v>58.978504999999998</v>
      </c>
      <c r="AF285">
        <v>37.277290000000001</v>
      </c>
      <c r="AG285">
        <v>37.830654000000003</v>
      </c>
      <c r="AH285">
        <v>39.067112000000002</v>
      </c>
      <c r="AI285">
        <v>39.342281</v>
      </c>
      <c r="AJ285">
        <f t="shared" si="14"/>
        <v>38.379334249999999</v>
      </c>
    </row>
    <row r="286" spans="1:36">
      <c r="A286" t="s">
        <v>302</v>
      </c>
      <c r="B286">
        <v>946.23022500000002</v>
      </c>
      <c r="C286">
        <v>933.88031000000001</v>
      </c>
      <c r="D286">
        <v>950.99945100000002</v>
      </c>
      <c r="E286">
        <v>953.21044900000004</v>
      </c>
      <c r="F286">
        <v>726.73394800000005</v>
      </c>
      <c r="G286">
        <v>741.68402100000003</v>
      </c>
      <c r="H286">
        <v>768.34436000000005</v>
      </c>
      <c r="I286">
        <v>753.97473100000002</v>
      </c>
      <c r="J286">
        <v>495.23822000000001</v>
      </c>
      <c r="K286">
        <v>505.20443699999998</v>
      </c>
      <c r="L286">
        <v>524.05743399999994</v>
      </c>
      <c r="M286">
        <v>528.59826699999996</v>
      </c>
      <c r="P286" t="s">
        <v>322</v>
      </c>
      <c r="Q286">
        <v>66.652473000000001</v>
      </c>
      <c r="R286">
        <v>65.721091999999999</v>
      </c>
      <c r="S286">
        <v>67.210205000000002</v>
      </c>
      <c r="T286">
        <v>68.509613000000002</v>
      </c>
      <c r="U286">
        <f t="shared" si="12"/>
        <v>67.023345750000004</v>
      </c>
      <c r="X286">
        <v>51.259543999999998</v>
      </c>
      <c r="Y286">
        <v>52.485134000000002</v>
      </c>
      <c r="Z286">
        <v>54.211967000000001</v>
      </c>
      <c r="AA286">
        <v>53.301853000000001</v>
      </c>
      <c r="AB286">
        <f t="shared" si="13"/>
        <v>52.814624499999994</v>
      </c>
      <c r="AF286">
        <v>33.511757000000003</v>
      </c>
      <c r="AG286">
        <v>34.069378</v>
      </c>
      <c r="AH286">
        <v>35.303127000000003</v>
      </c>
      <c r="AI286">
        <v>35.39967</v>
      </c>
      <c r="AJ286">
        <f t="shared" si="14"/>
        <v>34.570982999999998</v>
      </c>
    </row>
    <row r="287" spans="1:36">
      <c r="A287" t="s">
        <v>303</v>
      </c>
      <c r="B287">
        <v>867.311646</v>
      </c>
      <c r="C287">
        <v>856.54492200000004</v>
      </c>
      <c r="D287">
        <v>873.589966</v>
      </c>
      <c r="E287">
        <v>879.41863999999998</v>
      </c>
      <c r="F287">
        <v>671.45971699999996</v>
      </c>
      <c r="G287">
        <v>685.46691899999996</v>
      </c>
      <c r="H287">
        <v>710.11065699999995</v>
      </c>
      <c r="I287">
        <v>696.87890600000003</v>
      </c>
      <c r="J287">
        <v>455.05258199999997</v>
      </c>
      <c r="K287">
        <v>464.083099</v>
      </c>
      <c r="L287">
        <v>481.32186899999999</v>
      </c>
      <c r="M287">
        <v>485.39047199999999</v>
      </c>
      <c r="P287" t="s">
        <v>323</v>
      </c>
      <c r="Q287">
        <v>59.831927999999998</v>
      </c>
      <c r="R287">
        <v>58.868724999999998</v>
      </c>
      <c r="S287">
        <v>60.554371000000003</v>
      </c>
      <c r="T287">
        <v>61.356372999999998</v>
      </c>
      <c r="U287">
        <f t="shared" si="12"/>
        <v>60.152849249999996</v>
      </c>
      <c r="X287">
        <v>45.862349999999999</v>
      </c>
      <c r="Y287">
        <v>46.979202000000001</v>
      </c>
      <c r="Z287">
        <v>48.590691</v>
      </c>
      <c r="AA287">
        <v>47.566592999999997</v>
      </c>
      <c r="AB287">
        <f t="shared" si="13"/>
        <v>47.249708999999996</v>
      </c>
      <c r="AF287">
        <v>30.176912000000002</v>
      </c>
      <c r="AG287">
        <v>30.658255</v>
      </c>
      <c r="AH287">
        <v>31.823993999999999</v>
      </c>
      <c r="AI287">
        <v>31.908123</v>
      </c>
      <c r="AJ287">
        <f t="shared" si="14"/>
        <v>31.141821</v>
      </c>
    </row>
    <row r="288" spans="1:36">
      <c r="A288" t="s">
        <v>304</v>
      </c>
      <c r="B288">
        <v>782.70648200000005</v>
      </c>
      <c r="C288">
        <v>773.80523700000003</v>
      </c>
      <c r="D288">
        <v>789.63940400000001</v>
      </c>
      <c r="E288">
        <v>797.07092299999999</v>
      </c>
      <c r="F288">
        <v>609.727844</v>
      </c>
      <c r="G288">
        <v>622.610229</v>
      </c>
      <c r="H288">
        <v>644.953979</v>
      </c>
      <c r="I288">
        <v>633.81530799999996</v>
      </c>
      <c r="J288">
        <v>410.71859699999999</v>
      </c>
      <c r="K288">
        <v>418.98242199999999</v>
      </c>
      <c r="L288">
        <v>434.55807499999997</v>
      </c>
      <c r="M288">
        <v>438.47174100000001</v>
      </c>
      <c r="P288" t="s">
        <v>324</v>
      </c>
      <c r="Q288">
        <v>53.648978999999997</v>
      </c>
      <c r="R288">
        <v>53.027839999999998</v>
      </c>
      <c r="S288">
        <v>54.724857</v>
      </c>
      <c r="T288">
        <v>54.835464000000002</v>
      </c>
      <c r="U288">
        <f t="shared" si="12"/>
        <v>54.059285000000003</v>
      </c>
      <c r="X288">
        <v>41.405566999999998</v>
      </c>
      <c r="Y288">
        <v>42.274661999999999</v>
      </c>
      <c r="Z288">
        <v>43.521090999999998</v>
      </c>
      <c r="AA288">
        <v>42.355666999999997</v>
      </c>
      <c r="AB288">
        <f t="shared" si="13"/>
        <v>42.389246749999998</v>
      </c>
      <c r="AF288">
        <v>27.348600000000001</v>
      </c>
      <c r="AG288">
        <v>27.658957000000001</v>
      </c>
      <c r="AH288">
        <v>28.679887999999998</v>
      </c>
      <c r="AI288">
        <v>28.947081000000001</v>
      </c>
      <c r="AJ288">
        <f t="shared" si="14"/>
        <v>28.158631499999998</v>
      </c>
    </row>
    <row r="289" spans="1:36">
      <c r="A289" t="s">
        <v>305</v>
      </c>
      <c r="B289">
        <v>698.74865699999998</v>
      </c>
      <c r="C289">
        <v>691.31933600000002</v>
      </c>
      <c r="D289">
        <v>706.06201199999998</v>
      </c>
      <c r="E289">
        <v>714.96197500000005</v>
      </c>
      <c r="F289">
        <v>547.58264199999996</v>
      </c>
      <c r="G289">
        <v>559.33374000000003</v>
      </c>
      <c r="H289">
        <v>579.45404099999996</v>
      </c>
      <c r="I289">
        <v>570.03326400000003</v>
      </c>
      <c r="J289">
        <v>366.65554800000001</v>
      </c>
      <c r="K289">
        <v>374.01165800000001</v>
      </c>
      <c r="L289">
        <v>388.00430299999999</v>
      </c>
      <c r="M289">
        <v>391.61935399999999</v>
      </c>
      <c r="P289" t="s">
        <v>325</v>
      </c>
      <c r="Q289">
        <v>49.032893999999999</v>
      </c>
      <c r="R289">
        <v>48.463844000000002</v>
      </c>
      <c r="S289">
        <v>50.170527999999997</v>
      </c>
      <c r="T289">
        <v>50.170527999999997</v>
      </c>
      <c r="U289">
        <f t="shared" si="12"/>
        <v>49.459448499999993</v>
      </c>
      <c r="X289">
        <v>37.580298999999997</v>
      </c>
      <c r="Y289">
        <v>38.41375</v>
      </c>
      <c r="Z289">
        <v>39.385742</v>
      </c>
      <c r="AA289">
        <v>38.631084000000001</v>
      </c>
      <c r="AB289">
        <f t="shared" si="13"/>
        <v>38.50271875</v>
      </c>
      <c r="AF289">
        <v>25.048183000000002</v>
      </c>
      <c r="AG289">
        <v>25.184183000000001</v>
      </c>
      <c r="AH289">
        <v>26.085539000000001</v>
      </c>
      <c r="AI289">
        <v>26.228014000000002</v>
      </c>
      <c r="AJ289">
        <f t="shared" si="14"/>
        <v>25.636479749999999</v>
      </c>
    </row>
    <row r="290" spans="1:36">
      <c r="A290" t="s">
        <v>306</v>
      </c>
      <c r="B290">
        <v>615.66143799999998</v>
      </c>
      <c r="C290">
        <v>609.17474400000003</v>
      </c>
      <c r="D290">
        <v>622.98675500000002</v>
      </c>
      <c r="E290">
        <v>633.17407200000002</v>
      </c>
      <c r="F290">
        <v>484.88140900000002</v>
      </c>
      <c r="G290">
        <v>495.49279799999999</v>
      </c>
      <c r="H290">
        <v>513.49255400000004</v>
      </c>
      <c r="I290">
        <v>505.28497299999998</v>
      </c>
      <c r="J290">
        <v>322.95697000000001</v>
      </c>
      <c r="K290">
        <v>329.21560699999998</v>
      </c>
      <c r="L290">
        <v>341.73315400000001</v>
      </c>
      <c r="M290">
        <v>344.85626200000002</v>
      </c>
      <c r="P290" t="s">
        <v>326</v>
      </c>
      <c r="Q290">
        <v>44.93676</v>
      </c>
      <c r="R290">
        <v>44.444144999999999</v>
      </c>
      <c r="S290">
        <v>46.001137</v>
      </c>
      <c r="T290">
        <v>45.921565999999999</v>
      </c>
      <c r="U290">
        <f t="shared" si="12"/>
        <v>45.325901999999999</v>
      </c>
      <c r="X290">
        <v>34.101036000000001</v>
      </c>
      <c r="Y290">
        <v>34.880966000000001</v>
      </c>
      <c r="Z290">
        <v>35.728828</v>
      </c>
      <c r="AA290">
        <v>35.299919000000003</v>
      </c>
      <c r="AB290">
        <f t="shared" si="13"/>
        <v>35.002687249999994</v>
      </c>
      <c r="AF290">
        <v>22.968861</v>
      </c>
      <c r="AG290">
        <v>22.929085000000001</v>
      </c>
      <c r="AH290">
        <v>23.721354000000002</v>
      </c>
      <c r="AI290">
        <v>23.763038999999999</v>
      </c>
      <c r="AJ290">
        <f t="shared" si="14"/>
        <v>23.34558475</v>
      </c>
    </row>
    <row r="291" spans="1:36">
      <c r="A291" t="s">
        <v>307</v>
      </c>
      <c r="B291">
        <v>539.26666299999999</v>
      </c>
      <c r="C291">
        <v>533.48083499999996</v>
      </c>
      <c r="D291">
        <v>546.34930399999996</v>
      </c>
      <c r="E291">
        <v>557.07275400000003</v>
      </c>
      <c r="F291">
        <v>426.123718</v>
      </c>
      <c r="G291">
        <v>435.577698</v>
      </c>
      <c r="H291">
        <v>451.38861100000003</v>
      </c>
      <c r="I291">
        <v>444.26315299999999</v>
      </c>
      <c r="J291">
        <v>282.44998199999998</v>
      </c>
      <c r="K291">
        <v>287.97348</v>
      </c>
      <c r="L291">
        <v>298.79977400000001</v>
      </c>
      <c r="M291">
        <v>301.68652300000002</v>
      </c>
      <c r="P291" t="s">
        <v>327</v>
      </c>
      <c r="Q291">
        <v>41.613346</v>
      </c>
      <c r="R291">
        <v>41.474628000000003</v>
      </c>
      <c r="S291">
        <v>42.327305000000003</v>
      </c>
      <c r="T291">
        <v>41.890658999999999</v>
      </c>
      <c r="U291">
        <f t="shared" si="12"/>
        <v>41.826484499999999</v>
      </c>
      <c r="X291">
        <v>31.409040000000001</v>
      </c>
      <c r="Y291">
        <v>31.932219</v>
      </c>
      <c r="Z291">
        <v>33.119987000000002</v>
      </c>
      <c r="AA291">
        <v>32.353642000000001</v>
      </c>
      <c r="AB291">
        <f t="shared" si="13"/>
        <v>32.203721999999999</v>
      </c>
      <c r="AF291">
        <v>21.310010999999999</v>
      </c>
      <c r="AG291">
        <v>21.091750999999999</v>
      </c>
      <c r="AH291">
        <v>21.794756</v>
      </c>
      <c r="AI291">
        <v>22.023492999999998</v>
      </c>
      <c r="AJ291">
        <f t="shared" si="14"/>
        <v>21.55500275</v>
      </c>
    </row>
    <row r="292" spans="1:36">
      <c r="A292" t="s">
        <v>308</v>
      </c>
      <c r="B292">
        <v>466.30093399999998</v>
      </c>
      <c r="C292">
        <v>461.23742700000003</v>
      </c>
      <c r="D292">
        <v>473.11541699999998</v>
      </c>
      <c r="E292">
        <v>483.899475</v>
      </c>
      <c r="F292">
        <v>369.67086799999998</v>
      </c>
      <c r="G292">
        <v>377.92993200000001</v>
      </c>
      <c r="H292">
        <v>391.61849999999998</v>
      </c>
      <c r="I292">
        <v>385.48559599999999</v>
      </c>
      <c r="J292">
        <v>243.71202099999999</v>
      </c>
      <c r="K292">
        <v>248.57959</v>
      </c>
      <c r="L292">
        <v>257.74145499999997</v>
      </c>
      <c r="M292">
        <v>260.39334100000002</v>
      </c>
      <c r="P292" t="s">
        <v>328</v>
      </c>
      <c r="Q292">
        <v>38.508110000000002</v>
      </c>
      <c r="R292">
        <v>38.289341</v>
      </c>
      <c r="S292">
        <v>39.085979000000002</v>
      </c>
      <c r="T292">
        <v>38.508110000000002</v>
      </c>
      <c r="U292">
        <f t="shared" si="12"/>
        <v>38.597885000000005</v>
      </c>
      <c r="X292">
        <v>29.063768</v>
      </c>
      <c r="Y292">
        <v>29.48723</v>
      </c>
      <c r="Z292">
        <v>30.703510000000001</v>
      </c>
      <c r="AA292">
        <v>29.910527999999999</v>
      </c>
      <c r="AB292">
        <f t="shared" si="13"/>
        <v>29.791259</v>
      </c>
      <c r="AF292">
        <v>19.691300999999999</v>
      </c>
      <c r="AG292">
        <v>19.511765</v>
      </c>
      <c r="AH292">
        <v>20.145351000000002</v>
      </c>
      <c r="AI292">
        <v>20.448051</v>
      </c>
      <c r="AJ292">
        <f t="shared" si="14"/>
        <v>19.949117000000001</v>
      </c>
    </row>
    <row r="293" spans="1:36">
      <c r="A293" t="s">
        <v>309</v>
      </c>
      <c r="B293">
        <v>402.97497600000003</v>
      </c>
      <c r="C293">
        <v>399.18301400000001</v>
      </c>
      <c r="D293">
        <v>409.80304000000001</v>
      </c>
      <c r="E293">
        <v>419.00570699999997</v>
      </c>
      <c r="F293">
        <v>320.654449</v>
      </c>
      <c r="G293">
        <v>327.517517</v>
      </c>
      <c r="H293">
        <v>339.612549</v>
      </c>
      <c r="I293">
        <v>334.14511099999999</v>
      </c>
      <c r="J293">
        <v>210.39738500000001</v>
      </c>
      <c r="K293">
        <v>214.47290000000001</v>
      </c>
      <c r="L293">
        <v>222.50926200000001</v>
      </c>
      <c r="M293">
        <v>224.49470500000001</v>
      </c>
      <c r="P293" t="s">
        <v>329</v>
      </c>
      <c r="Q293">
        <v>35.543529999999997</v>
      </c>
      <c r="R293">
        <v>34.964962</v>
      </c>
      <c r="S293">
        <v>36.123466000000001</v>
      </c>
      <c r="T293">
        <v>35.543529999999997</v>
      </c>
      <c r="U293">
        <f t="shared" si="12"/>
        <v>35.543872</v>
      </c>
      <c r="X293">
        <v>26.942018999999998</v>
      </c>
      <c r="Y293">
        <v>27.366987000000002</v>
      </c>
      <c r="Z293">
        <v>28.411042999999999</v>
      </c>
      <c r="AA293">
        <v>27.791785999999998</v>
      </c>
      <c r="AB293">
        <f t="shared" si="13"/>
        <v>27.627958749999998</v>
      </c>
      <c r="AF293">
        <v>18.098472999999998</v>
      </c>
      <c r="AG293">
        <v>18.097674999999999</v>
      </c>
      <c r="AH293">
        <v>18.674641000000001</v>
      </c>
      <c r="AI293">
        <v>18.978399</v>
      </c>
      <c r="AJ293">
        <f t="shared" si="14"/>
        <v>18.462297</v>
      </c>
    </row>
    <row r="294" spans="1:36">
      <c r="A294" t="s">
        <v>310</v>
      </c>
      <c r="B294">
        <v>346.40976000000001</v>
      </c>
      <c r="C294">
        <v>343.41171300000002</v>
      </c>
      <c r="D294">
        <v>352.60986300000002</v>
      </c>
      <c r="E294">
        <v>360.70944200000002</v>
      </c>
      <c r="F294">
        <v>276.12176499999998</v>
      </c>
      <c r="G294">
        <v>281.82202100000001</v>
      </c>
      <c r="H294">
        <v>292.537262</v>
      </c>
      <c r="I294">
        <v>287.75698899999998</v>
      </c>
      <c r="J294">
        <v>180.37792999999999</v>
      </c>
      <c r="K294">
        <v>183.73988299999999</v>
      </c>
      <c r="L294">
        <v>190.812668</v>
      </c>
      <c r="M294">
        <v>192.46646100000001</v>
      </c>
      <c r="P294" t="s">
        <v>330</v>
      </c>
      <c r="Q294">
        <v>33.485756000000002</v>
      </c>
      <c r="R294">
        <v>32.904037000000002</v>
      </c>
      <c r="S294">
        <v>33.346789999999999</v>
      </c>
      <c r="T294">
        <v>33.485756000000002</v>
      </c>
      <c r="U294">
        <f t="shared" si="12"/>
        <v>33.305584750000001</v>
      </c>
      <c r="X294">
        <v>25.155045000000001</v>
      </c>
      <c r="Y294">
        <v>25.581257000000001</v>
      </c>
      <c r="Z294">
        <v>26.495011999999999</v>
      </c>
      <c r="AA294">
        <v>25.743382</v>
      </c>
      <c r="AB294">
        <f t="shared" si="13"/>
        <v>25.743673999999999</v>
      </c>
      <c r="AF294">
        <v>16.856121000000002</v>
      </c>
      <c r="AG294">
        <v>17.036207000000001</v>
      </c>
      <c r="AH294">
        <v>17.561899</v>
      </c>
      <c r="AI294">
        <v>17.67783</v>
      </c>
      <c r="AJ294">
        <f t="shared" si="14"/>
        <v>17.283014250000001</v>
      </c>
    </row>
    <row r="295" spans="1:36">
      <c r="A295" t="s">
        <v>311</v>
      </c>
      <c r="B295">
        <v>296.630157</v>
      </c>
      <c r="C295">
        <v>293.94653299999999</v>
      </c>
      <c r="D295">
        <v>301.55831899999998</v>
      </c>
      <c r="E295">
        <v>309.034851</v>
      </c>
      <c r="F295">
        <v>236.089203</v>
      </c>
      <c r="G295">
        <v>240.860748</v>
      </c>
      <c r="H295">
        <v>250.41076699999999</v>
      </c>
      <c r="I295">
        <v>246.339371</v>
      </c>
      <c r="J295">
        <v>153.66572600000001</v>
      </c>
      <c r="K295">
        <v>156.392853</v>
      </c>
      <c r="L295">
        <v>162.66471899999999</v>
      </c>
      <c r="M295">
        <v>164.3228</v>
      </c>
      <c r="P295" t="s">
        <v>331</v>
      </c>
      <c r="Q295">
        <v>31.560904000000001</v>
      </c>
      <c r="R295">
        <v>30.837896000000001</v>
      </c>
      <c r="S295">
        <v>31.117961999999999</v>
      </c>
      <c r="T295">
        <v>31.420895000000002</v>
      </c>
      <c r="U295">
        <f t="shared" si="12"/>
        <v>31.23441425</v>
      </c>
      <c r="X295">
        <v>23.559170000000002</v>
      </c>
      <c r="Y295">
        <v>23.986350999999999</v>
      </c>
      <c r="Z295">
        <v>24.680969000000001</v>
      </c>
      <c r="AA295">
        <v>23.986350999999999</v>
      </c>
      <c r="AB295">
        <f t="shared" si="13"/>
        <v>24.053210249999999</v>
      </c>
      <c r="AF295">
        <v>15.749115</v>
      </c>
      <c r="AG295">
        <v>15.970506</v>
      </c>
      <c r="AH295">
        <v>16.513569</v>
      </c>
      <c r="AI295">
        <v>16.586884999999999</v>
      </c>
      <c r="AJ295">
        <f t="shared" si="14"/>
        <v>16.205018750000001</v>
      </c>
    </row>
    <row r="296" spans="1:36">
      <c r="A296" t="s">
        <v>312</v>
      </c>
      <c r="B296">
        <v>255.92598000000001</v>
      </c>
      <c r="C296">
        <v>253.83772300000001</v>
      </c>
      <c r="D296">
        <v>260.13159200000001</v>
      </c>
      <c r="E296">
        <v>266.98336799999998</v>
      </c>
      <c r="F296">
        <v>203.55981399999999</v>
      </c>
      <c r="G296">
        <v>208.01135300000001</v>
      </c>
      <c r="H296">
        <v>215.86277799999999</v>
      </c>
      <c r="I296">
        <v>212.41897599999999</v>
      </c>
      <c r="J296">
        <v>132.41102599999999</v>
      </c>
      <c r="K296">
        <v>134.77809099999999</v>
      </c>
      <c r="L296">
        <v>140.087143</v>
      </c>
      <c r="M296">
        <v>141.31156899999999</v>
      </c>
      <c r="P296" t="s">
        <v>332</v>
      </c>
      <c r="Q296">
        <v>29.841401999999999</v>
      </c>
      <c r="R296">
        <v>28.754415999999999</v>
      </c>
      <c r="S296">
        <v>29.760883</v>
      </c>
      <c r="T296">
        <v>29.338260999999999</v>
      </c>
      <c r="U296">
        <f t="shared" si="12"/>
        <v>29.423740499999997</v>
      </c>
      <c r="X296">
        <v>22.265450999999999</v>
      </c>
      <c r="Y296">
        <v>22.693162999999998</v>
      </c>
      <c r="Z296">
        <v>23.026776999999999</v>
      </c>
      <c r="AA296">
        <v>22.693162999999998</v>
      </c>
      <c r="AB296">
        <f t="shared" si="13"/>
        <v>22.669638499999998</v>
      </c>
      <c r="AF296">
        <v>14.855302</v>
      </c>
      <c r="AG296">
        <v>14.895546</v>
      </c>
      <c r="AH296">
        <v>15.565331</v>
      </c>
      <c r="AI296">
        <v>15.828806</v>
      </c>
      <c r="AJ296">
        <f t="shared" si="14"/>
        <v>15.28624625</v>
      </c>
    </row>
    <row r="297" spans="1:36">
      <c r="A297" t="s">
        <v>313</v>
      </c>
      <c r="B297">
        <v>218.80758700000001</v>
      </c>
      <c r="C297">
        <v>217.21473700000001</v>
      </c>
      <c r="D297">
        <v>222.30360400000001</v>
      </c>
      <c r="E297">
        <v>228.52763400000001</v>
      </c>
      <c r="F297">
        <v>173.90574599999999</v>
      </c>
      <c r="G297">
        <v>178.02607699999999</v>
      </c>
      <c r="H297">
        <v>184.43779000000001</v>
      </c>
      <c r="I297">
        <v>181.421539</v>
      </c>
      <c r="J297">
        <v>113.101921</v>
      </c>
      <c r="K297">
        <v>115.15203099999999</v>
      </c>
      <c r="L297">
        <v>119.561615</v>
      </c>
      <c r="M297">
        <v>120.357384</v>
      </c>
      <c r="P297" t="s">
        <v>333</v>
      </c>
      <c r="Q297">
        <v>28.171040999999999</v>
      </c>
      <c r="R297">
        <v>27.286052999999999</v>
      </c>
      <c r="S297">
        <v>28.454011999999999</v>
      </c>
      <c r="T297">
        <v>27.587063000000001</v>
      </c>
      <c r="U297">
        <f t="shared" si="12"/>
        <v>27.874542249999998</v>
      </c>
      <c r="X297">
        <v>20.825827</v>
      </c>
      <c r="Y297">
        <v>21.461296000000001</v>
      </c>
      <c r="Z297">
        <v>21.869288999999998</v>
      </c>
      <c r="AA297">
        <v>21.461296000000001</v>
      </c>
      <c r="AB297">
        <f t="shared" si="13"/>
        <v>21.404427000000002</v>
      </c>
      <c r="AF297">
        <v>14.154032000000001</v>
      </c>
      <c r="AG297">
        <v>14.154032000000001</v>
      </c>
      <c r="AH297">
        <v>14.679795</v>
      </c>
      <c r="AI297">
        <v>14.837364000000001</v>
      </c>
      <c r="AJ297">
        <f t="shared" si="14"/>
        <v>14.45630575</v>
      </c>
    </row>
    <row r="298" spans="1:36">
      <c r="A298" t="s">
        <v>314</v>
      </c>
      <c r="B298">
        <v>188.98045300000001</v>
      </c>
      <c r="C298">
        <v>187.38381999999999</v>
      </c>
      <c r="D298">
        <v>191.50683599999999</v>
      </c>
      <c r="E298">
        <v>197.09371899999999</v>
      </c>
      <c r="F298">
        <v>149.97309899999999</v>
      </c>
      <c r="G298">
        <v>153.386505</v>
      </c>
      <c r="H298">
        <v>159.54336499999999</v>
      </c>
      <c r="I298">
        <v>156.312408</v>
      </c>
      <c r="J298">
        <v>97.453506000000004</v>
      </c>
      <c r="K298">
        <v>99.182563999999999</v>
      </c>
      <c r="L298">
        <v>102.999847</v>
      </c>
      <c r="M298">
        <v>103.62679300000001</v>
      </c>
      <c r="P298" t="s">
        <v>334</v>
      </c>
      <c r="Q298">
        <v>26.567450999999998</v>
      </c>
      <c r="R298">
        <v>25.983145</v>
      </c>
      <c r="S298">
        <v>27.151539</v>
      </c>
      <c r="T298">
        <v>26.046249</v>
      </c>
      <c r="U298">
        <f t="shared" si="12"/>
        <v>26.437096</v>
      </c>
      <c r="X298">
        <v>19.423462000000001</v>
      </c>
      <c r="Y298">
        <v>20.280004999999999</v>
      </c>
      <c r="Z298">
        <v>20.83954</v>
      </c>
      <c r="AA298">
        <v>20.233758999999999</v>
      </c>
      <c r="AB298">
        <f t="shared" si="13"/>
        <v>20.194191500000002</v>
      </c>
      <c r="AF298">
        <v>13.526418</v>
      </c>
      <c r="AG298">
        <v>13.494884000000001</v>
      </c>
      <c r="AH298">
        <v>13.864561999999999</v>
      </c>
      <c r="AI298">
        <v>13.864563</v>
      </c>
      <c r="AJ298">
        <f t="shared" si="14"/>
        <v>13.68760675</v>
      </c>
    </row>
    <row r="299" spans="1:36">
      <c r="A299" t="s">
        <v>315</v>
      </c>
      <c r="B299">
        <v>163.295334</v>
      </c>
      <c r="C299">
        <v>161.69371000000001</v>
      </c>
      <c r="D299">
        <v>165.43069499999999</v>
      </c>
      <c r="E299">
        <v>170.18550099999999</v>
      </c>
      <c r="F299">
        <v>129.30328399999999</v>
      </c>
      <c r="G299">
        <v>132.14952099999999</v>
      </c>
      <c r="H299">
        <v>137.55722</v>
      </c>
      <c r="I299">
        <v>134.746826</v>
      </c>
      <c r="J299">
        <v>83.903571999999997</v>
      </c>
      <c r="K299">
        <v>85.310562000000004</v>
      </c>
      <c r="L299">
        <v>88.635986000000003</v>
      </c>
      <c r="M299">
        <v>89.297072999999997</v>
      </c>
      <c r="P299" t="s">
        <v>335</v>
      </c>
      <c r="Q299">
        <v>25.216452</v>
      </c>
      <c r="R299">
        <v>24.631245</v>
      </c>
      <c r="S299">
        <v>25.801437</v>
      </c>
      <c r="T299">
        <v>25.059681000000001</v>
      </c>
      <c r="U299">
        <f t="shared" si="12"/>
        <v>25.17720375</v>
      </c>
      <c r="X299">
        <v>18.399159999999998</v>
      </c>
      <c r="Y299">
        <v>19.257048000000001</v>
      </c>
      <c r="Z299">
        <v>19.742118999999999</v>
      </c>
      <c r="AA299">
        <v>18.943069000000001</v>
      </c>
      <c r="AB299">
        <f t="shared" si="13"/>
        <v>19.085349000000001</v>
      </c>
      <c r="AF299">
        <v>12.988173</v>
      </c>
      <c r="AG299">
        <v>12.774074000000001</v>
      </c>
      <c r="AH299">
        <v>13.300268000000001</v>
      </c>
      <c r="AI299">
        <v>13.300269</v>
      </c>
      <c r="AJ299">
        <f t="shared" si="14"/>
        <v>13.090696000000001</v>
      </c>
    </row>
    <row r="300" spans="1:36">
      <c r="A300" t="s">
        <v>316</v>
      </c>
      <c r="B300">
        <v>140.464371</v>
      </c>
      <c r="C300">
        <v>138.856934</v>
      </c>
      <c r="D300">
        <v>142.607437</v>
      </c>
      <c r="E300">
        <v>146.395813</v>
      </c>
      <c r="F300">
        <v>110.881767</v>
      </c>
      <c r="G300">
        <v>113.257164</v>
      </c>
      <c r="H300">
        <v>117.575073</v>
      </c>
      <c r="I300">
        <v>115.623009</v>
      </c>
      <c r="J300">
        <v>71.799651999999995</v>
      </c>
      <c r="K300">
        <v>72.883865</v>
      </c>
      <c r="L300">
        <v>75.786613000000003</v>
      </c>
      <c r="M300">
        <v>76.621735000000001</v>
      </c>
      <c r="P300" t="s">
        <v>336</v>
      </c>
      <c r="Q300">
        <v>24.067999</v>
      </c>
      <c r="R300">
        <v>23.482035</v>
      </c>
      <c r="S300">
        <v>24.444949999999999</v>
      </c>
      <c r="T300">
        <v>24.068000999999999</v>
      </c>
      <c r="U300">
        <f t="shared" si="12"/>
        <v>24.015746249999996</v>
      </c>
      <c r="X300">
        <v>17.695587</v>
      </c>
      <c r="Y300">
        <v>18.095264</v>
      </c>
      <c r="Z300">
        <v>18.660131</v>
      </c>
      <c r="AA300">
        <v>18.125118000000001</v>
      </c>
      <c r="AB300">
        <f t="shared" si="13"/>
        <v>18.144024999999999</v>
      </c>
      <c r="AF300">
        <v>12.368892000000001</v>
      </c>
      <c r="AG300">
        <v>12.180451</v>
      </c>
      <c r="AH300">
        <v>12.651083</v>
      </c>
      <c r="AI300">
        <v>12.760472</v>
      </c>
      <c r="AJ300">
        <f t="shared" si="14"/>
        <v>12.4902245</v>
      </c>
    </row>
    <row r="301" spans="1:36">
      <c r="A301" t="s">
        <v>317</v>
      </c>
      <c r="B301">
        <v>123.106331</v>
      </c>
      <c r="C301">
        <v>122.12809</v>
      </c>
      <c r="D301">
        <v>124.94210099999999</v>
      </c>
      <c r="E301">
        <v>128.074478</v>
      </c>
      <c r="F301">
        <v>97.192024000000004</v>
      </c>
      <c r="G301">
        <v>99.093384</v>
      </c>
      <c r="H301">
        <v>102.64115099999999</v>
      </c>
      <c r="I301">
        <v>100.76087200000001</v>
      </c>
      <c r="J301">
        <v>62.782902</v>
      </c>
      <c r="K301">
        <v>63.700648999999999</v>
      </c>
      <c r="L301">
        <v>66.169785000000005</v>
      </c>
      <c r="M301">
        <v>66.682060000000007</v>
      </c>
      <c r="P301" t="s">
        <v>337</v>
      </c>
      <c r="Q301">
        <v>23.072458000000001</v>
      </c>
      <c r="R301">
        <v>22.485838000000001</v>
      </c>
      <c r="S301">
        <v>23.083642999999999</v>
      </c>
      <c r="T301">
        <v>23.07246</v>
      </c>
      <c r="U301">
        <f t="shared" si="12"/>
        <v>22.928599749999997</v>
      </c>
      <c r="X301">
        <v>17.234138000000002</v>
      </c>
      <c r="Y301">
        <v>16.828673999999999</v>
      </c>
      <c r="Z301">
        <v>17.589794000000001</v>
      </c>
      <c r="AA301">
        <v>17.664048999999999</v>
      </c>
      <c r="AB301">
        <f t="shared" si="13"/>
        <v>17.329163749999999</v>
      </c>
      <c r="AF301">
        <v>11.688437</v>
      </c>
      <c r="AG301">
        <v>11.682845</v>
      </c>
      <c r="AH301">
        <v>11.937809</v>
      </c>
      <c r="AI301">
        <v>12.23917</v>
      </c>
      <c r="AJ301">
        <f t="shared" si="14"/>
        <v>11.887065250000001</v>
      </c>
    </row>
    <row r="302" spans="1:36">
      <c r="A302" t="s">
        <v>318</v>
      </c>
      <c r="B302">
        <v>107.38446</v>
      </c>
      <c r="C302">
        <v>106.73091100000001</v>
      </c>
      <c r="D302">
        <v>108.898453</v>
      </c>
      <c r="E302">
        <v>111.38401</v>
      </c>
      <c r="F302">
        <v>84.563820000000007</v>
      </c>
      <c r="G302">
        <v>86.151961999999997</v>
      </c>
      <c r="H302">
        <v>89.104004000000003</v>
      </c>
      <c r="I302">
        <v>87.342865000000003</v>
      </c>
      <c r="J302">
        <v>54.652397000000001</v>
      </c>
      <c r="K302">
        <v>55.409229000000003</v>
      </c>
      <c r="L302">
        <v>57.480240000000002</v>
      </c>
      <c r="M302">
        <v>57.764007999999997</v>
      </c>
      <c r="P302" t="s">
        <v>338</v>
      </c>
      <c r="Q302">
        <v>22.369361999999999</v>
      </c>
      <c r="R302">
        <v>22.138601000000001</v>
      </c>
      <c r="S302">
        <v>22.012163000000001</v>
      </c>
      <c r="T302">
        <v>22.012165</v>
      </c>
      <c r="U302">
        <f t="shared" si="12"/>
        <v>22.13307275</v>
      </c>
      <c r="X302">
        <v>16.465600999999999</v>
      </c>
      <c r="Y302">
        <v>16.296423000000001</v>
      </c>
      <c r="Z302">
        <v>16.746538000000001</v>
      </c>
      <c r="AA302">
        <v>16.896588999999999</v>
      </c>
      <c r="AB302">
        <f t="shared" si="13"/>
        <v>16.601287749999997</v>
      </c>
      <c r="AF302">
        <v>11.153066000000001</v>
      </c>
      <c r="AG302">
        <v>11.153067999999999</v>
      </c>
      <c r="AH302">
        <v>11.376170999999999</v>
      </c>
      <c r="AI302">
        <v>11.684164000000001</v>
      </c>
      <c r="AJ302">
        <f t="shared" si="14"/>
        <v>11.341617250000001</v>
      </c>
    </row>
    <row r="303" spans="1:36">
      <c r="A303" t="s">
        <v>319</v>
      </c>
      <c r="B303">
        <v>94.505095999999995</v>
      </c>
      <c r="C303">
        <v>93.511771999999993</v>
      </c>
      <c r="D303">
        <v>95.693961999999999</v>
      </c>
      <c r="E303">
        <v>97.525772000000003</v>
      </c>
      <c r="F303">
        <v>73.683104999999998</v>
      </c>
      <c r="G303">
        <v>75.281707999999995</v>
      </c>
      <c r="H303">
        <v>77.962646000000007</v>
      </c>
      <c r="I303">
        <v>76.480323999999996</v>
      </c>
      <c r="J303">
        <v>48.051521000000001</v>
      </c>
      <c r="K303">
        <v>48.645802000000003</v>
      </c>
      <c r="L303">
        <v>50.390945000000002</v>
      </c>
      <c r="M303">
        <v>50.67662</v>
      </c>
      <c r="P303" t="s">
        <v>339</v>
      </c>
      <c r="Q303">
        <v>21.470953000000002</v>
      </c>
      <c r="R303">
        <v>21.470953000000002</v>
      </c>
      <c r="S303">
        <v>21.156936999999999</v>
      </c>
      <c r="T303">
        <v>21.019209</v>
      </c>
      <c r="U303">
        <f t="shared" si="12"/>
        <v>21.279513000000001</v>
      </c>
      <c r="X303">
        <v>15.662558000000001</v>
      </c>
      <c r="Y303">
        <v>15.763558</v>
      </c>
      <c r="Z303">
        <v>16.093426000000001</v>
      </c>
      <c r="AA303">
        <v>16.094743999999999</v>
      </c>
      <c r="AB303">
        <f t="shared" si="13"/>
        <v>15.9035715</v>
      </c>
      <c r="AF303">
        <v>10.691416</v>
      </c>
      <c r="AG303">
        <v>10.691416</v>
      </c>
      <c r="AH303">
        <v>10.963857000000001</v>
      </c>
      <c r="AI303">
        <v>11.200530000000001</v>
      </c>
      <c r="AJ303">
        <f t="shared" si="14"/>
        <v>10.88680475</v>
      </c>
    </row>
    <row r="304" spans="1:36">
      <c r="A304" t="s">
        <v>320</v>
      </c>
      <c r="B304">
        <v>83.719543000000002</v>
      </c>
      <c r="C304">
        <v>82.860825000000006</v>
      </c>
      <c r="D304">
        <v>84.578109999999995</v>
      </c>
      <c r="E304">
        <v>86.225944999999996</v>
      </c>
      <c r="F304">
        <v>65.041138000000004</v>
      </c>
      <c r="G304">
        <v>66.474991000000003</v>
      </c>
      <c r="H304">
        <v>68.650763999999995</v>
      </c>
      <c r="I304">
        <v>67.506065000000007</v>
      </c>
      <c r="J304">
        <v>42.404967999999997</v>
      </c>
      <c r="K304">
        <v>42.954253999999999</v>
      </c>
      <c r="L304">
        <v>44.424247999999999</v>
      </c>
      <c r="M304">
        <v>44.71199</v>
      </c>
      <c r="P304" t="s">
        <v>340</v>
      </c>
      <c r="Q304">
        <v>20.226358000000001</v>
      </c>
      <c r="R304">
        <v>20.226357</v>
      </c>
      <c r="S304">
        <v>20.652246000000002</v>
      </c>
      <c r="T304">
        <v>20.143684</v>
      </c>
      <c r="U304">
        <f t="shared" si="12"/>
        <v>20.312161250000003</v>
      </c>
      <c r="X304">
        <v>14.817507000000001</v>
      </c>
      <c r="Y304">
        <v>15.190453</v>
      </c>
      <c r="Z304">
        <v>15.750011000000001</v>
      </c>
      <c r="AA304">
        <v>15.251060000000001</v>
      </c>
      <c r="AB304">
        <f t="shared" si="13"/>
        <v>15.25225775</v>
      </c>
      <c r="AF304">
        <v>10.346793</v>
      </c>
      <c r="AG304">
        <v>10.346793</v>
      </c>
      <c r="AH304">
        <v>10.796184999999999</v>
      </c>
      <c r="AI304">
        <v>10.839497</v>
      </c>
      <c r="AJ304">
        <f t="shared" si="14"/>
        <v>10.582317</v>
      </c>
    </row>
    <row r="305" spans="1:13">
      <c r="A305" t="s">
        <v>321</v>
      </c>
      <c r="B305">
        <v>74.015144000000006</v>
      </c>
      <c r="C305">
        <v>73.433464000000001</v>
      </c>
      <c r="D305">
        <v>74.568625999999995</v>
      </c>
      <c r="E305">
        <v>76.200500000000005</v>
      </c>
      <c r="F305">
        <v>57.456333000000001</v>
      </c>
      <c r="G305">
        <v>58.672446999999998</v>
      </c>
      <c r="H305">
        <v>60.302315</v>
      </c>
      <c r="I305">
        <v>59.482925000000002</v>
      </c>
      <c r="J305">
        <v>37.277290000000001</v>
      </c>
      <c r="K305">
        <v>37.830654000000003</v>
      </c>
      <c r="L305">
        <v>39.067112000000002</v>
      </c>
      <c r="M305">
        <v>39.342281</v>
      </c>
    </row>
    <row r="306" spans="1:13">
      <c r="A306" t="s">
        <v>322</v>
      </c>
      <c r="B306">
        <v>66.652473000000001</v>
      </c>
      <c r="C306">
        <v>65.721091999999999</v>
      </c>
      <c r="D306">
        <v>67.210205000000002</v>
      </c>
      <c r="E306">
        <v>68.509613000000002</v>
      </c>
      <c r="F306">
        <v>51.259543999999998</v>
      </c>
      <c r="G306">
        <v>52.485134000000002</v>
      </c>
      <c r="H306">
        <v>54.211967000000001</v>
      </c>
      <c r="I306">
        <v>53.301853000000001</v>
      </c>
      <c r="J306">
        <v>33.511757000000003</v>
      </c>
      <c r="K306">
        <v>34.069378</v>
      </c>
      <c r="L306">
        <v>35.303127000000003</v>
      </c>
      <c r="M306">
        <v>35.39967</v>
      </c>
    </row>
    <row r="307" spans="1:13">
      <c r="A307" t="s">
        <v>323</v>
      </c>
      <c r="B307">
        <v>59.831927999999998</v>
      </c>
      <c r="C307">
        <v>58.868724999999998</v>
      </c>
      <c r="D307">
        <v>60.554371000000003</v>
      </c>
      <c r="E307">
        <v>61.356372999999998</v>
      </c>
      <c r="F307">
        <v>45.862349999999999</v>
      </c>
      <c r="G307">
        <v>46.979202000000001</v>
      </c>
      <c r="H307">
        <v>48.590691</v>
      </c>
      <c r="I307">
        <v>47.566592999999997</v>
      </c>
      <c r="J307">
        <v>30.176912000000002</v>
      </c>
      <c r="K307">
        <v>30.658255</v>
      </c>
      <c r="L307">
        <v>31.823993999999999</v>
      </c>
      <c r="M307">
        <v>31.908123</v>
      </c>
    </row>
    <row r="308" spans="1:13">
      <c r="A308" t="s">
        <v>324</v>
      </c>
      <c r="B308">
        <v>53.648978999999997</v>
      </c>
      <c r="C308">
        <v>53.027839999999998</v>
      </c>
      <c r="D308">
        <v>54.724857</v>
      </c>
      <c r="E308">
        <v>54.835464000000002</v>
      </c>
      <c r="F308">
        <v>41.405566999999998</v>
      </c>
      <c r="G308">
        <v>42.274661999999999</v>
      </c>
      <c r="H308">
        <v>43.521090999999998</v>
      </c>
      <c r="I308">
        <v>42.355666999999997</v>
      </c>
      <c r="J308">
        <v>27.348600000000001</v>
      </c>
      <c r="K308">
        <v>27.658957000000001</v>
      </c>
      <c r="L308">
        <v>28.679887999999998</v>
      </c>
      <c r="M308">
        <v>28.947081000000001</v>
      </c>
    </row>
    <row r="309" spans="1:13">
      <c r="A309" t="s">
        <v>325</v>
      </c>
      <c r="B309">
        <v>49.032893999999999</v>
      </c>
      <c r="C309">
        <v>48.463844000000002</v>
      </c>
      <c r="D309">
        <v>50.170527999999997</v>
      </c>
      <c r="E309">
        <v>50.170527999999997</v>
      </c>
      <c r="F309">
        <v>37.580298999999997</v>
      </c>
      <c r="G309">
        <v>38.41375</v>
      </c>
      <c r="H309">
        <v>39.385742</v>
      </c>
      <c r="I309">
        <v>38.631084000000001</v>
      </c>
      <c r="J309">
        <v>25.048183000000002</v>
      </c>
      <c r="K309">
        <v>25.184183000000001</v>
      </c>
      <c r="L309">
        <v>26.085539000000001</v>
      </c>
      <c r="M309">
        <v>26.228014000000002</v>
      </c>
    </row>
    <row r="310" spans="1:13">
      <c r="A310" t="s">
        <v>326</v>
      </c>
      <c r="B310">
        <v>44.93676</v>
      </c>
      <c r="C310">
        <v>44.444144999999999</v>
      </c>
      <c r="D310">
        <v>46.001137</v>
      </c>
      <c r="E310">
        <v>45.921565999999999</v>
      </c>
      <c r="F310">
        <v>34.101036000000001</v>
      </c>
      <c r="G310">
        <v>34.880966000000001</v>
      </c>
      <c r="H310">
        <v>35.728828</v>
      </c>
      <c r="I310">
        <v>35.299919000000003</v>
      </c>
      <c r="J310">
        <v>22.968861</v>
      </c>
      <c r="K310">
        <v>22.929085000000001</v>
      </c>
      <c r="L310">
        <v>23.721354000000002</v>
      </c>
      <c r="M310">
        <v>23.763038999999999</v>
      </c>
    </row>
    <row r="311" spans="1:13">
      <c r="A311" t="s">
        <v>327</v>
      </c>
      <c r="B311">
        <v>41.613346</v>
      </c>
      <c r="C311">
        <v>41.474628000000003</v>
      </c>
      <c r="D311">
        <v>42.327305000000003</v>
      </c>
      <c r="E311">
        <v>41.890658999999999</v>
      </c>
      <c r="F311">
        <v>31.409040000000001</v>
      </c>
      <c r="G311">
        <v>31.932219</v>
      </c>
      <c r="H311">
        <v>33.119987000000002</v>
      </c>
      <c r="I311">
        <v>32.353642000000001</v>
      </c>
      <c r="J311">
        <v>21.310010999999999</v>
      </c>
      <c r="K311">
        <v>21.091750999999999</v>
      </c>
      <c r="L311">
        <v>21.794756</v>
      </c>
      <c r="M311">
        <v>22.023492999999998</v>
      </c>
    </row>
    <row r="312" spans="1:13">
      <c r="A312" t="s">
        <v>328</v>
      </c>
      <c r="B312">
        <v>38.508110000000002</v>
      </c>
      <c r="C312">
        <v>38.289341</v>
      </c>
      <c r="D312">
        <v>39.085979000000002</v>
      </c>
      <c r="E312">
        <v>38.508110000000002</v>
      </c>
      <c r="F312">
        <v>29.063768</v>
      </c>
      <c r="G312">
        <v>29.48723</v>
      </c>
      <c r="H312">
        <v>30.703510000000001</v>
      </c>
      <c r="I312">
        <v>29.910527999999999</v>
      </c>
      <c r="J312">
        <v>19.691300999999999</v>
      </c>
      <c r="K312">
        <v>19.511765</v>
      </c>
      <c r="L312">
        <v>20.145351000000002</v>
      </c>
      <c r="M312">
        <v>20.448051</v>
      </c>
    </row>
    <row r="313" spans="1:13">
      <c r="A313" t="s">
        <v>329</v>
      </c>
      <c r="B313">
        <v>35.543529999999997</v>
      </c>
      <c r="C313">
        <v>34.964962</v>
      </c>
      <c r="D313">
        <v>36.123466000000001</v>
      </c>
      <c r="E313">
        <v>35.543529999999997</v>
      </c>
      <c r="F313">
        <v>26.942018999999998</v>
      </c>
      <c r="G313">
        <v>27.366987000000002</v>
      </c>
      <c r="H313">
        <v>28.411042999999999</v>
      </c>
      <c r="I313">
        <v>27.791785999999998</v>
      </c>
      <c r="J313">
        <v>18.098472999999998</v>
      </c>
      <c r="K313">
        <v>18.097674999999999</v>
      </c>
      <c r="L313">
        <v>18.674641000000001</v>
      </c>
      <c r="M313">
        <v>18.978399</v>
      </c>
    </row>
    <row r="314" spans="1:13">
      <c r="A314" t="s">
        <v>330</v>
      </c>
      <c r="B314">
        <v>33.485756000000002</v>
      </c>
      <c r="C314">
        <v>32.904037000000002</v>
      </c>
      <c r="D314">
        <v>33.346789999999999</v>
      </c>
      <c r="E314">
        <v>33.485756000000002</v>
      </c>
      <c r="F314">
        <v>25.155045000000001</v>
      </c>
      <c r="G314">
        <v>25.581257000000001</v>
      </c>
      <c r="H314">
        <v>26.495011999999999</v>
      </c>
      <c r="I314">
        <v>25.743382</v>
      </c>
      <c r="J314">
        <v>16.856121000000002</v>
      </c>
      <c r="K314">
        <v>17.036207000000001</v>
      </c>
      <c r="L314">
        <v>17.561899</v>
      </c>
      <c r="M314">
        <v>17.67783</v>
      </c>
    </row>
    <row r="315" spans="1:13">
      <c r="A315" t="s">
        <v>331</v>
      </c>
      <c r="B315">
        <v>31.560904000000001</v>
      </c>
      <c r="C315">
        <v>30.837896000000001</v>
      </c>
      <c r="D315">
        <v>31.117961999999999</v>
      </c>
      <c r="E315">
        <v>31.420895000000002</v>
      </c>
      <c r="F315">
        <v>23.559170000000002</v>
      </c>
      <c r="G315">
        <v>23.986350999999999</v>
      </c>
      <c r="H315">
        <v>24.680969000000001</v>
      </c>
      <c r="I315">
        <v>23.986350999999999</v>
      </c>
      <c r="J315">
        <v>15.749115</v>
      </c>
      <c r="K315">
        <v>15.970506</v>
      </c>
      <c r="L315">
        <v>16.513569</v>
      </c>
      <c r="M315">
        <v>16.586884999999999</v>
      </c>
    </row>
    <row r="316" spans="1:13">
      <c r="A316" t="s">
        <v>332</v>
      </c>
      <c r="B316">
        <v>29.841401999999999</v>
      </c>
      <c r="C316">
        <v>28.754415999999999</v>
      </c>
      <c r="D316">
        <v>29.760883</v>
      </c>
      <c r="E316">
        <v>29.338260999999999</v>
      </c>
      <c r="F316">
        <v>22.265450999999999</v>
      </c>
      <c r="G316">
        <v>22.693162999999998</v>
      </c>
      <c r="H316">
        <v>23.026776999999999</v>
      </c>
      <c r="I316">
        <v>22.693162999999998</v>
      </c>
      <c r="J316">
        <v>14.855302</v>
      </c>
      <c r="K316">
        <v>14.895546</v>
      </c>
      <c r="L316">
        <v>15.565331</v>
      </c>
      <c r="M316">
        <v>15.828806</v>
      </c>
    </row>
    <row r="317" spans="1:13">
      <c r="A317" t="s">
        <v>333</v>
      </c>
      <c r="B317">
        <v>28.171040999999999</v>
      </c>
      <c r="C317">
        <v>27.286052999999999</v>
      </c>
      <c r="D317">
        <v>28.454011999999999</v>
      </c>
      <c r="E317">
        <v>27.587063000000001</v>
      </c>
      <c r="F317">
        <v>20.825827</v>
      </c>
      <c r="G317">
        <v>21.461296000000001</v>
      </c>
      <c r="H317">
        <v>21.869288999999998</v>
      </c>
      <c r="I317">
        <v>21.461296000000001</v>
      </c>
      <c r="J317">
        <v>14.154032000000001</v>
      </c>
      <c r="K317">
        <v>14.154032000000001</v>
      </c>
      <c r="L317">
        <v>14.679795</v>
      </c>
      <c r="M317">
        <v>14.837364000000001</v>
      </c>
    </row>
    <row r="318" spans="1:13">
      <c r="A318" t="s">
        <v>334</v>
      </c>
      <c r="B318">
        <v>26.567450999999998</v>
      </c>
      <c r="C318">
        <v>25.983145</v>
      </c>
      <c r="D318">
        <v>27.151539</v>
      </c>
      <c r="E318">
        <v>26.046249</v>
      </c>
      <c r="F318">
        <v>19.423462000000001</v>
      </c>
      <c r="G318">
        <v>20.280004999999999</v>
      </c>
      <c r="H318">
        <v>20.83954</v>
      </c>
      <c r="I318">
        <v>20.233758999999999</v>
      </c>
      <c r="J318">
        <v>13.526418</v>
      </c>
      <c r="K318">
        <v>13.494884000000001</v>
      </c>
      <c r="L318">
        <v>13.864561999999999</v>
      </c>
      <c r="M318">
        <v>13.864563</v>
      </c>
    </row>
    <row r="319" spans="1:13">
      <c r="A319" t="s">
        <v>335</v>
      </c>
      <c r="B319">
        <v>25.216452</v>
      </c>
      <c r="C319">
        <v>24.631245</v>
      </c>
      <c r="D319">
        <v>25.801437</v>
      </c>
      <c r="E319">
        <v>25.059681000000001</v>
      </c>
      <c r="F319">
        <v>18.399159999999998</v>
      </c>
      <c r="G319">
        <v>19.257048000000001</v>
      </c>
      <c r="H319">
        <v>19.742118999999999</v>
      </c>
      <c r="I319">
        <v>18.943069000000001</v>
      </c>
      <c r="J319">
        <v>12.988173</v>
      </c>
      <c r="K319">
        <v>12.774074000000001</v>
      </c>
      <c r="L319">
        <v>13.300268000000001</v>
      </c>
      <c r="M319">
        <v>13.300269</v>
      </c>
    </row>
    <row r="320" spans="1:13">
      <c r="A320" t="s">
        <v>336</v>
      </c>
      <c r="B320">
        <v>24.067999</v>
      </c>
      <c r="C320">
        <v>23.482035</v>
      </c>
      <c r="D320">
        <v>24.444949999999999</v>
      </c>
      <c r="E320">
        <v>24.068000999999999</v>
      </c>
      <c r="F320">
        <v>17.695587</v>
      </c>
      <c r="G320">
        <v>18.095264</v>
      </c>
      <c r="H320">
        <v>18.660131</v>
      </c>
      <c r="I320">
        <v>18.125118000000001</v>
      </c>
      <c r="J320">
        <v>12.368892000000001</v>
      </c>
      <c r="K320">
        <v>12.180451</v>
      </c>
      <c r="L320">
        <v>12.651083</v>
      </c>
      <c r="M320">
        <v>12.760472</v>
      </c>
    </row>
    <row r="321" spans="1:13">
      <c r="A321" t="s">
        <v>337</v>
      </c>
      <c r="B321">
        <v>23.072458000000001</v>
      </c>
      <c r="C321">
        <v>22.485838000000001</v>
      </c>
      <c r="D321">
        <v>23.083642999999999</v>
      </c>
      <c r="E321">
        <v>23.07246</v>
      </c>
      <c r="F321">
        <v>17.234138000000002</v>
      </c>
      <c r="G321">
        <v>16.828673999999999</v>
      </c>
      <c r="H321">
        <v>17.589794000000001</v>
      </c>
      <c r="I321">
        <v>17.664048999999999</v>
      </c>
      <c r="J321">
        <v>11.688437</v>
      </c>
      <c r="K321">
        <v>11.682845</v>
      </c>
      <c r="L321">
        <v>11.937809</v>
      </c>
      <c r="M321">
        <v>12.23917</v>
      </c>
    </row>
    <row r="322" spans="1:13">
      <c r="A322" t="s">
        <v>338</v>
      </c>
      <c r="B322">
        <v>22.369361999999999</v>
      </c>
      <c r="C322">
        <v>22.138601000000001</v>
      </c>
      <c r="D322">
        <v>22.012163000000001</v>
      </c>
      <c r="E322">
        <v>22.012165</v>
      </c>
      <c r="F322">
        <v>16.465600999999999</v>
      </c>
      <c r="G322">
        <v>16.296423000000001</v>
      </c>
      <c r="H322">
        <v>16.746538000000001</v>
      </c>
      <c r="I322">
        <v>16.896588999999999</v>
      </c>
      <c r="J322">
        <v>11.153066000000001</v>
      </c>
      <c r="K322">
        <v>11.153067999999999</v>
      </c>
      <c r="L322">
        <v>11.376170999999999</v>
      </c>
      <c r="M322">
        <v>11.684164000000001</v>
      </c>
    </row>
    <row r="323" spans="1:13">
      <c r="A323" t="s">
        <v>339</v>
      </c>
      <c r="B323">
        <v>21.470953000000002</v>
      </c>
      <c r="C323">
        <v>21.470953000000002</v>
      </c>
      <c r="D323">
        <v>21.156936999999999</v>
      </c>
      <c r="E323">
        <v>21.019209</v>
      </c>
      <c r="F323">
        <v>15.662558000000001</v>
      </c>
      <c r="G323">
        <v>15.763558</v>
      </c>
      <c r="H323">
        <v>16.093426000000001</v>
      </c>
      <c r="I323">
        <v>16.094743999999999</v>
      </c>
      <c r="J323">
        <v>10.691416</v>
      </c>
      <c r="K323">
        <v>10.691416</v>
      </c>
      <c r="L323">
        <v>10.963857000000001</v>
      </c>
      <c r="M323">
        <v>11.200530000000001</v>
      </c>
    </row>
    <row r="324" spans="1:13">
      <c r="A324" t="s">
        <v>340</v>
      </c>
      <c r="B324">
        <v>20.226358000000001</v>
      </c>
      <c r="C324">
        <v>20.226357</v>
      </c>
      <c r="D324">
        <v>20.652246000000002</v>
      </c>
      <c r="E324">
        <v>20.143684</v>
      </c>
      <c r="F324">
        <v>14.817507000000001</v>
      </c>
      <c r="G324">
        <v>15.190453</v>
      </c>
      <c r="H324">
        <v>15.750011000000001</v>
      </c>
      <c r="I324">
        <v>15.251060000000001</v>
      </c>
      <c r="J324">
        <v>10.346793</v>
      </c>
      <c r="K324">
        <v>10.346793</v>
      </c>
      <c r="L324">
        <v>10.796184999999999</v>
      </c>
      <c r="M324">
        <v>10.839497</v>
      </c>
    </row>
    <row r="325" spans="1:13">
      <c r="A325" t="s">
        <v>341</v>
      </c>
      <c r="B325">
        <v>19.77186</v>
      </c>
      <c r="C325">
        <v>19.192565999999999</v>
      </c>
      <c r="D325">
        <v>20.075313999999999</v>
      </c>
      <c r="E325">
        <v>19.482264000000001</v>
      </c>
      <c r="F325">
        <v>14.472822000000001</v>
      </c>
      <c r="G325">
        <v>14.695353000000001</v>
      </c>
      <c r="H325">
        <v>15.293272</v>
      </c>
      <c r="I325">
        <v>14.695354</v>
      </c>
      <c r="J325">
        <v>10.146219</v>
      </c>
      <c r="K325">
        <v>10.001462999999999</v>
      </c>
      <c r="L325">
        <v>10.47772</v>
      </c>
      <c r="M325">
        <v>10.477721000000001</v>
      </c>
    </row>
    <row r="326" spans="1:13">
      <c r="A326" t="s">
        <v>342</v>
      </c>
      <c r="B326">
        <v>19.354876999999998</v>
      </c>
      <c r="C326">
        <v>18.302316999999999</v>
      </c>
      <c r="D326">
        <v>19.423549999999999</v>
      </c>
      <c r="E326">
        <v>18.828693000000001</v>
      </c>
      <c r="F326">
        <v>14.189417000000001</v>
      </c>
      <c r="G326">
        <v>14.189416</v>
      </c>
      <c r="H326">
        <v>14.764756999999999</v>
      </c>
      <c r="I326">
        <v>14.189416</v>
      </c>
      <c r="J326">
        <v>9.9004449999999995</v>
      </c>
      <c r="K326">
        <v>9.6374270000000006</v>
      </c>
      <c r="L326">
        <v>10.096353000000001</v>
      </c>
      <c r="M326">
        <v>10.096353000000001</v>
      </c>
    </row>
    <row r="327" spans="1:13">
      <c r="A327" t="s">
        <v>343</v>
      </c>
      <c r="B327">
        <v>18.086369999999999</v>
      </c>
      <c r="C327">
        <v>17.781583999999999</v>
      </c>
      <c r="D327">
        <v>18.530581999999999</v>
      </c>
      <c r="E327">
        <v>17.934006</v>
      </c>
      <c r="F327">
        <v>13.534416</v>
      </c>
      <c r="G327">
        <v>13.534416</v>
      </c>
      <c r="H327">
        <v>14.061702</v>
      </c>
      <c r="I327">
        <v>13.534416</v>
      </c>
      <c r="J327">
        <v>9.2668909999999993</v>
      </c>
      <c r="K327">
        <v>9.1907289999999993</v>
      </c>
      <c r="L327">
        <v>9.6283829999999995</v>
      </c>
      <c r="M327">
        <v>9.6283829999999995</v>
      </c>
    </row>
    <row r="328" spans="1:13">
      <c r="A328" t="s">
        <v>344</v>
      </c>
      <c r="B328">
        <v>17.300298999999999</v>
      </c>
      <c r="C328">
        <v>17.524035000000001</v>
      </c>
      <c r="D328">
        <v>17.898524999999999</v>
      </c>
      <c r="E328">
        <v>17.300298999999999</v>
      </c>
      <c r="F328">
        <v>13.039996</v>
      </c>
      <c r="G328">
        <v>13.039996</v>
      </c>
      <c r="H328">
        <v>13.541729999999999</v>
      </c>
      <c r="I328">
        <v>13.039996</v>
      </c>
      <c r="J328">
        <v>8.8255540000000003</v>
      </c>
      <c r="K328">
        <v>8.8255540000000003</v>
      </c>
      <c r="L328">
        <v>9.2458179999999999</v>
      </c>
      <c r="M328">
        <v>9.2458179999999999</v>
      </c>
    </row>
    <row r="329" spans="1:13">
      <c r="A329" t="s">
        <v>345</v>
      </c>
      <c r="B329">
        <v>16.846308000000001</v>
      </c>
      <c r="C329">
        <v>17.442934000000001</v>
      </c>
      <c r="D329">
        <v>17.444531999999999</v>
      </c>
      <c r="E329">
        <v>16.846308000000001</v>
      </c>
      <c r="F329">
        <v>12.656609</v>
      </c>
      <c r="G329">
        <v>12.656609</v>
      </c>
      <c r="H329">
        <v>13.148154999999999</v>
      </c>
      <c r="I329">
        <v>12.656609</v>
      </c>
      <c r="J329">
        <v>8.5180380000000007</v>
      </c>
      <c r="K329">
        <v>8.517239</v>
      </c>
      <c r="L329">
        <v>8.9219840000000001</v>
      </c>
      <c r="M329">
        <v>8.9219840000000001</v>
      </c>
    </row>
    <row r="330" spans="1:13">
      <c r="A330" t="s">
        <v>346</v>
      </c>
      <c r="B330">
        <v>16.427990000000001</v>
      </c>
      <c r="C330">
        <v>16.266556000000001</v>
      </c>
      <c r="D330">
        <v>16.647917</v>
      </c>
      <c r="E330">
        <v>16.427990000000001</v>
      </c>
      <c r="F330">
        <v>12.402699</v>
      </c>
      <c r="G330">
        <v>12.402699</v>
      </c>
      <c r="H330">
        <v>12.856574</v>
      </c>
      <c r="I330">
        <v>12.402699</v>
      </c>
      <c r="J330">
        <v>8.5818820000000002</v>
      </c>
      <c r="K330">
        <v>8.3913270000000004</v>
      </c>
      <c r="L330">
        <v>8.5912089999999992</v>
      </c>
      <c r="M330">
        <v>8.5912089999999992</v>
      </c>
    </row>
    <row r="331" spans="1:13">
      <c r="A331" t="s">
        <v>347</v>
      </c>
      <c r="B331">
        <v>16.069786000000001</v>
      </c>
      <c r="C331">
        <v>15.467433</v>
      </c>
      <c r="D331">
        <v>16.069786000000001</v>
      </c>
      <c r="E331">
        <v>16.069786000000001</v>
      </c>
      <c r="F331">
        <v>11.922447</v>
      </c>
      <c r="G331">
        <v>12.039383000000001</v>
      </c>
      <c r="H331">
        <v>12.455743</v>
      </c>
      <c r="I331">
        <v>12.039383000000001</v>
      </c>
      <c r="J331">
        <v>8.4620899999999999</v>
      </c>
      <c r="K331">
        <v>8.161073</v>
      </c>
      <c r="L331">
        <v>8.3177599999999998</v>
      </c>
      <c r="M331">
        <v>8.3177599999999998</v>
      </c>
    </row>
    <row r="332" spans="1:13">
      <c r="A332" t="s">
        <v>348</v>
      </c>
      <c r="B332">
        <v>15.795057999999999</v>
      </c>
      <c r="C332">
        <v>15.192197999999999</v>
      </c>
      <c r="D332">
        <v>15.795059</v>
      </c>
      <c r="E332">
        <v>15.795059</v>
      </c>
      <c r="F332">
        <v>11.127877</v>
      </c>
      <c r="G332">
        <v>11.524133000000001</v>
      </c>
      <c r="H332">
        <v>11.903197</v>
      </c>
      <c r="I332">
        <v>11.524133000000001</v>
      </c>
      <c r="J332">
        <v>8.0872799999999998</v>
      </c>
      <c r="K332">
        <v>7.7859210000000001</v>
      </c>
      <c r="L332">
        <v>8.1239179999999998</v>
      </c>
      <c r="M332">
        <v>8.1239179999999998</v>
      </c>
    </row>
    <row r="333" spans="1:13">
      <c r="A333" t="s">
        <v>349</v>
      </c>
      <c r="B333">
        <v>15.338877</v>
      </c>
      <c r="C333">
        <v>14.735480000000001</v>
      </c>
      <c r="D333">
        <v>15.338877999999999</v>
      </c>
      <c r="E333">
        <v>15.338877999999999</v>
      </c>
      <c r="F333">
        <v>10.914827000000001</v>
      </c>
      <c r="G333">
        <v>10.889184</v>
      </c>
      <c r="H333">
        <v>11.488963999999999</v>
      </c>
      <c r="I333">
        <v>11.123275</v>
      </c>
      <c r="J333">
        <v>7.6307619999999998</v>
      </c>
      <c r="K333">
        <v>7.4886790000000003</v>
      </c>
      <c r="L333">
        <v>7.8452840000000004</v>
      </c>
      <c r="M333">
        <v>7.8452830000000002</v>
      </c>
    </row>
    <row r="334" spans="1:13">
      <c r="A334" t="s">
        <v>350</v>
      </c>
      <c r="B334">
        <v>14.875984000000001</v>
      </c>
      <c r="C334">
        <v>14.272098</v>
      </c>
      <c r="D334">
        <v>14.875984000000001</v>
      </c>
      <c r="E334">
        <v>14.778347999999999</v>
      </c>
      <c r="F334">
        <v>10.69012</v>
      </c>
      <c r="G334">
        <v>10.390439000000001</v>
      </c>
      <c r="H334">
        <v>11.191936</v>
      </c>
      <c r="I334">
        <v>10.761730999999999</v>
      </c>
      <c r="J334">
        <v>7.2212630000000004</v>
      </c>
      <c r="K334">
        <v>7.1724290000000002</v>
      </c>
      <c r="L334">
        <v>7.5139750000000003</v>
      </c>
      <c r="M334">
        <v>7.5139740000000002</v>
      </c>
    </row>
    <row r="335" spans="1:13">
      <c r="A335" t="s">
        <v>351</v>
      </c>
      <c r="B335">
        <v>14.497871999999999</v>
      </c>
      <c r="C335">
        <v>13.893651</v>
      </c>
      <c r="D335">
        <v>14.497871</v>
      </c>
      <c r="E335">
        <v>14.017264000000001</v>
      </c>
      <c r="F335">
        <v>10.096767</v>
      </c>
      <c r="G335">
        <v>10.358609</v>
      </c>
      <c r="H335">
        <v>11.157854</v>
      </c>
      <c r="I335">
        <v>10.449268999999999</v>
      </c>
      <c r="J335">
        <v>6.9961859999999998</v>
      </c>
      <c r="K335">
        <v>6.7558040000000004</v>
      </c>
      <c r="L335">
        <v>7.0775100000000002</v>
      </c>
      <c r="M335">
        <v>7.0775090000000001</v>
      </c>
    </row>
    <row r="336" spans="1:13">
      <c r="A336" t="s">
        <v>352</v>
      </c>
      <c r="B336">
        <v>14.013653</v>
      </c>
      <c r="C336">
        <v>13.408683999999999</v>
      </c>
      <c r="D336">
        <v>14.013654000000001</v>
      </c>
      <c r="E336">
        <v>13.668984999999999</v>
      </c>
      <c r="F336">
        <v>9.8894549999999999</v>
      </c>
      <c r="G336">
        <v>10.142253</v>
      </c>
      <c r="H336">
        <v>10.91333</v>
      </c>
      <c r="I336">
        <v>10.333078</v>
      </c>
      <c r="J336">
        <v>6.9454890000000002</v>
      </c>
      <c r="K336">
        <v>6.6429809999999998</v>
      </c>
      <c r="L336">
        <v>6.967835</v>
      </c>
      <c r="M336">
        <v>6.9678339999999999</v>
      </c>
    </row>
    <row r="337" spans="1:13">
      <c r="A337" t="s">
        <v>353</v>
      </c>
      <c r="B337">
        <v>13.455303000000001</v>
      </c>
      <c r="C337">
        <v>12.927652</v>
      </c>
      <c r="D337">
        <v>13.455303000000001</v>
      </c>
      <c r="E337">
        <v>13.455303000000001</v>
      </c>
      <c r="F337">
        <v>9.8403690000000008</v>
      </c>
      <c r="G337">
        <v>9.8403690000000008</v>
      </c>
      <c r="H337">
        <v>10.542275</v>
      </c>
      <c r="I337">
        <v>10.255851</v>
      </c>
      <c r="J337">
        <v>6.9566210000000002</v>
      </c>
      <c r="K337">
        <v>6.6537699999999997</v>
      </c>
      <c r="L337">
        <v>6.9891709999999998</v>
      </c>
      <c r="M337">
        <v>6.9891709999999998</v>
      </c>
    </row>
    <row r="338" spans="1:13">
      <c r="A338" t="s">
        <v>354</v>
      </c>
      <c r="B338">
        <v>12.688814000000001</v>
      </c>
      <c r="C338">
        <v>12.931777</v>
      </c>
      <c r="D338">
        <v>12.688814000000001</v>
      </c>
      <c r="E338">
        <v>12.688814000000001</v>
      </c>
      <c r="F338">
        <v>9.5609280000000005</v>
      </c>
      <c r="G338">
        <v>9.5609280000000005</v>
      </c>
      <c r="H338">
        <v>9.9400110000000002</v>
      </c>
      <c r="I338">
        <v>9.6940690000000007</v>
      </c>
      <c r="J338">
        <v>6.7782710000000002</v>
      </c>
      <c r="K338">
        <v>6.475257</v>
      </c>
      <c r="L338">
        <v>6.7895490000000001</v>
      </c>
      <c r="M338">
        <v>6.7895479999999999</v>
      </c>
    </row>
    <row r="339" spans="1:13">
      <c r="A339" t="s">
        <v>355</v>
      </c>
      <c r="B339">
        <v>12.388083</v>
      </c>
      <c r="C339">
        <v>12.790385000000001</v>
      </c>
      <c r="D339">
        <v>12.183503999999999</v>
      </c>
      <c r="E339">
        <v>12.183503999999999</v>
      </c>
      <c r="F339">
        <v>9.1739630000000005</v>
      </c>
      <c r="G339">
        <v>9.3239940000000008</v>
      </c>
      <c r="H339">
        <v>9.3821410000000007</v>
      </c>
      <c r="I339">
        <v>9.1739630000000005</v>
      </c>
      <c r="J339">
        <v>6.4181379999999999</v>
      </c>
      <c r="K339">
        <v>6.4216030000000002</v>
      </c>
      <c r="L339">
        <v>6.6202639999999997</v>
      </c>
      <c r="M339">
        <v>6.6202639999999997</v>
      </c>
    </row>
    <row r="340" spans="1:13">
      <c r="A340" t="s">
        <v>356</v>
      </c>
      <c r="B340">
        <v>12.502971000000001</v>
      </c>
      <c r="C340">
        <v>12.519138</v>
      </c>
      <c r="D340">
        <v>11.911257000000001</v>
      </c>
      <c r="E340">
        <v>11.911258</v>
      </c>
      <c r="F340">
        <v>8.6910450000000008</v>
      </c>
      <c r="G340">
        <v>9.1249880000000001</v>
      </c>
      <c r="H340">
        <v>8.8638870000000001</v>
      </c>
      <c r="I340">
        <v>8.6910450000000008</v>
      </c>
      <c r="J340">
        <v>5.8957920000000001</v>
      </c>
      <c r="K340">
        <v>6.479368</v>
      </c>
      <c r="L340">
        <v>6.4780509999999998</v>
      </c>
      <c r="M340">
        <v>6.4780519999999999</v>
      </c>
    </row>
    <row r="341" spans="1:13">
      <c r="A341" t="s">
        <v>357</v>
      </c>
      <c r="B341">
        <v>12.055854</v>
      </c>
      <c r="C341">
        <v>12.055854</v>
      </c>
      <c r="D341">
        <v>11.819433999999999</v>
      </c>
      <c r="E341">
        <v>11.447113999999999</v>
      </c>
      <c r="F341">
        <v>8.6117860000000004</v>
      </c>
      <c r="G341">
        <v>8.7851680000000005</v>
      </c>
      <c r="H341">
        <v>8.7784300000000002</v>
      </c>
      <c r="I341">
        <v>8.6117860000000004</v>
      </c>
      <c r="J341">
        <v>5.8336240000000004</v>
      </c>
      <c r="K341">
        <v>6.0700219999999998</v>
      </c>
      <c r="L341">
        <v>6.0402230000000001</v>
      </c>
      <c r="M341">
        <v>6.2352660000000002</v>
      </c>
    </row>
    <row r="342" spans="1:13">
      <c r="A342" t="s">
        <v>358</v>
      </c>
      <c r="B342">
        <v>11.691796</v>
      </c>
      <c r="C342">
        <v>11.691796</v>
      </c>
      <c r="D342">
        <v>11.539374</v>
      </c>
      <c r="E342">
        <v>11.082025</v>
      </c>
      <c r="F342">
        <v>8.4831710000000005</v>
      </c>
      <c r="G342">
        <v>8.3713759999999997</v>
      </c>
      <c r="H342">
        <v>8.6474080000000004</v>
      </c>
      <c r="I342">
        <v>8.4831710000000005</v>
      </c>
      <c r="J342">
        <v>5.7934999999999999</v>
      </c>
      <c r="K342">
        <v>5.7172910000000003</v>
      </c>
      <c r="L342">
        <v>5.7499570000000002</v>
      </c>
      <c r="M342">
        <v>5.9895420000000001</v>
      </c>
    </row>
    <row r="343" spans="1:13">
      <c r="A343" t="s">
        <v>359</v>
      </c>
      <c r="B343">
        <v>11.495884</v>
      </c>
      <c r="C343">
        <v>11.495882999999999</v>
      </c>
      <c r="D343">
        <v>10.952894000000001</v>
      </c>
      <c r="E343">
        <v>10.884801</v>
      </c>
      <c r="F343">
        <v>8.2498830000000005</v>
      </c>
      <c r="G343">
        <v>7.8516240000000002</v>
      </c>
      <c r="H343">
        <v>8.4156429999999993</v>
      </c>
      <c r="I343">
        <v>8.2498830000000005</v>
      </c>
      <c r="J343">
        <v>5.7563959999999996</v>
      </c>
      <c r="K343">
        <v>5.4849079999999999</v>
      </c>
      <c r="L343">
        <v>5.7104239999999997</v>
      </c>
      <c r="M343">
        <v>5.7460940000000003</v>
      </c>
    </row>
    <row r="344" spans="1:13">
      <c r="A344" t="s">
        <v>360</v>
      </c>
      <c r="B344">
        <v>11.426098</v>
      </c>
      <c r="C344">
        <v>11.101938000000001</v>
      </c>
      <c r="D344">
        <v>11.137574000000001</v>
      </c>
      <c r="E344">
        <v>10.813416</v>
      </c>
      <c r="F344">
        <v>7.9894210000000001</v>
      </c>
      <c r="G344">
        <v>7.7778029999999996</v>
      </c>
      <c r="H344">
        <v>8.3776290000000007</v>
      </c>
      <c r="I344">
        <v>7.9894210000000001</v>
      </c>
      <c r="J344">
        <v>5.6410299999999998</v>
      </c>
      <c r="K344">
        <v>5.4967730000000001</v>
      </c>
      <c r="L344">
        <v>5.7585249999999997</v>
      </c>
      <c r="M344">
        <v>5.7585240000000004</v>
      </c>
    </row>
    <row r="345" spans="1:13">
      <c r="A345" t="s">
        <v>361</v>
      </c>
      <c r="B345">
        <v>11.275361999999999</v>
      </c>
      <c r="C345">
        <v>10.660823000000001</v>
      </c>
      <c r="D345">
        <v>11.275361999999999</v>
      </c>
      <c r="E345">
        <v>10.660824</v>
      </c>
      <c r="F345">
        <v>7.7910019999999998</v>
      </c>
      <c r="G345">
        <v>7.7147759999999996</v>
      </c>
      <c r="H345">
        <v>8.2960170000000009</v>
      </c>
      <c r="I345">
        <v>7.7910019999999998</v>
      </c>
      <c r="J345">
        <v>5.4970530000000002</v>
      </c>
      <c r="K345">
        <v>5.4970530000000002</v>
      </c>
      <c r="L345">
        <v>5.7588169999999996</v>
      </c>
      <c r="M345">
        <v>5.7588169999999996</v>
      </c>
    </row>
    <row r="346" spans="1:13">
      <c r="A346" t="s">
        <v>362</v>
      </c>
      <c r="B346">
        <v>10.822099</v>
      </c>
      <c r="C346">
        <v>10.205140999999999</v>
      </c>
      <c r="D346">
        <v>10.822099</v>
      </c>
      <c r="E346">
        <v>10.205140999999999</v>
      </c>
      <c r="F346">
        <v>7.7830709999999996</v>
      </c>
      <c r="G346">
        <v>7.4164700000000003</v>
      </c>
      <c r="H346">
        <v>7.976521</v>
      </c>
      <c r="I346">
        <v>7.7830709999999996</v>
      </c>
      <c r="J346">
        <v>5.3193070000000002</v>
      </c>
      <c r="K346">
        <v>5.3193070000000002</v>
      </c>
      <c r="L346">
        <v>5.5726079999999998</v>
      </c>
      <c r="M346">
        <v>5.5726079999999998</v>
      </c>
    </row>
    <row r="347" spans="1:13">
      <c r="A347" t="s">
        <v>363</v>
      </c>
      <c r="B347">
        <v>10.303886</v>
      </c>
      <c r="C347">
        <v>9.6838639999999998</v>
      </c>
      <c r="D347">
        <v>10.303886</v>
      </c>
      <c r="E347">
        <v>9.9648269999999997</v>
      </c>
      <c r="F347">
        <v>7.5251070000000002</v>
      </c>
      <c r="G347">
        <v>7.2764530000000001</v>
      </c>
      <c r="H347">
        <v>7.5920959999999997</v>
      </c>
      <c r="I347">
        <v>7.5251070000000002</v>
      </c>
      <c r="J347">
        <v>5.2499960000000003</v>
      </c>
      <c r="K347">
        <v>5.2499960000000003</v>
      </c>
      <c r="L347">
        <v>5.3528799999999999</v>
      </c>
      <c r="M347">
        <v>5.3528799999999999</v>
      </c>
    </row>
    <row r="348" spans="1:13">
      <c r="A348" t="s">
        <v>364</v>
      </c>
      <c r="B348">
        <v>9.8010940000000009</v>
      </c>
      <c r="C348">
        <v>9.2949439999999992</v>
      </c>
      <c r="D348">
        <v>9.8596990000000009</v>
      </c>
      <c r="E348">
        <v>9.8010940000000009</v>
      </c>
      <c r="F348">
        <v>7.1767219999999998</v>
      </c>
      <c r="G348">
        <v>7.2197040000000001</v>
      </c>
      <c r="H348">
        <v>7.2024189999999999</v>
      </c>
      <c r="I348">
        <v>7.133724</v>
      </c>
      <c r="J348">
        <v>5.1974720000000003</v>
      </c>
      <c r="K348">
        <v>5.168164</v>
      </c>
      <c r="L348">
        <v>5.1185530000000004</v>
      </c>
      <c r="M348">
        <v>5.1185530000000004</v>
      </c>
    </row>
    <row r="349" spans="1:13">
      <c r="A349" t="s">
        <v>365</v>
      </c>
      <c r="B349">
        <v>9.5512230000000002</v>
      </c>
      <c r="C349">
        <v>9.8496579999999998</v>
      </c>
      <c r="D349">
        <v>10.013783</v>
      </c>
      <c r="E349">
        <v>9.5512230000000002</v>
      </c>
      <c r="F349">
        <v>6.9194069999999996</v>
      </c>
      <c r="G349">
        <v>7.2586500000000003</v>
      </c>
      <c r="H349">
        <v>6.9438139999999997</v>
      </c>
      <c r="I349">
        <v>6.5800380000000001</v>
      </c>
      <c r="J349">
        <v>4.9732940000000001</v>
      </c>
      <c r="K349">
        <v>4.7419710000000004</v>
      </c>
      <c r="L349">
        <v>4.8818409999999997</v>
      </c>
      <c r="M349">
        <v>4.8818409999999997</v>
      </c>
    </row>
    <row r="350" spans="1:13">
      <c r="A350" t="s">
        <v>366</v>
      </c>
      <c r="B350">
        <v>9.4230900000000002</v>
      </c>
      <c r="C350">
        <v>9.8122480000000003</v>
      </c>
      <c r="D350">
        <v>10.053456000000001</v>
      </c>
      <c r="E350">
        <v>9.4230909999999994</v>
      </c>
      <c r="F350">
        <v>6.8167879999999998</v>
      </c>
      <c r="G350">
        <v>7.1021979999999996</v>
      </c>
      <c r="H350">
        <v>7.0287610000000003</v>
      </c>
      <c r="I350">
        <v>6.5312720000000004</v>
      </c>
      <c r="J350">
        <v>4.8993010000000004</v>
      </c>
      <c r="K350">
        <v>4.5840699999999996</v>
      </c>
      <c r="L350">
        <v>4.9287179999999999</v>
      </c>
      <c r="M350">
        <v>4.802359</v>
      </c>
    </row>
    <row r="351" spans="1:13">
      <c r="A351" t="s">
        <v>367</v>
      </c>
      <c r="B351">
        <v>9.3782619999999994</v>
      </c>
      <c r="C351">
        <v>9.3782619999999994</v>
      </c>
      <c r="D351">
        <v>9.9967170000000003</v>
      </c>
      <c r="E351">
        <v>9.3782619999999994</v>
      </c>
      <c r="F351">
        <v>6.8170599999999997</v>
      </c>
      <c r="G351">
        <v>6.8170599999999997</v>
      </c>
      <c r="H351">
        <v>7.3359240000000003</v>
      </c>
      <c r="I351">
        <v>6.8054430000000004</v>
      </c>
      <c r="J351">
        <v>4.9156180000000003</v>
      </c>
      <c r="K351">
        <v>4.6063619999999998</v>
      </c>
      <c r="L351">
        <v>5.1496950000000004</v>
      </c>
      <c r="M351">
        <v>4.8257130000000004</v>
      </c>
    </row>
    <row r="352" spans="1:13">
      <c r="A352" t="s">
        <v>368</v>
      </c>
      <c r="B352">
        <v>9.3039050000000003</v>
      </c>
      <c r="C352">
        <v>9.3039050000000003</v>
      </c>
      <c r="D352">
        <v>9.5130560000000006</v>
      </c>
      <c r="E352">
        <v>9.3039050000000003</v>
      </c>
      <c r="F352">
        <v>6.7053779999999996</v>
      </c>
      <c r="G352">
        <v>6.7053779999999996</v>
      </c>
      <c r="H352">
        <v>7.2367410000000003</v>
      </c>
      <c r="I352">
        <v>6.3907069999999999</v>
      </c>
      <c r="J352">
        <v>4.5829120000000003</v>
      </c>
      <c r="K352">
        <v>4.4783270000000002</v>
      </c>
      <c r="L352">
        <v>4.8011460000000001</v>
      </c>
      <c r="M352">
        <v>4.6915810000000002</v>
      </c>
    </row>
    <row r="353" spans="1:13">
      <c r="A353" t="s">
        <v>369</v>
      </c>
      <c r="B353">
        <v>9.152469</v>
      </c>
      <c r="C353">
        <v>9.152469</v>
      </c>
      <c r="D353">
        <v>9.152469</v>
      </c>
      <c r="E353">
        <v>9.152469</v>
      </c>
      <c r="F353">
        <v>6.5740429999999996</v>
      </c>
      <c r="G353">
        <v>6.7238259999999999</v>
      </c>
      <c r="H353">
        <v>6.9361050000000004</v>
      </c>
      <c r="I353">
        <v>6.2529539999999999</v>
      </c>
      <c r="J353">
        <v>4.4768119999999998</v>
      </c>
      <c r="K353">
        <v>4.3746780000000003</v>
      </c>
      <c r="L353">
        <v>4.5829959999999996</v>
      </c>
      <c r="M353">
        <v>4.6899940000000004</v>
      </c>
    </row>
    <row r="354" spans="1:13">
      <c r="A354" t="s">
        <v>370</v>
      </c>
      <c r="B354">
        <v>8.9204860000000004</v>
      </c>
      <c r="C354">
        <v>8.9204860000000004</v>
      </c>
      <c r="D354">
        <v>8.9204860000000004</v>
      </c>
      <c r="E354">
        <v>8.9204860000000004</v>
      </c>
      <c r="F354">
        <v>6.4221729999999999</v>
      </c>
      <c r="G354">
        <v>6.878253</v>
      </c>
      <c r="H354">
        <v>6.4249660000000004</v>
      </c>
      <c r="I354">
        <v>6.4046279999999998</v>
      </c>
      <c r="J354">
        <v>4.6075020000000002</v>
      </c>
      <c r="K354">
        <v>4.2965090000000004</v>
      </c>
      <c r="L354">
        <v>4.5011049999999999</v>
      </c>
      <c r="M354">
        <v>4.8269080000000004</v>
      </c>
    </row>
    <row r="355" spans="1:13">
      <c r="A355" t="s">
        <v>371</v>
      </c>
      <c r="B355">
        <v>8.5539889999999996</v>
      </c>
      <c r="C355">
        <v>8.5539889999999996</v>
      </c>
      <c r="D355">
        <v>8.9515799999999999</v>
      </c>
      <c r="E355">
        <v>8.9515799999999999</v>
      </c>
      <c r="F355">
        <v>6.4454370000000001</v>
      </c>
      <c r="G355">
        <v>6.6301040000000002</v>
      </c>
      <c r="H355">
        <v>6.4273759999999998</v>
      </c>
      <c r="I355">
        <v>6.4454370000000001</v>
      </c>
      <c r="J355">
        <v>4.4393560000000001</v>
      </c>
      <c r="K355">
        <v>4.3134350000000001</v>
      </c>
      <c r="L355">
        <v>4.5188360000000003</v>
      </c>
      <c r="M355">
        <v>4.6507540000000001</v>
      </c>
    </row>
    <row r="356" spans="1:13">
      <c r="A356" t="s">
        <v>372</v>
      </c>
      <c r="B356">
        <v>8.5055490000000002</v>
      </c>
      <c r="C356">
        <v>8.1660090000000007</v>
      </c>
      <c r="D356">
        <v>8.9887619999999995</v>
      </c>
      <c r="E356">
        <v>8.8190229999999996</v>
      </c>
      <c r="F356">
        <v>6.3397990000000002</v>
      </c>
      <c r="G356">
        <v>6.3397990000000002</v>
      </c>
      <c r="H356">
        <v>6.4533509999999996</v>
      </c>
      <c r="I356">
        <v>6.464289</v>
      </c>
      <c r="J356">
        <v>4.2303540000000002</v>
      </c>
      <c r="K356">
        <v>4.2303540000000002</v>
      </c>
      <c r="L356">
        <v>4.5207319999999998</v>
      </c>
      <c r="M356">
        <v>4.5207319999999998</v>
      </c>
    </row>
    <row r="357" spans="1:13">
      <c r="A357" t="s">
        <v>373</v>
      </c>
      <c r="B357">
        <v>8.9502749999999995</v>
      </c>
      <c r="C357">
        <v>7.7580340000000003</v>
      </c>
      <c r="D357">
        <v>9.0107549999999996</v>
      </c>
      <c r="E357">
        <v>8.4147440000000007</v>
      </c>
      <c r="F357">
        <v>6.0231070000000004</v>
      </c>
      <c r="G357">
        <v>6.0231070000000004</v>
      </c>
      <c r="H357">
        <v>6.4673299999999996</v>
      </c>
      <c r="I357">
        <v>6.4602320000000004</v>
      </c>
      <c r="J357">
        <v>3.9873120000000002</v>
      </c>
      <c r="K357">
        <v>3.9873120000000002</v>
      </c>
      <c r="L357">
        <v>4.4894579999999999</v>
      </c>
      <c r="M357">
        <v>4.4894579999999999</v>
      </c>
    </row>
    <row r="358" spans="1:13">
      <c r="A358" t="s">
        <v>374</v>
      </c>
      <c r="B358">
        <v>8.8928790000000006</v>
      </c>
      <c r="C358">
        <v>7.9416779999999996</v>
      </c>
      <c r="D358">
        <v>8.5239860000000007</v>
      </c>
      <c r="E358">
        <v>8.2328849999999996</v>
      </c>
      <c r="F358">
        <v>5.9368999999999996</v>
      </c>
      <c r="G358">
        <v>5.666264</v>
      </c>
      <c r="H358">
        <v>6.1177219999999997</v>
      </c>
      <c r="I358">
        <v>6.150398</v>
      </c>
      <c r="J358">
        <v>3.970224</v>
      </c>
      <c r="K358">
        <v>3.7856900000000002</v>
      </c>
      <c r="L358">
        <v>4.311801</v>
      </c>
      <c r="M358">
        <v>4.311801</v>
      </c>
    </row>
    <row r="359" spans="1:13">
      <c r="A359" t="s">
        <v>375</v>
      </c>
      <c r="B359">
        <v>8.6975960000000008</v>
      </c>
      <c r="C359">
        <v>8.1724669999999993</v>
      </c>
      <c r="D359">
        <v>8.1724669999999993</v>
      </c>
      <c r="E359">
        <v>8.1724669999999993</v>
      </c>
      <c r="F359">
        <v>5.9133060000000004</v>
      </c>
      <c r="G359">
        <v>5.4266209999999999</v>
      </c>
      <c r="H359">
        <v>5.7449170000000001</v>
      </c>
      <c r="I359">
        <v>5.9133060000000004</v>
      </c>
      <c r="J359">
        <v>3.9730409999999998</v>
      </c>
      <c r="K359">
        <v>3.6411880000000001</v>
      </c>
      <c r="L359">
        <v>4.0897730000000001</v>
      </c>
      <c r="M359">
        <v>4.0897730000000001</v>
      </c>
    </row>
    <row r="360" spans="1:13">
      <c r="A360" t="s">
        <v>376</v>
      </c>
      <c r="B360">
        <v>8.3865049999999997</v>
      </c>
      <c r="C360">
        <v>8.292662</v>
      </c>
      <c r="D360">
        <v>8.292662</v>
      </c>
      <c r="E360">
        <v>8.292662</v>
      </c>
      <c r="F360">
        <v>5.9414150000000001</v>
      </c>
      <c r="G360">
        <v>5.4524160000000004</v>
      </c>
      <c r="H360">
        <v>5.4524559999999997</v>
      </c>
      <c r="I360">
        <v>5.9414150000000001</v>
      </c>
      <c r="J360">
        <v>3.9376859999999998</v>
      </c>
      <c r="K360">
        <v>3.6042350000000001</v>
      </c>
      <c r="L360">
        <v>3.8250449999999998</v>
      </c>
      <c r="M360">
        <v>3.8250449999999998</v>
      </c>
    </row>
    <row r="361" spans="1:13">
      <c r="A361" t="s">
        <v>377</v>
      </c>
      <c r="B361">
        <v>8.1953580000000006</v>
      </c>
      <c r="C361">
        <v>8.1953580000000006</v>
      </c>
      <c r="D361">
        <v>7.8525559999999999</v>
      </c>
      <c r="E361">
        <v>7.8525559999999999</v>
      </c>
      <c r="F361">
        <v>5.652228</v>
      </c>
      <c r="G361">
        <v>5.6639429999999997</v>
      </c>
      <c r="H361">
        <v>5.3217590000000001</v>
      </c>
      <c r="I361">
        <v>5.652228</v>
      </c>
      <c r="J361">
        <v>3.7710859999999999</v>
      </c>
      <c r="K361">
        <v>3.6076419999999998</v>
      </c>
      <c r="L361">
        <v>3.7794340000000002</v>
      </c>
      <c r="M361">
        <v>3.7794340000000002</v>
      </c>
    </row>
    <row r="362" spans="1:13">
      <c r="A362" t="s">
        <v>378</v>
      </c>
      <c r="B362">
        <v>8.0293829999999993</v>
      </c>
      <c r="C362">
        <v>8.0293829999999993</v>
      </c>
      <c r="D362">
        <v>7.4671200000000004</v>
      </c>
      <c r="E362">
        <v>7.4671200000000004</v>
      </c>
      <c r="F362">
        <v>5.4041579999999998</v>
      </c>
      <c r="G362">
        <v>5.7357690000000003</v>
      </c>
      <c r="H362">
        <v>5.2947420000000003</v>
      </c>
      <c r="I362">
        <v>5.3234250000000003</v>
      </c>
      <c r="J362">
        <v>3.5841340000000002</v>
      </c>
      <c r="K362">
        <v>3.5841340000000002</v>
      </c>
      <c r="L362">
        <v>3.812478</v>
      </c>
      <c r="M362">
        <v>3.754807</v>
      </c>
    </row>
    <row r="363" spans="1:13">
      <c r="A363" t="s">
        <v>379</v>
      </c>
      <c r="B363">
        <v>7.8387570000000002</v>
      </c>
      <c r="C363">
        <v>7.8387570000000002</v>
      </c>
      <c r="D363">
        <v>7.7154170000000004</v>
      </c>
      <c r="E363">
        <v>7.7154170000000004</v>
      </c>
      <c r="F363">
        <v>5.5455540000000001</v>
      </c>
      <c r="G363">
        <v>5.2314749999999997</v>
      </c>
      <c r="H363">
        <v>5.4444410000000003</v>
      </c>
      <c r="I363">
        <v>5.1410220000000004</v>
      </c>
      <c r="J363">
        <v>3.4458039999999999</v>
      </c>
      <c r="K363">
        <v>3.4458030000000002</v>
      </c>
      <c r="L363">
        <v>3.8988619999999998</v>
      </c>
      <c r="M363">
        <v>3.60989</v>
      </c>
    </row>
    <row r="364" spans="1:13">
      <c r="A364" t="s">
        <v>380</v>
      </c>
      <c r="B364">
        <v>7.7855239999999997</v>
      </c>
      <c r="C364">
        <v>7.7855239999999997</v>
      </c>
      <c r="D364">
        <v>7.7855239999999997</v>
      </c>
      <c r="E364">
        <v>7.7855239999999997</v>
      </c>
      <c r="F364">
        <v>5.5705530000000003</v>
      </c>
      <c r="G364">
        <v>5.0737259999999997</v>
      </c>
      <c r="H364">
        <v>5.4851179999999999</v>
      </c>
      <c r="I364">
        <v>5.0737259999999997</v>
      </c>
      <c r="J364">
        <v>3.3658380000000001</v>
      </c>
      <c r="K364">
        <v>3.5257689999999999</v>
      </c>
      <c r="L364">
        <v>3.7134819999999999</v>
      </c>
      <c r="M364">
        <v>3.526116</v>
      </c>
    </row>
    <row r="365" spans="1:13">
      <c r="A365" t="s">
        <v>381</v>
      </c>
      <c r="B365">
        <v>7.7533519999999996</v>
      </c>
      <c r="C365">
        <v>7.6676190000000002</v>
      </c>
      <c r="D365">
        <v>7.7533519999999996</v>
      </c>
      <c r="E365">
        <v>7.6676190000000002</v>
      </c>
      <c r="F365">
        <v>5.4789250000000003</v>
      </c>
      <c r="G365">
        <v>5.0431809999999997</v>
      </c>
      <c r="H365">
        <v>5.4659880000000003</v>
      </c>
      <c r="I365">
        <v>5.1060549999999996</v>
      </c>
      <c r="J365">
        <v>3.3646039999999999</v>
      </c>
      <c r="K365">
        <v>3.5759859999999999</v>
      </c>
      <c r="L365">
        <v>3.479911</v>
      </c>
      <c r="M365">
        <v>3.479911</v>
      </c>
    </row>
    <row r="366" spans="1:13">
      <c r="A366" t="s">
        <v>382</v>
      </c>
      <c r="B366">
        <v>7.5833000000000004</v>
      </c>
      <c r="C366">
        <v>7.0496559999999997</v>
      </c>
      <c r="D366">
        <v>7.5832990000000002</v>
      </c>
      <c r="E366">
        <v>7.0496559999999997</v>
      </c>
      <c r="F366">
        <v>5.0867839999999998</v>
      </c>
      <c r="G366">
        <v>4.9778390000000003</v>
      </c>
      <c r="H366">
        <v>5.3742029999999996</v>
      </c>
      <c r="I366">
        <v>5.3691940000000002</v>
      </c>
      <c r="J366">
        <v>3.5996030000000001</v>
      </c>
      <c r="K366">
        <v>3.1401029999999999</v>
      </c>
      <c r="L366">
        <v>3.49146</v>
      </c>
      <c r="M366">
        <v>3.49146</v>
      </c>
    </row>
    <row r="367" spans="1:13">
      <c r="A367" t="s">
        <v>383</v>
      </c>
      <c r="B367">
        <v>7.6935919999999998</v>
      </c>
      <c r="C367">
        <v>7.0091679999999998</v>
      </c>
      <c r="D367">
        <v>7.6935919999999998</v>
      </c>
      <c r="E367">
        <v>7.0091679999999998</v>
      </c>
      <c r="F367">
        <v>5.0497430000000003</v>
      </c>
      <c r="G367">
        <v>5.0497430000000003</v>
      </c>
      <c r="H367">
        <v>5.4440569999999999</v>
      </c>
      <c r="I367">
        <v>5.3312280000000003</v>
      </c>
      <c r="J367">
        <v>3.5733549999999998</v>
      </c>
      <c r="K367">
        <v>3.1894230000000001</v>
      </c>
      <c r="L367">
        <v>3.6999300000000002</v>
      </c>
      <c r="M367">
        <v>3.5424449999999998</v>
      </c>
    </row>
    <row r="368" spans="1:13">
      <c r="A368" t="s">
        <v>384</v>
      </c>
      <c r="B368">
        <v>7.8300689999999999</v>
      </c>
      <c r="C368">
        <v>7.1433619999999998</v>
      </c>
      <c r="D368">
        <v>7.8300689999999999</v>
      </c>
      <c r="E368">
        <v>7.2091250000000002</v>
      </c>
      <c r="F368">
        <v>5.1185700000000001</v>
      </c>
      <c r="G368">
        <v>5.1185700000000001</v>
      </c>
      <c r="H368">
        <v>5.5179130000000001</v>
      </c>
      <c r="I368">
        <v>5.166798</v>
      </c>
      <c r="J368">
        <v>3.4081790000000001</v>
      </c>
      <c r="K368">
        <v>3.4081790000000001</v>
      </c>
      <c r="L368">
        <v>3.9302410000000001</v>
      </c>
      <c r="M368">
        <v>3.5704729999999998</v>
      </c>
    </row>
    <row r="369" spans="1:13">
      <c r="A369" t="s">
        <v>385</v>
      </c>
      <c r="B369">
        <v>7.2923819999999999</v>
      </c>
      <c r="C369">
        <v>6.6028289999999998</v>
      </c>
      <c r="D369">
        <v>7.2923819999999999</v>
      </c>
      <c r="E369">
        <v>7.1232150000000001</v>
      </c>
      <c r="F369">
        <v>4.7633419999999997</v>
      </c>
      <c r="G369">
        <v>4.7633419999999997</v>
      </c>
      <c r="H369">
        <v>5.1374510000000004</v>
      </c>
      <c r="I369">
        <v>5.1449749999999996</v>
      </c>
      <c r="J369">
        <v>3.194048</v>
      </c>
      <c r="K369">
        <v>3.194048</v>
      </c>
      <c r="L369">
        <v>3.707382</v>
      </c>
      <c r="M369">
        <v>3.3461449999999999</v>
      </c>
    </row>
    <row r="370" spans="1:13">
      <c r="A370" t="s">
        <v>386</v>
      </c>
      <c r="B370">
        <v>7.234165</v>
      </c>
      <c r="C370">
        <v>6.5418640000000003</v>
      </c>
      <c r="D370">
        <v>7.234165</v>
      </c>
      <c r="E370">
        <v>6.9475790000000002</v>
      </c>
      <c r="F370">
        <v>4.694477</v>
      </c>
      <c r="G370">
        <v>4.694477</v>
      </c>
      <c r="H370">
        <v>4.8526049999999996</v>
      </c>
      <c r="I370">
        <v>4.9920140000000002</v>
      </c>
      <c r="J370">
        <v>3.121661</v>
      </c>
      <c r="K370">
        <v>2.978278</v>
      </c>
      <c r="L370">
        <v>3.4828489999999999</v>
      </c>
      <c r="M370">
        <v>3.120101</v>
      </c>
    </row>
    <row r="371" spans="1:13">
      <c r="A371" t="s">
        <v>387</v>
      </c>
      <c r="B371">
        <v>7.4687049999999999</v>
      </c>
      <c r="C371">
        <v>6.7234400000000001</v>
      </c>
      <c r="D371">
        <v>7.368017</v>
      </c>
      <c r="E371">
        <v>6.7234400000000001</v>
      </c>
      <c r="F371">
        <v>4.7781539999999998</v>
      </c>
      <c r="G371">
        <v>4.741212</v>
      </c>
      <c r="H371">
        <v>4.638992</v>
      </c>
      <c r="I371">
        <v>4.7781539999999998</v>
      </c>
      <c r="J371">
        <v>3.1085929999999999</v>
      </c>
      <c r="K371">
        <v>2.7861020000000001</v>
      </c>
      <c r="L371">
        <v>3.2830089999999998</v>
      </c>
      <c r="M371">
        <v>2.9187729999999998</v>
      </c>
    </row>
    <row r="372" spans="1:13">
      <c r="A372" t="s">
        <v>388</v>
      </c>
      <c r="B372">
        <v>7.7501620000000004</v>
      </c>
      <c r="C372">
        <v>6.5417719999999999</v>
      </c>
      <c r="D372">
        <v>6.7273449999999997</v>
      </c>
      <c r="E372">
        <v>6.5417719999999999</v>
      </c>
      <c r="F372">
        <v>4.707865</v>
      </c>
      <c r="G372">
        <v>4.332605</v>
      </c>
      <c r="H372">
        <v>4.539568</v>
      </c>
      <c r="I372">
        <v>4.707865</v>
      </c>
      <c r="J372">
        <v>2.8872520000000002</v>
      </c>
      <c r="K372">
        <v>2.7944070000000001</v>
      </c>
      <c r="L372">
        <v>3.2927949999999999</v>
      </c>
      <c r="M372">
        <v>2.9274740000000001</v>
      </c>
    </row>
    <row r="373" spans="1:13">
      <c r="A373" t="s">
        <v>389</v>
      </c>
      <c r="B373">
        <v>7.669842</v>
      </c>
      <c r="C373">
        <v>6.5482129999999996</v>
      </c>
      <c r="D373">
        <v>6.5482139999999998</v>
      </c>
      <c r="E373">
        <v>6.2717320000000001</v>
      </c>
      <c r="F373">
        <v>4.5351650000000001</v>
      </c>
      <c r="G373">
        <v>4.2250519999999998</v>
      </c>
      <c r="H373">
        <v>4.5611920000000001</v>
      </c>
      <c r="I373">
        <v>4.737927</v>
      </c>
      <c r="J373">
        <v>2.8369970000000002</v>
      </c>
      <c r="K373">
        <v>2.8369970000000002</v>
      </c>
      <c r="L373">
        <v>3.1936119999999999</v>
      </c>
      <c r="M373">
        <v>2.972092</v>
      </c>
    </row>
    <row r="374" spans="1:13">
      <c r="A374" t="s">
        <v>390</v>
      </c>
      <c r="B374">
        <v>7.3334479999999997</v>
      </c>
      <c r="C374">
        <v>6.5927259999999999</v>
      </c>
      <c r="D374">
        <v>6.672199</v>
      </c>
      <c r="E374">
        <v>5.9709729999999999</v>
      </c>
      <c r="F374">
        <v>4.310778</v>
      </c>
      <c r="G374">
        <v>4.310778</v>
      </c>
      <c r="H374">
        <v>4.6531330000000004</v>
      </c>
      <c r="I374">
        <v>4.7958970000000001</v>
      </c>
      <c r="J374">
        <v>2.8928449999999999</v>
      </c>
      <c r="K374">
        <v>2.8928449999999999</v>
      </c>
      <c r="L374">
        <v>3.030599</v>
      </c>
      <c r="M374">
        <v>3.030599</v>
      </c>
    </row>
    <row r="375" spans="1:13">
      <c r="A375" t="s">
        <v>391</v>
      </c>
      <c r="B375">
        <v>6.8838169999999996</v>
      </c>
      <c r="C375">
        <v>5.6745429999999999</v>
      </c>
      <c r="D375">
        <v>6.6874029999999998</v>
      </c>
      <c r="E375">
        <v>5.9845800000000002</v>
      </c>
      <c r="F375">
        <v>4.2778270000000003</v>
      </c>
      <c r="G375">
        <v>4.2778270000000003</v>
      </c>
      <c r="H375">
        <v>4.6179079999999999</v>
      </c>
      <c r="I375">
        <v>4.4219239999999997</v>
      </c>
      <c r="J375">
        <v>2.8411040000000001</v>
      </c>
      <c r="K375">
        <v>2.8411040000000001</v>
      </c>
      <c r="L375">
        <v>2.976394</v>
      </c>
      <c r="M375">
        <v>2.976394</v>
      </c>
    </row>
    <row r="376" spans="1:13">
      <c r="A376" t="s">
        <v>392</v>
      </c>
      <c r="B376">
        <v>6.6974660000000004</v>
      </c>
      <c r="C376">
        <v>5.5598710000000002</v>
      </c>
      <c r="D376">
        <v>6.6974660000000004</v>
      </c>
      <c r="E376">
        <v>5.9935840000000002</v>
      </c>
      <c r="F376">
        <v>4.2662209999999998</v>
      </c>
      <c r="G376">
        <v>4.46448</v>
      </c>
      <c r="H376">
        <v>4.3930309999999997</v>
      </c>
      <c r="I376">
        <v>4.0678869999999998</v>
      </c>
      <c r="J376">
        <v>2.812322</v>
      </c>
      <c r="K376">
        <v>2.812322</v>
      </c>
      <c r="L376">
        <v>2.8134160000000001</v>
      </c>
      <c r="M376">
        <v>2.9550960000000002</v>
      </c>
    </row>
    <row r="377" spans="1:13">
      <c r="A377" t="s">
        <v>393</v>
      </c>
      <c r="B377">
        <v>6.6615289999999998</v>
      </c>
      <c r="C377">
        <v>5.9910750000000004</v>
      </c>
      <c r="D377">
        <v>6.6615289999999998</v>
      </c>
      <c r="E377">
        <v>5.9910750000000004</v>
      </c>
      <c r="F377">
        <v>4.2423339999999996</v>
      </c>
      <c r="G377">
        <v>4.7590909999999997</v>
      </c>
      <c r="H377">
        <v>4.0529510000000002</v>
      </c>
      <c r="I377">
        <v>3.7754859999999999</v>
      </c>
      <c r="J377">
        <v>2.7855720000000002</v>
      </c>
      <c r="K377">
        <v>2.8026490000000002</v>
      </c>
      <c r="L377">
        <v>2.606681</v>
      </c>
      <c r="M377">
        <v>2.9401760000000001</v>
      </c>
    </row>
    <row r="378" spans="1:13">
      <c r="A378" t="s">
        <v>394</v>
      </c>
      <c r="B378">
        <v>6.0858100000000004</v>
      </c>
      <c r="C378">
        <v>5.8844469999999998</v>
      </c>
      <c r="D378">
        <v>6.0858100000000004</v>
      </c>
      <c r="E378">
        <v>5.8844469999999998</v>
      </c>
      <c r="F378">
        <v>3.8619059999999998</v>
      </c>
      <c r="G378">
        <v>4.3797550000000003</v>
      </c>
      <c r="H378">
        <v>4.014157</v>
      </c>
      <c r="I378">
        <v>4.0843410000000002</v>
      </c>
      <c r="J378">
        <v>2.5700889999999998</v>
      </c>
      <c r="K378">
        <v>2.822489</v>
      </c>
      <c r="L378">
        <v>2.8579539999999999</v>
      </c>
      <c r="M378">
        <v>2.6990690000000002</v>
      </c>
    </row>
    <row r="379" spans="1:13">
      <c r="A379" t="s">
        <v>395</v>
      </c>
      <c r="B379">
        <v>5.8908870000000002</v>
      </c>
      <c r="C379">
        <v>5.6216030000000003</v>
      </c>
      <c r="D379">
        <v>5.8908870000000002</v>
      </c>
      <c r="E379">
        <v>5.8908870000000002</v>
      </c>
      <c r="F379">
        <v>3.8971960000000001</v>
      </c>
      <c r="G379">
        <v>4.02067</v>
      </c>
      <c r="H379">
        <v>4.011914</v>
      </c>
      <c r="I379">
        <v>4.02067</v>
      </c>
      <c r="J379">
        <v>2.5793270000000001</v>
      </c>
      <c r="K379">
        <v>2.6635059999999999</v>
      </c>
      <c r="L379">
        <v>2.7903389999999999</v>
      </c>
      <c r="M379">
        <v>2.7021519999999999</v>
      </c>
    </row>
    <row r="380" spans="1:13">
      <c r="A380" t="s">
        <v>396</v>
      </c>
      <c r="B380">
        <v>5.969875</v>
      </c>
      <c r="C380">
        <v>5.2965179999999998</v>
      </c>
      <c r="D380">
        <v>5.969875</v>
      </c>
      <c r="E380">
        <v>5.9359149999999996</v>
      </c>
      <c r="F380">
        <v>4.1956009999999999</v>
      </c>
      <c r="G380">
        <v>3.7017470000000001</v>
      </c>
      <c r="H380">
        <v>4.0339780000000003</v>
      </c>
      <c r="I380">
        <v>3.7017470000000001</v>
      </c>
      <c r="J380">
        <v>2.7492399999999999</v>
      </c>
      <c r="K380">
        <v>2.3954939999999998</v>
      </c>
      <c r="L380">
        <v>2.527355</v>
      </c>
      <c r="M380">
        <v>2.8623660000000002</v>
      </c>
    </row>
    <row r="381" spans="1:13">
      <c r="A381" t="s">
        <v>397</v>
      </c>
      <c r="B381">
        <v>5.887162</v>
      </c>
      <c r="C381">
        <v>5.6865829999999997</v>
      </c>
      <c r="D381">
        <v>5.887162</v>
      </c>
      <c r="E381">
        <v>5.3796739999999996</v>
      </c>
      <c r="F381">
        <v>3.8526060000000002</v>
      </c>
      <c r="G381">
        <v>3.7054969999999998</v>
      </c>
      <c r="H381">
        <v>4.0148070000000002</v>
      </c>
      <c r="I381">
        <v>3.7054969999999998</v>
      </c>
      <c r="J381">
        <v>2.8112089999999998</v>
      </c>
      <c r="K381">
        <v>2.4571260000000001</v>
      </c>
      <c r="L381">
        <v>2.8399839999999998</v>
      </c>
      <c r="M381">
        <v>2.679224</v>
      </c>
    </row>
    <row r="382" spans="1:13">
      <c r="A382" t="s">
        <v>398</v>
      </c>
      <c r="B382">
        <v>5.6348710000000004</v>
      </c>
      <c r="C382">
        <v>5.6348710000000004</v>
      </c>
      <c r="D382">
        <v>5.9086309999999997</v>
      </c>
      <c r="E382">
        <v>5.4733910000000003</v>
      </c>
      <c r="F382">
        <v>3.7104059999999999</v>
      </c>
      <c r="G382">
        <v>3.7104059999999999</v>
      </c>
      <c r="H382">
        <v>4.2388190000000003</v>
      </c>
      <c r="I382">
        <v>3.7104059999999999</v>
      </c>
      <c r="J382">
        <v>2.6689050000000001</v>
      </c>
      <c r="K382">
        <v>2.5881780000000001</v>
      </c>
      <c r="L382">
        <v>2.795995</v>
      </c>
      <c r="M382">
        <v>2.5679910000000001</v>
      </c>
    </row>
    <row r="383" spans="1:13">
      <c r="A383" t="s">
        <v>399</v>
      </c>
      <c r="B383">
        <v>5.2822789999999999</v>
      </c>
      <c r="C383">
        <v>5.2822789999999999</v>
      </c>
      <c r="D383">
        <v>5.9529120000000004</v>
      </c>
      <c r="E383">
        <v>5.9529110000000003</v>
      </c>
      <c r="F383">
        <v>3.719948</v>
      </c>
      <c r="G383">
        <v>3.719948</v>
      </c>
      <c r="H383">
        <v>4.5474779999999999</v>
      </c>
      <c r="I383">
        <v>3.7199469999999999</v>
      </c>
      <c r="J383">
        <v>2.4093040000000001</v>
      </c>
      <c r="K383">
        <v>2.7644419999999998</v>
      </c>
      <c r="L383">
        <v>2.546001</v>
      </c>
      <c r="M383">
        <v>2.525325</v>
      </c>
    </row>
    <row r="384" spans="1:13">
      <c r="A384" t="s">
        <v>400</v>
      </c>
      <c r="B384">
        <v>5.2035960000000001</v>
      </c>
      <c r="C384">
        <v>5.2035960000000001</v>
      </c>
      <c r="D384">
        <v>5.397748</v>
      </c>
      <c r="E384">
        <v>5.397748</v>
      </c>
      <c r="F384">
        <v>3.7714660000000002</v>
      </c>
      <c r="G384">
        <v>3.7714660000000002</v>
      </c>
      <c r="H384">
        <v>3.8057650000000001</v>
      </c>
      <c r="I384">
        <v>3.7714669999999999</v>
      </c>
      <c r="J384">
        <v>2.5188640000000002</v>
      </c>
      <c r="K384">
        <v>2.874698</v>
      </c>
      <c r="L384">
        <v>2.9268019999999999</v>
      </c>
      <c r="M384">
        <v>2.6557539999999999</v>
      </c>
    </row>
    <row r="385" spans="1:13">
      <c r="A385" t="s">
        <v>401</v>
      </c>
      <c r="B385">
        <v>5.3188649999999997</v>
      </c>
      <c r="C385">
        <v>5.034357</v>
      </c>
      <c r="D385">
        <v>5.3188649999999997</v>
      </c>
      <c r="E385">
        <v>5.034357</v>
      </c>
      <c r="F385">
        <v>3.6396899999999999</v>
      </c>
      <c r="G385">
        <v>3.6396899999999999</v>
      </c>
      <c r="H385">
        <v>3.3532250000000001</v>
      </c>
      <c r="I385">
        <v>3.6396899999999999</v>
      </c>
      <c r="J385">
        <v>2.2903060000000002</v>
      </c>
      <c r="K385">
        <v>2.5045440000000001</v>
      </c>
      <c r="L385">
        <v>2.7869440000000001</v>
      </c>
      <c r="M385">
        <v>2.4133979999999999</v>
      </c>
    </row>
    <row r="386" spans="1:13">
      <c r="A386" t="s">
        <v>402</v>
      </c>
      <c r="B386">
        <v>5.5654839999999997</v>
      </c>
      <c r="C386">
        <v>4.8002190000000002</v>
      </c>
      <c r="D386">
        <v>5.5145850000000003</v>
      </c>
      <c r="E386">
        <v>4.8002190000000002</v>
      </c>
      <c r="F386">
        <v>3.4241730000000001</v>
      </c>
      <c r="G386">
        <v>3.4241730000000001</v>
      </c>
      <c r="H386">
        <v>3.144825</v>
      </c>
      <c r="I386">
        <v>3.4241730000000001</v>
      </c>
      <c r="J386">
        <v>1.91184</v>
      </c>
      <c r="K386">
        <v>1.8863749999999999</v>
      </c>
      <c r="L386">
        <v>2.3505940000000001</v>
      </c>
      <c r="M386">
        <v>1.976202</v>
      </c>
    </row>
    <row r="387" spans="1:13">
      <c r="A387" t="s">
        <v>403</v>
      </c>
      <c r="B387">
        <v>5.7948760000000004</v>
      </c>
      <c r="C387">
        <v>4.5437669999999999</v>
      </c>
      <c r="D387">
        <v>5.2605430000000002</v>
      </c>
      <c r="E387">
        <v>4.5437669999999999</v>
      </c>
      <c r="F387">
        <v>3.5681859999999999</v>
      </c>
      <c r="G387">
        <v>3.5681859999999999</v>
      </c>
      <c r="H387">
        <v>3.3212290000000002</v>
      </c>
      <c r="I387">
        <v>3.5681859999999999</v>
      </c>
      <c r="J387">
        <v>2.2353740000000002</v>
      </c>
      <c r="K387">
        <v>1.968046</v>
      </c>
      <c r="L387">
        <v>2.4373339999999999</v>
      </c>
      <c r="M387">
        <v>2.0617619999999999</v>
      </c>
    </row>
    <row r="388" spans="1:13">
      <c r="A388" t="s">
        <v>404</v>
      </c>
      <c r="B388">
        <v>5.6064350000000003</v>
      </c>
      <c r="C388">
        <v>4.7732950000000001</v>
      </c>
      <c r="D388">
        <v>5.1899430000000004</v>
      </c>
      <c r="E388">
        <v>4.7732950000000001</v>
      </c>
      <c r="F388">
        <v>3.4336690000000001</v>
      </c>
      <c r="G388">
        <v>3.655135</v>
      </c>
      <c r="H388">
        <v>3.6445720000000001</v>
      </c>
      <c r="I388">
        <v>3.4336690000000001</v>
      </c>
      <c r="J388">
        <v>2.3892920000000002</v>
      </c>
      <c r="K388">
        <v>2.0299070000000001</v>
      </c>
      <c r="L388">
        <v>2.5030679999999998</v>
      </c>
      <c r="M388">
        <v>2.1265689999999999</v>
      </c>
    </row>
    <row r="389" spans="1:13">
      <c r="A389" t="s">
        <v>405</v>
      </c>
      <c r="B389">
        <v>5.214302</v>
      </c>
      <c r="C389">
        <v>5.1457959999999998</v>
      </c>
      <c r="D389">
        <v>5.214302</v>
      </c>
      <c r="E389">
        <v>5.1457959999999998</v>
      </c>
      <c r="F389">
        <v>3.2295910000000001</v>
      </c>
      <c r="G389">
        <v>3.6572719999999999</v>
      </c>
      <c r="H389">
        <v>3.896658</v>
      </c>
      <c r="I389">
        <v>3.2295910000000001</v>
      </c>
      <c r="J389">
        <v>2.4142839999999999</v>
      </c>
      <c r="K389">
        <v>2.0884</v>
      </c>
      <c r="L389">
        <v>2.5314930000000002</v>
      </c>
      <c r="M389">
        <v>2.1900909999999998</v>
      </c>
    </row>
    <row r="390" spans="1:13">
      <c r="A390" t="s">
        <v>406</v>
      </c>
      <c r="B390">
        <v>5.1351789999999999</v>
      </c>
      <c r="C390">
        <v>4.5778230000000004</v>
      </c>
      <c r="D390">
        <v>5.1351789999999999</v>
      </c>
      <c r="E390">
        <v>4.5778230000000004</v>
      </c>
      <c r="F390">
        <v>3.6404899999999998</v>
      </c>
      <c r="G390">
        <v>3.3524560000000001</v>
      </c>
      <c r="H390">
        <v>3.161921</v>
      </c>
      <c r="I390">
        <v>3.6404890000000001</v>
      </c>
      <c r="J390">
        <v>2.2826170000000001</v>
      </c>
      <c r="K390">
        <v>2.2003249999999999</v>
      </c>
      <c r="L390">
        <v>2.4095620000000002</v>
      </c>
      <c r="M390">
        <v>2.3233510000000002</v>
      </c>
    </row>
    <row r="391" spans="1:13">
      <c r="A391" t="s">
        <v>407</v>
      </c>
      <c r="B391">
        <v>5.2579880000000001</v>
      </c>
      <c r="C391">
        <v>4.5345139999999997</v>
      </c>
      <c r="D391">
        <v>5.2579880000000001</v>
      </c>
      <c r="E391">
        <v>4.5345139999999997</v>
      </c>
      <c r="F391">
        <v>3.5758969999999999</v>
      </c>
      <c r="G391">
        <v>3.5224869999999999</v>
      </c>
      <c r="H391">
        <v>3.221495</v>
      </c>
      <c r="I391">
        <v>3.814473</v>
      </c>
      <c r="J391">
        <v>2.210798</v>
      </c>
      <c r="K391">
        <v>2.210798</v>
      </c>
      <c r="L391">
        <v>2.3291119999999998</v>
      </c>
      <c r="M391">
        <v>2.499539</v>
      </c>
    </row>
    <row r="392" spans="1:13">
      <c r="A392" t="s">
        <v>408</v>
      </c>
      <c r="B392">
        <v>5.4438389999999997</v>
      </c>
      <c r="C392">
        <v>4.8112810000000001</v>
      </c>
      <c r="D392">
        <v>5.4438389999999997</v>
      </c>
      <c r="E392">
        <v>4.8112810000000001</v>
      </c>
      <c r="F392">
        <v>3.3953380000000002</v>
      </c>
      <c r="G392">
        <v>3.8592559999999998</v>
      </c>
      <c r="H392">
        <v>3.6008580000000001</v>
      </c>
      <c r="I392">
        <v>3.8592559999999998</v>
      </c>
      <c r="J392">
        <v>2.1781429999999999</v>
      </c>
      <c r="K392">
        <v>2.2243569999999999</v>
      </c>
      <c r="L392">
        <v>2.3302779999999998</v>
      </c>
      <c r="M392">
        <v>2.5648330000000001</v>
      </c>
    </row>
    <row r="393" spans="1:13">
      <c r="A393" t="s">
        <v>409</v>
      </c>
      <c r="B393">
        <v>5.455946</v>
      </c>
      <c r="C393">
        <v>5.3157550000000002</v>
      </c>
      <c r="D393">
        <v>5.4559449999999998</v>
      </c>
      <c r="E393">
        <v>5.3157550000000002</v>
      </c>
      <c r="F393">
        <v>3.7650229999999998</v>
      </c>
      <c r="G393">
        <v>3.867839</v>
      </c>
      <c r="H393">
        <v>3.6088659999999999</v>
      </c>
      <c r="I393">
        <v>3.867839</v>
      </c>
      <c r="J393">
        <v>2.1829879999999999</v>
      </c>
      <c r="K393">
        <v>2.4762360000000001</v>
      </c>
      <c r="L393">
        <v>2.5941529999999999</v>
      </c>
      <c r="M393">
        <v>2.0530590000000002</v>
      </c>
    </row>
    <row r="394" spans="1:13">
      <c r="A394" t="s">
        <v>410</v>
      </c>
      <c r="B394">
        <v>5.7180710000000001</v>
      </c>
      <c r="C394">
        <v>5.3622690000000004</v>
      </c>
      <c r="D394">
        <v>5.7180710000000001</v>
      </c>
      <c r="E394">
        <v>5.0063339999999998</v>
      </c>
      <c r="F394">
        <v>3.4887079999999999</v>
      </c>
      <c r="G394">
        <v>3.7497699999999998</v>
      </c>
      <c r="H394">
        <v>3.7777750000000001</v>
      </c>
      <c r="I394">
        <v>3.7497690000000001</v>
      </c>
      <c r="J394">
        <v>2.2345009999999998</v>
      </c>
      <c r="K394">
        <v>2.421046</v>
      </c>
      <c r="L394">
        <v>2.5363340000000001</v>
      </c>
      <c r="M394">
        <v>2.1454049999999998</v>
      </c>
    </row>
    <row r="395" spans="1:13">
      <c r="A395" t="s">
        <v>411</v>
      </c>
      <c r="B395">
        <v>6.033995</v>
      </c>
      <c r="C395">
        <v>5.3027220000000002</v>
      </c>
      <c r="D395">
        <v>5.9106139999999998</v>
      </c>
      <c r="E395">
        <v>4.6946019999999997</v>
      </c>
      <c r="F395">
        <v>3.1344029999999998</v>
      </c>
      <c r="G395">
        <v>3.6709520000000002</v>
      </c>
      <c r="H395">
        <v>3.9019629999999998</v>
      </c>
      <c r="I395">
        <v>3.6709529999999999</v>
      </c>
      <c r="J395">
        <v>2.3354539999999999</v>
      </c>
      <c r="K395">
        <v>2.2737289999999999</v>
      </c>
      <c r="L395">
        <v>2.382002</v>
      </c>
      <c r="M395">
        <v>2.382002</v>
      </c>
    </row>
    <row r="396" spans="1:13">
      <c r="A396" t="s">
        <v>412</v>
      </c>
      <c r="B396">
        <v>6.2100200000000001</v>
      </c>
      <c r="C396">
        <v>5.4764239999999997</v>
      </c>
      <c r="D396">
        <v>5.585782</v>
      </c>
      <c r="E396">
        <v>5.3670239999999998</v>
      </c>
      <c r="F396">
        <v>3.3282500000000002</v>
      </c>
      <c r="G396">
        <v>3.8664770000000002</v>
      </c>
      <c r="H396">
        <v>3.693371</v>
      </c>
      <c r="I396">
        <v>3.8664779999999999</v>
      </c>
      <c r="J396">
        <v>2.5308280000000001</v>
      </c>
      <c r="K396">
        <v>2.218534</v>
      </c>
      <c r="L396">
        <v>2.3241779999999999</v>
      </c>
      <c r="M396">
        <v>2.3241779999999999</v>
      </c>
    </row>
    <row r="397" spans="1:13">
      <c r="A397" t="s">
        <v>413</v>
      </c>
      <c r="B397">
        <v>6.0972350000000004</v>
      </c>
      <c r="C397">
        <v>4.966075</v>
      </c>
      <c r="D397">
        <v>5.7549510000000001</v>
      </c>
      <c r="E397">
        <v>5.3605869999999998</v>
      </c>
      <c r="F397">
        <v>3.3459810000000001</v>
      </c>
      <c r="G397">
        <v>3.8864079999999999</v>
      </c>
      <c r="H397">
        <v>3.6017990000000002</v>
      </c>
      <c r="I397">
        <v>3.5971069999999998</v>
      </c>
      <c r="J397">
        <v>2.434434</v>
      </c>
      <c r="K397">
        <v>2.4604370000000002</v>
      </c>
      <c r="L397">
        <v>2.577601</v>
      </c>
      <c r="M397">
        <v>2.577601</v>
      </c>
    </row>
    <row r="398" spans="1:13">
      <c r="A398" t="s">
        <v>414</v>
      </c>
      <c r="B398">
        <v>5.8417859999999999</v>
      </c>
      <c r="C398">
        <v>4.68588</v>
      </c>
      <c r="D398">
        <v>5.8417859999999999</v>
      </c>
      <c r="E398">
        <v>5.263941</v>
      </c>
      <c r="F398">
        <v>3.3141889999999998</v>
      </c>
      <c r="G398">
        <v>3.7380909999999998</v>
      </c>
      <c r="H398">
        <v>3.558881</v>
      </c>
      <c r="I398">
        <v>3.3141889999999998</v>
      </c>
      <c r="J398">
        <v>2.356614</v>
      </c>
      <c r="K398">
        <v>2.5645470000000001</v>
      </c>
      <c r="L398">
        <v>2.7716059999999998</v>
      </c>
      <c r="M398">
        <v>2.6866680000000001</v>
      </c>
    </row>
    <row r="399" spans="1:13">
      <c r="A399" t="s">
        <v>415</v>
      </c>
      <c r="B399">
        <v>5.4544550000000003</v>
      </c>
      <c r="C399">
        <v>5.3112959999999996</v>
      </c>
      <c r="D399">
        <v>5.4544550000000003</v>
      </c>
      <c r="E399">
        <v>5.3828889999999996</v>
      </c>
      <c r="F399">
        <v>3.2823280000000001</v>
      </c>
      <c r="G399">
        <v>3.3348279999999999</v>
      </c>
      <c r="H399">
        <v>3.549782</v>
      </c>
      <c r="I399">
        <v>3.2823280000000001</v>
      </c>
      <c r="J399">
        <v>2.4944109999999999</v>
      </c>
      <c r="K399">
        <v>2.1942089999999999</v>
      </c>
      <c r="L399">
        <v>2.65069</v>
      </c>
      <c r="M399">
        <v>2.2986949999999999</v>
      </c>
    </row>
    <row r="400" spans="1:13">
      <c r="A400" t="s">
        <v>416</v>
      </c>
      <c r="B400">
        <v>5.6146779999999996</v>
      </c>
      <c r="C400">
        <v>5.1731410000000002</v>
      </c>
      <c r="D400">
        <v>5.6146779999999996</v>
      </c>
      <c r="E400">
        <v>5.1731410000000002</v>
      </c>
      <c r="F400">
        <v>3.088587</v>
      </c>
      <c r="G400">
        <v>3.4125390000000002</v>
      </c>
      <c r="H400">
        <v>3.7146659999999998</v>
      </c>
      <c r="I400">
        <v>3.4125390000000002</v>
      </c>
      <c r="J400">
        <v>2.1375160000000002</v>
      </c>
      <c r="K400">
        <v>2.2057340000000001</v>
      </c>
      <c r="L400">
        <v>2.4707279999999998</v>
      </c>
      <c r="M400">
        <v>2.3107700000000002</v>
      </c>
    </row>
    <row r="401" spans="1:13">
      <c r="A401" t="s">
        <v>417</v>
      </c>
      <c r="B401">
        <v>5.4749090000000002</v>
      </c>
      <c r="C401">
        <v>4.7245160000000004</v>
      </c>
      <c r="D401">
        <v>5.6836700000000002</v>
      </c>
      <c r="E401">
        <v>4.9333530000000003</v>
      </c>
      <c r="F401">
        <v>3.0771799999999998</v>
      </c>
      <c r="G401">
        <v>3.321361</v>
      </c>
      <c r="H401">
        <v>3.6220620000000001</v>
      </c>
      <c r="I401">
        <v>3.321361</v>
      </c>
      <c r="J401">
        <v>1.9834099999999999</v>
      </c>
      <c r="K401">
        <v>2.1499290000000002</v>
      </c>
      <c r="L401">
        <v>2.3617080000000001</v>
      </c>
      <c r="M401">
        <v>2.2523070000000001</v>
      </c>
    </row>
    <row r="402" spans="1:13">
      <c r="A402" t="s">
        <v>418</v>
      </c>
      <c r="B402">
        <v>4.7554749999999997</v>
      </c>
      <c r="C402">
        <v>4.0013639999999997</v>
      </c>
      <c r="D402">
        <v>5.4831729999999999</v>
      </c>
      <c r="E402">
        <v>4.7293329999999996</v>
      </c>
      <c r="F402">
        <v>3.3762859999999999</v>
      </c>
      <c r="G402">
        <v>2.861596</v>
      </c>
      <c r="H402">
        <v>3.1043210000000001</v>
      </c>
      <c r="I402">
        <v>2.861596</v>
      </c>
      <c r="J402">
        <v>2.2516150000000001</v>
      </c>
      <c r="K402">
        <v>1.900676</v>
      </c>
      <c r="L402">
        <v>2.3725369999999999</v>
      </c>
      <c r="M402">
        <v>1.9911840000000001</v>
      </c>
    </row>
    <row r="403" spans="1:13">
      <c r="A403" t="s">
        <v>419</v>
      </c>
      <c r="B403">
        <v>4.7089629999999998</v>
      </c>
      <c r="C403">
        <v>3.9512879999999999</v>
      </c>
      <c r="D403">
        <v>4.9693480000000001</v>
      </c>
      <c r="E403">
        <v>4.7089629999999998</v>
      </c>
      <c r="F403">
        <v>2.95079</v>
      </c>
      <c r="G403">
        <v>3.1244109999999998</v>
      </c>
      <c r="H403">
        <v>3.018526</v>
      </c>
      <c r="I403">
        <v>2.75976</v>
      </c>
      <c r="J403">
        <v>2.1510259999999999</v>
      </c>
      <c r="K403">
        <v>1.7721119999999999</v>
      </c>
      <c r="L403">
        <v>2.2534550000000002</v>
      </c>
      <c r="M403">
        <v>2.117</v>
      </c>
    </row>
    <row r="404" spans="1:13">
      <c r="A404" t="s">
        <v>420</v>
      </c>
      <c r="B404">
        <v>4.6836840000000004</v>
      </c>
      <c r="C404">
        <v>3.9221119999999998</v>
      </c>
      <c r="D404">
        <v>4.4194659999999999</v>
      </c>
      <c r="E404">
        <v>4.4194659999999999</v>
      </c>
      <c r="F404">
        <v>2.7743229999999999</v>
      </c>
      <c r="G404">
        <v>3.1390910000000001</v>
      </c>
      <c r="H404">
        <v>2.8136779999999999</v>
      </c>
      <c r="I404">
        <v>2.9680789999999999</v>
      </c>
      <c r="J404">
        <v>2.0635520000000001</v>
      </c>
      <c r="K404">
        <v>1.6826620000000001</v>
      </c>
      <c r="L404">
        <v>2.161816</v>
      </c>
      <c r="M404">
        <v>2.3002060000000002</v>
      </c>
    </row>
    <row r="406" spans="1:13">
      <c r="A406" t="s">
        <v>421</v>
      </c>
      <c r="B406" t="s">
        <v>422</v>
      </c>
      <c r="C406" t="s">
        <v>422</v>
      </c>
      <c r="D406" t="s">
        <v>422</v>
      </c>
      <c r="E406" t="s">
        <v>422</v>
      </c>
      <c r="F406" t="s">
        <v>422</v>
      </c>
      <c r="G406" t="s">
        <v>422</v>
      </c>
      <c r="H406" t="s">
        <v>422</v>
      </c>
      <c r="I406" t="s">
        <v>422</v>
      </c>
      <c r="J406" t="s">
        <v>422</v>
      </c>
      <c r="K406" t="s">
        <v>422</v>
      </c>
      <c r="L406" t="s">
        <v>422</v>
      </c>
      <c r="M406" t="s">
        <v>422</v>
      </c>
    </row>
    <row r="407" spans="1:13">
      <c r="A407" t="s">
        <v>423</v>
      </c>
      <c r="B407">
        <v>1.8164E-2</v>
      </c>
      <c r="C407">
        <v>1.5546000000000001E-2</v>
      </c>
      <c r="D407">
        <v>1.695E-2</v>
      </c>
      <c r="E407">
        <v>1.8120000000000001E-2</v>
      </c>
      <c r="F407">
        <v>9.9830000000000006E-3</v>
      </c>
      <c r="G407">
        <v>9.9830000000000006E-3</v>
      </c>
      <c r="H407">
        <v>1.2723999999999999E-2</v>
      </c>
      <c r="I407">
        <v>1.0026999999999999E-2</v>
      </c>
      <c r="J407">
        <v>6.8219999999999999E-3</v>
      </c>
      <c r="K407">
        <v>7.7850000000000003E-3</v>
      </c>
      <c r="L407">
        <v>8.2109999999999995E-3</v>
      </c>
      <c r="M407">
        <v>8.2190000000000006E-3</v>
      </c>
    </row>
    <row r="408" spans="1:13">
      <c r="A408" t="s">
        <v>424</v>
      </c>
      <c r="B408">
        <v>1.8020000000000001E-2</v>
      </c>
      <c r="C408">
        <v>1.5414000000000001E-2</v>
      </c>
      <c r="D408">
        <v>1.703E-2</v>
      </c>
      <c r="E408">
        <v>1.7217E-2</v>
      </c>
      <c r="F408">
        <v>9.3889999999999998E-3</v>
      </c>
      <c r="G408">
        <v>9.3860000000000002E-3</v>
      </c>
      <c r="H408">
        <v>1.1481999999999999E-2</v>
      </c>
      <c r="I408">
        <v>9.9860000000000001E-3</v>
      </c>
      <c r="J408">
        <v>6.7580000000000001E-3</v>
      </c>
      <c r="K408">
        <v>7.6620000000000004E-3</v>
      </c>
      <c r="L408">
        <v>8.0780000000000001E-3</v>
      </c>
      <c r="M408">
        <v>8.0859999999999994E-3</v>
      </c>
    </row>
    <row r="409" spans="1:13">
      <c r="A409" t="s">
        <v>425</v>
      </c>
      <c r="B409">
        <v>1.7491E-2</v>
      </c>
      <c r="C409">
        <v>1.5042E-2</v>
      </c>
      <c r="D409">
        <v>1.8841E-2</v>
      </c>
      <c r="E409">
        <v>1.5592999999999999E-2</v>
      </c>
      <c r="F409">
        <v>9.1199999999999996E-3</v>
      </c>
      <c r="G409">
        <v>9.1109999999999993E-3</v>
      </c>
      <c r="H409">
        <v>1.0322E-2</v>
      </c>
      <c r="I409">
        <v>1.0624E-2</v>
      </c>
      <c r="J409">
        <v>7.1409999999999998E-3</v>
      </c>
      <c r="K409">
        <v>7.4219999999999998E-3</v>
      </c>
      <c r="L409">
        <v>7.8639999999999995E-3</v>
      </c>
      <c r="M409">
        <v>7.7939999999999997E-3</v>
      </c>
    </row>
    <row r="410" spans="1:13">
      <c r="A410" t="s">
        <v>426</v>
      </c>
      <c r="B410">
        <v>1.6582E-2</v>
      </c>
      <c r="C410">
        <v>1.4983E-2</v>
      </c>
      <c r="D410">
        <v>1.8180000000000002E-2</v>
      </c>
      <c r="E410">
        <v>1.4983E-2</v>
      </c>
      <c r="F410">
        <v>9.0150000000000004E-3</v>
      </c>
      <c r="G410">
        <v>9.0080000000000004E-3</v>
      </c>
      <c r="H410">
        <v>1.0475E-2</v>
      </c>
      <c r="I410">
        <v>1.0907999999999999E-2</v>
      </c>
      <c r="J410">
        <v>6.8849999999999996E-3</v>
      </c>
      <c r="K410">
        <v>6.8869999999999999E-3</v>
      </c>
      <c r="L410">
        <v>7.724E-3</v>
      </c>
      <c r="M410">
        <v>7.221E-3</v>
      </c>
    </row>
    <row r="411" spans="1:13">
      <c r="A411" t="s">
        <v>427</v>
      </c>
      <c r="B411">
        <v>1.5521E-2</v>
      </c>
      <c r="C411">
        <v>1.4836E-2</v>
      </c>
      <c r="D411">
        <v>1.5973000000000001E-2</v>
      </c>
      <c r="E411">
        <v>1.5070999999999999E-2</v>
      </c>
      <c r="F411">
        <v>9.1979999999999996E-3</v>
      </c>
      <c r="G411">
        <v>9.195E-3</v>
      </c>
      <c r="H411">
        <v>1.1232000000000001E-2</v>
      </c>
      <c r="I411">
        <v>1.0723999999999999E-2</v>
      </c>
      <c r="J411">
        <v>6.2750000000000002E-3</v>
      </c>
      <c r="K411">
        <v>6.3889999999999997E-3</v>
      </c>
      <c r="L411">
        <v>7.6769999999999998E-3</v>
      </c>
      <c r="M411">
        <v>6.5880000000000001E-3</v>
      </c>
    </row>
    <row r="412" spans="1:13">
      <c r="A412" t="s">
        <v>428</v>
      </c>
      <c r="B412">
        <v>1.4874E-2</v>
      </c>
      <c r="C412">
        <v>1.3741E-2</v>
      </c>
      <c r="D412">
        <v>1.4874E-2</v>
      </c>
      <c r="E412">
        <v>1.4881E-2</v>
      </c>
      <c r="F412">
        <v>9.8289999999999992E-3</v>
      </c>
      <c r="G412">
        <v>9.8239999999999994E-3</v>
      </c>
      <c r="H412">
        <v>1.0792E-2</v>
      </c>
      <c r="I412">
        <v>1.0003E-2</v>
      </c>
      <c r="J412">
        <v>6.0819999999999997E-3</v>
      </c>
      <c r="K412">
        <v>6.6480000000000003E-3</v>
      </c>
      <c r="L412">
        <v>7.7279999999999996E-3</v>
      </c>
      <c r="M412">
        <v>6.4099999999999999E-3</v>
      </c>
    </row>
    <row r="413" spans="1:13">
      <c r="A413" t="s">
        <v>429</v>
      </c>
      <c r="B413">
        <v>1.4579999999999999E-2</v>
      </c>
      <c r="C413">
        <v>1.244E-2</v>
      </c>
      <c r="D413">
        <v>1.4579999999999999E-2</v>
      </c>
      <c r="E413">
        <v>1.4593E-2</v>
      </c>
      <c r="F413">
        <v>1.0281999999999999E-2</v>
      </c>
      <c r="G413">
        <v>1.0512000000000001E-2</v>
      </c>
      <c r="H413">
        <v>9.8650000000000005E-3</v>
      </c>
      <c r="I413">
        <v>9.4289999999999999E-3</v>
      </c>
      <c r="J413">
        <v>5.9849999999999999E-3</v>
      </c>
      <c r="K413">
        <v>7.0600000000000003E-3</v>
      </c>
      <c r="L413">
        <v>7.8110000000000002E-3</v>
      </c>
      <c r="M413">
        <v>6.4949999999999999E-3</v>
      </c>
    </row>
    <row r="414" spans="1:13">
      <c r="A414" t="s">
        <v>430</v>
      </c>
      <c r="B414">
        <v>1.4461999999999999E-2</v>
      </c>
      <c r="C414">
        <v>1.1978000000000001E-2</v>
      </c>
      <c r="D414">
        <v>1.4461999999999999E-2</v>
      </c>
      <c r="E414">
        <v>1.4477E-2</v>
      </c>
      <c r="F414">
        <v>9.7739999999999997E-3</v>
      </c>
      <c r="G414">
        <v>1.0732999999999999E-2</v>
      </c>
      <c r="H414">
        <v>9.5350000000000001E-3</v>
      </c>
      <c r="I414">
        <v>9.8700000000000003E-3</v>
      </c>
      <c r="J414">
        <v>5.5310000000000003E-3</v>
      </c>
      <c r="K414">
        <v>6.777E-3</v>
      </c>
      <c r="L414">
        <v>7.8309999999999994E-3</v>
      </c>
      <c r="M414">
        <v>6.5189999999999996E-3</v>
      </c>
    </row>
    <row r="415" spans="1:13">
      <c r="A415" t="s">
        <v>431</v>
      </c>
      <c r="B415">
        <v>1.4936E-2</v>
      </c>
      <c r="C415">
        <v>1.2028E-2</v>
      </c>
      <c r="D415">
        <v>1.452E-2</v>
      </c>
      <c r="E415">
        <v>1.4113000000000001E-2</v>
      </c>
      <c r="F415">
        <v>9.018E-3</v>
      </c>
      <c r="G415">
        <v>1.0352E-2</v>
      </c>
      <c r="H415">
        <v>9.495E-3</v>
      </c>
      <c r="I415">
        <v>1.0163999999999999E-2</v>
      </c>
      <c r="J415">
        <v>4.9540000000000001E-3</v>
      </c>
      <c r="K415">
        <v>6.202E-3</v>
      </c>
      <c r="L415">
        <v>7.6829999999999997E-3</v>
      </c>
      <c r="M415">
        <v>6.1500000000000001E-3</v>
      </c>
    </row>
    <row r="416" spans="1:13">
      <c r="A416" t="s">
        <v>432</v>
      </c>
      <c r="B416">
        <v>1.6223000000000001E-2</v>
      </c>
      <c r="C416">
        <v>1.2211E-2</v>
      </c>
      <c r="D416">
        <v>1.4718E-2</v>
      </c>
      <c r="E416">
        <v>1.3209E-2</v>
      </c>
      <c r="F416">
        <v>8.659E-3</v>
      </c>
      <c r="G416">
        <v>9.3860000000000002E-3</v>
      </c>
      <c r="H416">
        <v>9.4280000000000006E-3</v>
      </c>
      <c r="I416">
        <v>9.3799999999999994E-3</v>
      </c>
      <c r="J416">
        <v>4.4730000000000004E-3</v>
      </c>
      <c r="K416">
        <v>5.731E-3</v>
      </c>
      <c r="L416">
        <v>7.3159999999999996E-3</v>
      </c>
      <c r="M416">
        <v>5.2009999999999999E-3</v>
      </c>
    </row>
    <row r="417" spans="1:13">
      <c r="A417" t="s">
        <v>433</v>
      </c>
      <c r="B417">
        <v>1.6704E-2</v>
      </c>
      <c r="C417">
        <v>1.2341E-2</v>
      </c>
      <c r="D417">
        <v>1.487E-2</v>
      </c>
      <c r="E417">
        <v>1.3025E-2</v>
      </c>
      <c r="F417">
        <v>8.6610000000000003E-3</v>
      </c>
      <c r="G417">
        <v>8.7779999999999993E-3</v>
      </c>
      <c r="H417">
        <v>9.0570000000000008E-3</v>
      </c>
      <c r="I417">
        <v>8.7720000000000003E-3</v>
      </c>
      <c r="J417">
        <v>4.3930000000000002E-3</v>
      </c>
      <c r="K417">
        <v>5.6639999999999998E-3</v>
      </c>
      <c r="L417">
        <v>6.9810000000000002E-3</v>
      </c>
      <c r="M417">
        <v>4.9550000000000002E-3</v>
      </c>
    </row>
    <row r="418" spans="1:13">
      <c r="A418" t="s">
        <v>434</v>
      </c>
      <c r="B418">
        <v>1.5706999999999999E-2</v>
      </c>
      <c r="C418">
        <v>1.2335E-2</v>
      </c>
      <c r="D418">
        <v>1.4888999999999999E-2</v>
      </c>
      <c r="E418">
        <v>1.4066E-2</v>
      </c>
      <c r="F418">
        <v>8.9429999999999996E-3</v>
      </c>
      <c r="G418">
        <v>8.9359999999999995E-3</v>
      </c>
      <c r="H418">
        <v>8.2979999999999998E-3</v>
      </c>
      <c r="I418">
        <v>8.94E-3</v>
      </c>
      <c r="J418">
        <v>4.7990000000000003E-3</v>
      </c>
      <c r="K418">
        <v>6.0790000000000002E-3</v>
      </c>
      <c r="L418">
        <v>6.7980000000000002E-3</v>
      </c>
      <c r="M418">
        <v>5.9319999999999998E-3</v>
      </c>
    </row>
    <row r="419" spans="1:13">
      <c r="A419" t="s">
        <v>435</v>
      </c>
      <c r="B419">
        <v>1.4981E-2</v>
      </c>
      <c r="C419">
        <v>1.2331E-2</v>
      </c>
      <c r="D419">
        <v>1.4907999999999999E-2</v>
      </c>
      <c r="E419">
        <v>1.4213999999999999E-2</v>
      </c>
      <c r="F419">
        <v>8.6049999999999998E-3</v>
      </c>
      <c r="G419">
        <v>9.0550000000000005E-3</v>
      </c>
      <c r="H419">
        <v>7.7720000000000003E-3</v>
      </c>
      <c r="I419">
        <v>9.0629999999999999E-3</v>
      </c>
      <c r="J419">
        <v>5.2700000000000004E-3</v>
      </c>
      <c r="K419">
        <v>6.2490000000000002E-3</v>
      </c>
      <c r="L419">
        <v>6.2550000000000001E-3</v>
      </c>
      <c r="M419">
        <v>6.1780000000000003E-3</v>
      </c>
    </row>
    <row r="420" spans="1:13">
      <c r="A420" t="s">
        <v>436</v>
      </c>
      <c r="B420">
        <v>1.4969E-2</v>
      </c>
      <c r="C420">
        <v>1.2375000000000001E-2</v>
      </c>
      <c r="D420">
        <v>1.4969E-2</v>
      </c>
      <c r="E420">
        <v>1.3047E-2</v>
      </c>
      <c r="F420">
        <v>7.5300000000000002E-3</v>
      </c>
      <c r="G420">
        <v>8.9309999999999997E-3</v>
      </c>
      <c r="H420">
        <v>7.6400000000000001E-3</v>
      </c>
      <c r="I420">
        <v>8.9200000000000008E-3</v>
      </c>
      <c r="J420">
        <v>5.6829999999999997E-3</v>
      </c>
      <c r="K420">
        <v>6.0099999999999997E-3</v>
      </c>
      <c r="L420">
        <v>5.287E-3</v>
      </c>
      <c r="M420">
        <v>5.287E-3</v>
      </c>
    </row>
    <row r="421" spans="1:13">
      <c r="A421" t="s">
        <v>437</v>
      </c>
      <c r="B421">
        <v>1.5292E-2</v>
      </c>
      <c r="C421">
        <v>1.2675000000000001E-2</v>
      </c>
      <c r="D421">
        <v>1.5292E-2</v>
      </c>
      <c r="E421">
        <v>1.268E-2</v>
      </c>
      <c r="F421">
        <v>7.783E-3</v>
      </c>
      <c r="G421">
        <v>9.1610000000000007E-3</v>
      </c>
      <c r="H421">
        <v>8.4390000000000003E-3</v>
      </c>
      <c r="I421">
        <v>8.6070000000000001E-3</v>
      </c>
      <c r="J421">
        <v>6.1570000000000001E-3</v>
      </c>
      <c r="K421">
        <v>5.7819999999999998E-3</v>
      </c>
      <c r="L421">
        <v>5.0889999999999998E-3</v>
      </c>
      <c r="M421">
        <v>5.0920000000000002E-3</v>
      </c>
    </row>
    <row r="422" spans="1:13">
      <c r="A422" t="s">
        <v>438</v>
      </c>
      <c r="B422">
        <v>1.5814999999999999E-2</v>
      </c>
      <c r="C422">
        <v>1.3171E-2</v>
      </c>
      <c r="D422">
        <v>1.5816E-2</v>
      </c>
      <c r="E422">
        <v>1.3299E-2</v>
      </c>
      <c r="F422">
        <v>9.2709999999999997E-3</v>
      </c>
      <c r="G422">
        <v>9.7040000000000008E-3</v>
      </c>
      <c r="H422">
        <v>9.8740000000000008E-3</v>
      </c>
      <c r="I422">
        <v>8.1840000000000003E-3</v>
      </c>
      <c r="J422">
        <v>6.6420000000000003E-3</v>
      </c>
      <c r="K422">
        <v>5.6699999999999997E-3</v>
      </c>
      <c r="L422">
        <v>5.6870000000000002E-3</v>
      </c>
      <c r="M422">
        <v>5.633E-3</v>
      </c>
    </row>
    <row r="423" spans="1:13">
      <c r="A423" t="s">
        <v>439</v>
      </c>
      <c r="B423">
        <v>1.6018000000000001E-2</v>
      </c>
      <c r="C423">
        <v>1.3363E-2</v>
      </c>
      <c r="D423">
        <v>1.6029000000000002E-2</v>
      </c>
      <c r="E423">
        <v>1.4326E-2</v>
      </c>
      <c r="F423">
        <v>9.887E-3</v>
      </c>
      <c r="G423">
        <v>9.8910000000000005E-3</v>
      </c>
      <c r="H423">
        <v>9.8530000000000006E-3</v>
      </c>
      <c r="I423">
        <v>7.9319999999999998E-3</v>
      </c>
      <c r="J423">
        <v>6.7980000000000002E-3</v>
      </c>
      <c r="K423">
        <v>5.9379999999999997E-3</v>
      </c>
      <c r="L423">
        <v>6.2719999999999998E-3</v>
      </c>
      <c r="M423">
        <v>5.7840000000000001E-3</v>
      </c>
    </row>
    <row r="424" spans="1:13">
      <c r="A424" t="s">
        <v>440</v>
      </c>
      <c r="B424">
        <v>1.601E-2</v>
      </c>
      <c r="C424">
        <v>1.3571E-2</v>
      </c>
      <c r="D424">
        <v>1.6036000000000002E-2</v>
      </c>
      <c r="E424">
        <v>1.5325E-2</v>
      </c>
      <c r="F424">
        <v>9.9579999999999998E-3</v>
      </c>
      <c r="G424">
        <v>9.6559999999999997E-3</v>
      </c>
      <c r="H424">
        <v>9.1559999999999992E-3</v>
      </c>
      <c r="I424">
        <v>8.0110000000000008E-3</v>
      </c>
      <c r="J424">
        <v>6.7920000000000003E-3</v>
      </c>
      <c r="K424">
        <v>6.4289999999999998E-3</v>
      </c>
      <c r="L424">
        <v>6.868E-3</v>
      </c>
      <c r="M424">
        <v>5.6309999999999997E-3</v>
      </c>
    </row>
    <row r="425" spans="1:13">
      <c r="A425" t="s">
        <v>441</v>
      </c>
      <c r="B425">
        <v>1.6192000000000002E-2</v>
      </c>
      <c r="C425">
        <v>1.4682000000000001E-2</v>
      </c>
      <c r="D425">
        <v>1.6223999999999999E-2</v>
      </c>
      <c r="E425">
        <v>1.5087E-2</v>
      </c>
      <c r="F425">
        <v>1.0663000000000001E-2</v>
      </c>
      <c r="G425">
        <v>9.0080000000000004E-3</v>
      </c>
      <c r="H425">
        <v>1.0293999999999999E-2</v>
      </c>
      <c r="I425">
        <v>8.7220000000000006E-3</v>
      </c>
      <c r="J425">
        <v>7.1720000000000004E-3</v>
      </c>
      <c r="K425">
        <v>6.5950000000000002E-3</v>
      </c>
      <c r="L425">
        <v>7.5420000000000001E-3</v>
      </c>
      <c r="M425">
        <v>5.5599999999999998E-3</v>
      </c>
    </row>
    <row r="426" spans="1:13">
      <c r="A426" t="s">
        <v>442</v>
      </c>
      <c r="B426">
        <v>1.6330000000000001E-2</v>
      </c>
      <c r="C426">
        <v>1.5939999999999999E-2</v>
      </c>
      <c r="D426">
        <v>1.6361000000000001E-2</v>
      </c>
      <c r="E426">
        <v>1.4420000000000001E-2</v>
      </c>
      <c r="F426">
        <v>1.1233E-2</v>
      </c>
      <c r="G426">
        <v>8.3960000000000007E-3</v>
      </c>
      <c r="H426">
        <v>1.184E-2</v>
      </c>
      <c r="I426">
        <v>9.7459999999999995E-3</v>
      </c>
      <c r="J426">
        <v>7.4469999999999996E-3</v>
      </c>
      <c r="K426">
        <v>6.62E-3</v>
      </c>
      <c r="L426">
        <v>8.0160000000000006E-3</v>
      </c>
      <c r="M426">
        <v>5.6179999999999997E-3</v>
      </c>
    </row>
    <row r="427" spans="1:13">
      <c r="A427" t="s">
        <v>443</v>
      </c>
      <c r="B427">
        <v>1.6056999999999998E-2</v>
      </c>
      <c r="C427">
        <v>1.6073E-2</v>
      </c>
      <c r="D427">
        <v>1.6088999999999999E-2</v>
      </c>
      <c r="E427">
        <v>1.4765E-2</v>
      </c>
      <c r="F427">
        <v>1.0467000000000001E-2</v>
      </c>
      <c r="G427">
        <v>8.5369999999999994E-3</v>
      </c>
      <c r="H427">
        <v>1.1356E-2</v>
      </c>
      <c r="I427">
        <v>1.0467000000000001E-2</v>
      </c>
      <c r="J427">
        <v>6.8570000000000002E-3</v>
      </c>
      <c r="K427">
        <v>6.8409999999999999E-3</v>
      </c>
      <c r="L427">
        <v>7.9039999999999996E-3</v>
      </c>
      <c r="M427">
        <v>5.8399999999999997E-3</v>
      </c>
    </row>
    <row r="428" spans="1:13">
      <c r="A428" t="s">
        <v>444</v>
      </c>
      <c r="B428">
        <v>1.6022000000000002E-2</v>
      </c>
      <c r="C428">
        <v>1.5649E-2</v>
      </c>
      <c r="D428">
        <v>1.6053000000000001E-2</v>
      </c>
      <c r="E428">
        <v>1.5747000000000001E-2</v>
      </c>
      <c r="F428">
        <v>9.3779999999999992E-3</v>
      </c>
      <c r="G428">
        <v>9.2259999999999998E-3</v>
      </c>
      <c r="H428">
        <v>1.0187999999999999E-2</v>
      </c>
      <c r="I428">
        <v>1.085E-2</v>
      </c>
      <c r="J428">
        <v>6.11E-3</v>
      </c>
      <c r="K428">
        <v>7.0980000000000001E-3</v>
      </c>
      <c r="L428">
        <v>7.6059999999999999E-3</v>
      </c>
      <c r="M428">
        <v>6.0910000000000001E-3</v>
      </c>
    </row>
    <row r="429" spans="1:13">
      <c r="A429" t="s">
        <v>445</v>
      </c>
      <c r="B429">
        <v>1.6806999999999999E-2</v>
      </c>
      <c r="C429">
        <v>1.5363999999999999E-2</v>
      </c>
      <c r="D429">
        <v>1.6837999999999999E-2</v>
      </c>
      <c r="E429">
        <v>1.6837999999999999E-2</v>
      </c>
      <c r="F429">
        <v>9.0469999999999995E-3</v>
      </c>
      <c r="G429">
        <v>1.0129000000000001E-2</v>
      </c>
      <c r="H429">
        <v>9.8320000000000005E-3</v>
      </c>
      <c r="I429">
        <v>1.0942E-2</v>
      </c>
      <c r="J429">
        <v>5.947E-3</v>
      </c>
      <c r="K429">
        <v>7.2220000000000001E-3</v>
      </c>
      <c r="L429">
        <v>7.5669999999999999E-3</v>
      </c>
      <c r="M429">
        <v>6.2300000000000003E-3</v>
      </c>
    </row>
    <row r="430" spans="1:13">
      <c r="A430" t="s">
        <v>446</v>
      </c>
      <c r="B430">
        <v>1.7559999999999999E-2</v>
      </c>
      <c r="C430">
        <v>1.5719E-2</v>
      </c>
      <c r="D430">
        <v>1.8058000000000001E-2</v>
      </c>
      <c r="E430">
        <v>1.7590999999999999E-2</v>
      </c>
      <c r="F430">
        <v>9.4230000000000008E-3</v>
      </c>
      <c r="G430">
        <v>1.1139E-2</v>
      </c>
      <c r="H430">
        <v>1.0232E-2</v>
      </c>
      <c r="I430">
        <v>1.0945E-2</v>
      </c>
      <c r="J430">
        <v>6.2610000000000001E-3</v>
      </c>
      <c r="K430">
        <v>7.0489999999999997E-3</v>
      </c>
      <c r="L430">
        <v>7.6309999999999998E-3</v>
      </c>
      <c r="M430">
        <v>6.8040000000000002E-3</v>
      </c>
    </row>
    <row r="431" spans="1:13">
      <c r="A431" t="s">
        <v>447</v>
      </c>
      <c r="B431">
        <v>1.7769E-2</v>
      </c>
      <c r="C431">
        <v>1.6893999999999999E-2</v>
      </c>
      <c r="D431">
        <v>1.9396E-2</v>
      </c>
      <c r="E431">
        <v>1.7798999999999999E-2</v>
      </c>
      <c r="F431">
        <v>1.0336E-2</v>
      </c>
      <c r="G431">
        <v>1.2172000000000001E-2</v>
      </c>
      <c r="H431">
        <v>1.1207999999999999E-2</v>
      </c>
      <c r="I431">
        <v>1.0999999999999999E-2</v>
      </c>
      <c r="J431">
        <v>6.8989999999999998E-3</v>
      </c>
      <c r="K431">
        <v>6.5370000000000003E-3</v>
      </c>
      <c r="L431">
        <v>7.6870000000000003E-3</v>
      </c>
      <c r="M431">
        <v>8.064E-3</v>
      </c>
    </row>
    <row r="432" spans="1:13">
      <c r="A432" t="s">
        <v>448</v>
      </c>
      <c r="B432">
        <v>1.916E-2</v>
      </c>
      <c r="C432">
        <v>1.7989000000000002E-2</v>
      </c>
      <c r="D432">
        <v>2.0448999999999998E-2</v>
      </c>
      <c r="E432">
        <v>1.8648999999999999E-2</v>
      </c>
      <c r="F432">
        <v>1.1619000000000001E-2</v>
      </c>
      <c r="G432">
        <v>1.3028E-2</v>
      </c>
      <c r="H432">
        <v>1.2128999999999999E-2</v>
      </c>
      <c r="I432">
        <v>1.1707E-2</v>
      </c>
      <c r="J432">
        <v>7.5399999999999998E-3</v>
      </c>
      <c r="K432">
        <v>6.953E-3</v>
      </c>
      <c r="L432">
        <v>7.9459999999999999E-3</v>
      </c>
      <c r="M432">
        <v>9.1260000000000004E-3</v>
      </c>
    </row>
    <row r="433" spans="1:13">
      <c r="A433" t="s">
        <v>449</v>
      </c>
      <c r="B433">
        <v>2.2138999999999999E-2</v>
      </c>
      <c r="C433">
        <v>1.8707999999999999E-2</v>
      </c>
      <c r="D433">
        <v>2.1127E-2</v>
      </c>
      <c r="E433">
        <v>2.0445000000000001E-2</v>
      </c>
      <c r="F433">
        <v>1.3157E-2</v>
      </c>
      <c r="G433">
        <v>1.3667E-2</v>
      </c>
      <c r="H433">
        <v>1.2786E-2</v>
      </c>
      <c r="I433">
        <v>1.3167E-2</v>
      </c>
      <c r="J433">
        <v>8.0730000000000003E-3</v>
      </c>
      <c r="K433">
        <v>8.5850000000000006E-3</v>
      </c>
      <c r="L433">
        <v>8.4499999999999992E-3</v>
      </c>
      <c r="M433">
        <v>9.7169999999999999E-3</v>
      </c>
    </row>
    <row r="434" spans="1:13">
      <c r="A434" t="s">
        <v>450</v>
      </c>
      <c r="B434">
        <v>2.4308E-2</v>
      </c>
      <c r="C434">
        <v>2.0834999999999999E-2</v>
      </c>
      <c r="D434">
        <v>2.1992999999999999E-2</v>
      </c>
      <c r="E434">
        <v>2.3203000000000001E-2</v>
      </c>
      <c r="F434">
        <v>1.4628E-2</v>
      </c>
      <c r="G434">
        <v>1.4645999999999999E-2</v>
      </c>
      <c r="H434">
        <v>1.4373E-2</v>
      </c>
      <c r="I434">
        <v>1.4638999999999999E-2</v>
      </c>
      <c r="J434">
        <v>8.345E-3</v>
      </c>
      <c r="K434">
        <v>9.8139999999999998E-3</v>
      </c>
      <c r="L434">
        <v>9.6939999999999995E-3</v>
      </c>
      <c r="M434">
        <v>9.9810000000000003E-3</v>
      </c>
    </row>
    <row r="435" spans="1:13">
      <c r="A435" t="s">
        <v>451</v>
      </c>
      <c r="B435">
        <v>2.5527000000000001E-2</v>
      </c>
      <c r="C435">
        <v>2.4341999999999999E-2</v>
      </c>
      <c r="D435">
        <v>2.3231000000000002E-2</v>
      </c>
      <c r="E435">
        <v>2.6679000000000001E-2</v>
      </c>
      <c r="F435">
        <v>1.6018000000000001E-2</v>
      </c>
      <c r="G435">
        <v>1.6027E-2</v>
      </c>
      <c r="H435">
        <v>1.6895E-2</v>
      </c>
      <c r="I435">
        <v>1.6028000000000001E-2</v>
      </c>
      <c r="J435">
        <v>8.4989999999999996E-3</v>
      </c>
      <c r="K435">
        <v>1.0496999999999999E-2</v>
      </c>
      <c r="L435">
        <v>1.1589E-2</v>
      </c>
      <c r="M435">
        <v>1.0121E-2</v>
      </c>
    </row>
    <row r="436" spans="1:13">
      <c r="A436" t="s">
        <v>452</v>
      </c>
      <c r="B436">
        <v>2.7702999999999998E-2</v>
      </c>
      <c r="C436">
        <v>2.6964999999999999E-2</v>
      </c>
      <c r="D436">
        <v>2.5443E-2</v>
      </c>
      <c r="E436">
        <v>2.9263999999999998E-2</v>
      </c>
      <c r="F436">
        <v>1.7604000000000002E-2</v>
      </c>
      <c r="G436">
        <v>1.7613E-2</v>
      </c>
      <c r="H436">
        <v>1.9022000000000001E-2</v>
      </c>
      <c r="I436">
        <v>1.7614000000000001E-2</v>
      </c>
      <c r="J436">
        <v>9.7120000000000001E-3</v>
      </c>
      <c r="K436">
        <v>1.1616E-2</v>
      </c>
      <c r="L436">
        <v>1.2977000000000001E-2</v>
      </c>
      <c r="M436">
        <v>1.1372999999999999E-2</v>
      </c>
    </row>
    <row r="437" spans="1:13">
      <c r="A437" t="s">
        <v>453</v>
      </c>
      <c r="B437">
        <v>3.0877000000000002E-2</v>
      </c>
      <c r="C437">
        <v>2.9249000000000001E-2</v>
      </c>
      <c r="D437">
        <v>2.8804E-2</v>
      </c>
      <c r="E437">
        <v>3.1359999999999999E-2</v>
      </c>
      <c r="F437">
        <v>1.9633999999999999E-2</v>
      </c>
      <c r="G437">
        <v>1.9643000000000001E-2</v>
      </c>
      <c r="H437">
        <v>2.0854000000000001E-2</v>
      </c>
      <c r="I437">
        <v>1.9643000000000001E-2</v>
      </c>
      <c r="J437">
        <v>1.1912000000000001E-2</v>
      </c>
      <c r="K437">
        <v>1.3259999999999999E-2</v>
      </c>
      <c r="L437">
        <v>1.4053E-2</v>
      </c>
      <c r="M437">
        <v>1.3497E-2</v>
      </c>
    </row>
    <row r="438" spans="1:13">
      <c r="A438" t="s">
        <v>454</v>
      </c>
      <c r="B438">
        <v>3.4597000000000003E-2</v>
      </c>
      <c r="C438">
        <v>3.3285000000000002E-2</v>
      </c>
      <c r="D438">
        <v>3.3298000000000001E-2</v>
      </c>
      <c r="E438">
        <v>3.4622E-2</v>
      </c>
      <c r="F438">
        <v>2.2693000000000001E-2</v>
      </c>
      <c r="G438">
        <v>2.2700999999999999E-2</v>
      </c>
      <c r="H438">
        <v>2.2950000000000002E-2</v>
      </c>
      <c r="I438">
        <v>2.2702E-2</v>
      </c>
      <c r="J438">
        <v>1.4308E-2</v>
      </c>
      <c r="K438">
        <v>1.5413E-2</v>
      </c>
      <c r="L438">
        <v>1.5678000000000001E-2</v>
      </c>
      <c r="M438">
        <v>1.5211000000000001E-2</v>
      </c>
    </row>
    <row r="439" spans="1:13">
      <c r="A439" t="s">
        <v>455</v>
      </c>
      <c r="B439">
        <v>3.9489000000000003E-2</v>
      </c>
      <c r="C439">
        <v>3.8906999999999997E-2</v>
      </c>
      <c r="D439">
        <v>3.8920000000000003E-2</v>
      </c>
      <c r="E439">
        <v>3.9279000000000001E-2</v>
      </c>
      <c r="F439">
        <v>2.6745999999999999E-2</v>
      </c>
      <c r="G439">
        <v>2.6754E-2</v>
      </c>
      <c r="H439">
        <v>2.6041000000000002E-2</v>
      </c>
      <c r="I439">
        <v>2.6754E-2</v>
      </c>
      <c r="J439">
        <v>1.6906999999999998E-2</v>
      </c>
      <c r="K439">
        <v>1.8117999999999999E-2</v>
      </c>
      <c r="L439">
        <v>1.8017999999999999E-2</v>
      </c>
      <c r="M439">
        <v>1.7056999999999999E-2</v>
      </c>
    </row>
    <row r="440" spans="1:13">
      <c r="A440" t="s">
        <v>456</v>
      </c>
      <c r="B440">
        <v>4.6295999999999997E-2</v>
      </c>
      <c r="C440">
        <v>4.5256999999999999E-2</v>
      </c>
      <c r="D440">
        <v>4.5269999999999998E-2</v>
      </c>
      <c r="E440">
        <v>4.5267000000000002E-2</v>
      </c>
      <c r="F440">
        <v>3.1385000000000003E-2</v>
      </c>
      <c r="G440">
        <v>3.1392000000000003E-2</v>
      </c>
      <c r="H440">
        <v>3.1130999999999999E-2</v>
      </c>
      <c r="I440">
        <v>3.1392999999999997E-2</v>
      </c>
      <c r="J440">
        <v>1.9647000000000001E-2</v>
      </c>
      <c r="K440">
        <v>2.1259E-2</v>
      </c>
      <c r="L440">
        <v>2.1128999999999998E-2</v>
      </c>
      <c r="M440">
        <v>1.9987000000000001E-2</v>
      </c>
    </row>
    <row r="441" spans="1:13">
      <c r="A441" t="s">
        <v>457</v>
      </c>
      <c r="B441">
        <v>5.4190000000000002E-2</v>
      </c>
      <c r="C441">
        <v>5.2302000000000001E-2</v>
      </c>
      <c r="D441">
        <v>5.2942000000000003E-2</v>
      </c>
      <c r="E441">
        <v>5.2940000000000001E-2</v>
      </c>
      <c r="F441">
        <v>3.6561999999999997E-2</v>
      </c>
      <c r="G441">
        <v>3.6798999999999998E-2</v>
      </c>
      <c r="H441">
        <v>3.7612E-2</v>
      </c>
      <c r="I441">
        <v>3.6799999999999999E-2</v>
      </c>
      <c r="J441">
        <v>2.2759000000000001E-2</v>
      </c>
      <c r="K441">
        <v>2.4788999999999999E-2</v>
      </c>
      <c r="L441">
        <v>2.4833999999999998E-2</v>
      </c>
      <c r="M441">
        <v>2.3864E-2</v>
      </c>
    </row>
    <row r="442" spans="1:13">
      <c r="A442" t="s">
        <v>458</v>
      </c>
      <c r="B442">
        <v>6.1981000000000001E-2</v>
      </c>
      <c r="C442">
        <v>5.9831000000000002E-2</v>
      </c>
      <c r="D442">
        <v>6.2259000000000002E-2</v>
      </c>
      <c r="E442">
        <v>6.2257E-2</v>
      </c>
      <c r="F442">
        <v>4.2090000000000002E-2</v>
      </c>
      <c r="G442">
        <v>4.2984000000000001E-2</v>
      </c>
      <c r="H442">
        <v>4.4458999999999999E-2</v>
      </c>
      <c r="I442">
        <v>4.2984000000000001E-2</v>
      </c>
      <c r="J442">
        <v>2.6401999999999998E-2</v>
      </c>
      <c r="K442">
        <v>2.8559000000000001E-2</v>
      </c>
      <c r="L442">
        <v>2.8788000000000001E-2</v>
      </c>
      <c r="M442">
        <v>2.8292000000000001E-2</v>
      </c>
    </row>
    <row r="443" spans="1:13">
      <c r="A443" t="s">
        <v>459</v>
      </c>
      <c r="B443">
        <v>7.1637000000000006E-2</v>
      </c>
      <c r="C443">
        <v>6.9887000000000005E-2</v>
      </c>
      <c r="D443">
        <v>7.3053000000000007E-2</v>
      </c>
      <c r="E443">
        <v>7.3051000000000005E-2</v>
      </c>
      <c r="F443">
        <v>4.9180000000000001E-2</v>
      </c>
      <c r="G443">
        <v>5.0633999999999998E-2</v>
      </c>
      <c r="H443">
        <v>5.2040000000000003E-2</v>
      </c>
      <c r="I443">
        <v>5.0633999999999998E-2</v>
      </c>
      <c r="J443">
        <v>3.1243E-2</v>
      </c>
      <c r="K443">
        <v>3.3196000000000003E-2</v>
      </c>
      <c r="L443">
        <v>3.3649999999999999E-2</v>
      </c>
      <c r="M443">
        <v>3.3349999999999998E-2</v>
      </c>
    </row>
    <row r="444" spans="1:13">
      <c r="A444" t="s">
        <v>460</v>
      </c>
      <c r="B444">
        <v>8.4109000000000003E-2</v>
      </c>
      <c r="C444">
        <v>8.3335999999999993E-2</v>
      </c>
      <c r="D444">
        <v>8.4917000000000006E-2</v>
      </c>
      <c r="E444">
        <v>8.4915000000000004E-2</v>
      </c>
      <c r="F444">
        <v>5.8333000000000003E-2</v>
      </c>
      <c r="G444">
        <v>5.9919E-2</v>
      </c>
      <c r="H444">
        <v>6.046E-2</v>
      </c>
      <c r="I444">
        <v>5.9920000000000001E-2</v>
      </c>
      <c r="J444">
        <v>3.7488E-2</v>
      </c>
      <c r="K444">
        <v>3.8949999999999999E-2</v>
      </c>
      <c r="L444">
        <v>3.968E-2</v>
      </c>
      <c r="M444">
        <v>3.8966000000000001E-2</v>
      </c>
    </row>
    <row r="445" spans="1:13">
      <c r="A445" t="s">
        <v>461</v>
      </c>
      <c r="B445">
        <v>9.8995E-2</v>
      </c>
      <c r="C445">
        <v>9.7949999999999995E-2</v>
      </c>
      <c r="D445">
        <v>9.912E-2</v>
      </c>
      <c r="E445">
        <v>9.9117999999999998E-2</v>
      </c>
      <c r="F445">
        <v>6.9010000000000002E-2</v>
      </c>
      <c r="G445">
        <v>7.0945999999999995E-2</v>
      </c>
      <c r="H445">
        <v>7.1179000000000006E-2</v>
      </c>
      <c r="I445">
        <v>7.0945999999999995E-2</v>
      </c>
      <c r="J445">
        <v>4.4618999999999999E-2</v>
      </c>
      <c r="K445">
        <v>4.5977999999999998E-2</v>
      </c>
      <c r="L445">
        <v>4.7043000000000001E-2</v>
      </c>
      <c r="M445">
        <v>4.5970999999999998E-2</v>
      </c>
    </row>
    <row r="446" spans="1:13">
      <c r="A446" t="s">
        <v>462</v>
      </c>
      <c r="B446">
        <v>0.115743</v>
      </c>
      <c r="C446">
        <v>0.11268300000000001</v>
      </c>
      <c r="D446">
        <v>0.11576599999999999</v>
      </c>
      <c r="E446">
        <v>0.11576400000000001</v>
      </c>
      <c r="F446">
        <v>8.0753000000000005E-2</v>
      </c>
      <c r="G446">
        <v>8.3468000000000001E-2</v>
      </c>
      <c r="H446">
        <v>8.4376999999999994E-2</v>
      </c>
      <c r="I446">
        <v>8.3469000000000002E-2</v>
      </c>
      <c r="J446">
        <v>5.2290999999999997E-2</v>
      </c>
      <c r="K446">
        <v>5.4129999999999998E-2</v>
      </c>
      <c r="L446">
        <v>5.5581999999999999E-2</v>
      </c>
      <c r="M446">
        <v>5.4455999999999997E-2</v>
      </c>
    </row>
    <row r="447" spans="1:13">
      <c r="A447" t="s">
        <v>463</v>
      </c>
      <c r="B447">
        <v>0.13601099999999999</v>
      </c>
      <c r="C447">
        <v>0.13117999999999999</v>
      </c>
      <c r="D447">
        <v>0.13603399999999999</v>
      </c>
      <c r="E447">
        <v>0.13603199999999999</v>
      </c>
      <c r="F447">
        <v>9.4839000000000007E-2</v>
      </c>
      <c r="G447">
        <v>9.8414000000000001E-2</v>
      </c>
      <c r="H447">
        <v>9.9463999999999997E-2</v>
      </c>
      <c r="I447">
        <v>9.8002000000000006E-2</v>
      </c>
      <c r="J447">
        <v>6.1365999999999997E-2</v>
      </c>
      <c r="K447">
        <v>6.3792000000000001E-2</v>
      </c>
      <c r="L447">
        <v>6.5423999999999996E-2</v>
      </c>
      <c r="M447">
        <v>6.4590999999999996E-2</v>
      </c>
    </row>
    <row r="448" spans="1:13">
      <c r="A448" t="s">
        <v>464</v>
      </c>
      <c r="B448">
        <v>0.15996199999999999</v>
      </c>
      <c r="C448">
        <v>0.15399499999999999</v>
      </c>
      <c r="D448">
        <v>0.15998399999999999</v>
      </c>
      <c r="E448">
        <v>0.159918</v>
      </c>
      <c r="F448">
        <v>0.111438</v>
      </c>
      <c r="G448">
        <v>0.115832</v>
      </c>
      <c r="H448">
        <v>0.116353</v>
      </c>
      <c r="I448">
        <v>0.114625</v>
      </c>
      <c r="J448">
        <v>7.1992E-2</v>
      </c>
      <c r="K448">
        <v>7.4979000000000004E-2</v>
      </c>
      <c r="L448">
        <v>7.6604000000000005E-2</v>
      </c>
      <c r="M448">
        <v>7.6369999999999993E-2</v>
      </c>
    </row>
    <row r="449" spans="1:13">
      <c r="A449" t="s">
        <v>465</v>
      </c>
      <c r="B449">
        <v>0.18737000000000001</v>
      </c>
      <c r="C449">
        <v>0.18086199999999999</v>
      </c>
      <c r="D449">
        <v>0.187392</v>
      </c>
      <c r="E449">
        <v>0.18667400000000001</v>
      </c>
      <c r="F449">
        <v>0.130611</v>
      </c>
      <c r="G449">
        <v>0.13540099999999999</v>
      </c>
      <c r="H449">
        <v>0.135965</v>
      </c>
      <c r="I449">
        <v>0.13380800000000001</v>
      </c>
      <c r="J449">
        <v>8.4436999999999998E-2</v>
      </c>
      <c r="K449">
        <v>8.7693999999999994E-2</v>
      </c>
      <c r="L449">
        <v>8.9640999999999998E-2</v>
      </c>
      <c r="M449">
        <v>9.0020000000000003E-2</v>
      </c>
    </row>
    <row r="450" spans="1:13">
      <c r="A450" t="s">
        <v>466</v>
      </c>
      <c r="B450">
        <v>0.21898300000000001</v>
      </c>
      <c r="C450">
        <v>0.21230599999999999</v>
      </c>
      <c r="D450">
        <v>0.21900500000000001</v>
      </c>
      <c r="E450">
        <v>0.217112</v>
      </c>
      <c r="F450">
        <v>0.15291199999999999</v>
      </c>
      <c r="G450">
        <v>0.157717</v>
      </c>
      <c r="H450">
        <v>0.15892300000000001</v>
      </c>
      <c r="I450">
        <v>0.15611900000000001</v>
      </c>
      <c r="J450">
        <v>9.8993999999999999E-2</v>
      </c>
      <c r="K450">
        <v>0.102409</v>
      </c>
      <c r="L450">
        <v>0.104866</v>
      </c>
      <c r="M450">
        <v>0.105784</v>
      </c>
    </row>
    <row r="451" spans="1:13">
      <c r="A451" t="s">
        <v>467</v>
      </c>
      <c r="B451">
        <v>0.25547999999999998</v>
      </c>
      <c r="C451">
        <v>0.248055</v>
      </c>
      <c r="D451">
        <v>0.25550099999999998</v>
      </c>
      <c r="E451">
        <v>0.25243100000000002</v>
      </c>
      <c r="F451">
        <v>0.17880099999999999</v>
      </c>
      <c r="G451">
        <v>0.183614</v>
      </c>
      <c r="H451">
        <v>0.18573000000000001</v>
      </c>
      <c r="I451">
        <v>0.18201300000000001</v>
      </c>
      <c r="J451">
        <v>0.115671</v>
      </c>
      <c r="K451">
        <v>0.119829</v>
      </c>
      <c r="L451">
        <v>0.122349</v>
      </c>
      <c r="M451">
        <v>0.123499</v>
      </c>
    </row>
    <row r="452" spans="1:13">
      <c r="A452" t="s">
        <v>468</v>
      </c>
      <c r="B452">
        <v>0.29714499999999999</v>
      </c>
      <c r="C452">
        <v>0.28900700000000001</v>
      </c>
      <c r="D452">
        <v>0.297398</v>
      </c>
      <c r="E452">
        <v>0.29315200000000002</v>
      </c>
      <c r="F452">
        <v>0.208312</v>
      </c>
      <c r="G452">
        <v>0.21346499999999999</v>
      </c>
      <c r="H452">
        <v>0.21660699999999999</v>
      </c>
      <c r="I452">
        <v>0.212204</v>
      </c>
      <c r="J452">
        <v>0.13481099999999999</v>
      </c>
      <c r="K452">
        <v>0.13991300000000001</v>
      </c>
      <c r="L452">
        <v>0.142424</v>
      </c>
      <c r="M452">
        <v>0.14357300000000001</v>
      </c>
    </row>
    <row r="453" spans="1:13">
      <c r="A453" t="s">
        <v>469</v>
      </c>
      <c r="B453">
        <v>0.34268500000000002</v>
      </c>
      <c r="C453">
        <v>0.33502100000000001</v>
      </c>
      <c r="D453">
        <v>0.34375499999999998</v>
      </c>
      <c r="E453">
        <v>0.338341</v>
      </c>
      <c r="F453">
        <v>0.24022299999999999</v>
      </c>
      <c r="G453">
        <v>0.24656900000000001</v>
      </c>
      <c r="H453">
        <v>0.250527</v>
      </c>
      <c r="I453">
        <v>0.24651000000000001</v>
      </c>
      <c r="J453">
        <v>0.15618699999999999</v>
      </c>
      <c r="K453">
        <v>0.161637</v>
      </c>
      <c r="L453">
        <v>0.164801</v>
      </c>
      <c r="M453">
        <v>0.16594800000000001</v>
      </c>
    </row>
    <row r="454" spans="1:13">
      <c r="A454" t="s">
        <v>470</v>
      </c>
      <c r="B454">
        <v>0.39463799999999999</v>
      </c>
      <c r="C454">
        <v>0.38722899999999999</v>
      </c>
      <c r="D454">
        <v>0.396874</v>
      </c>
      <c r="E454">
        <v>0.39030799999999999</v>
      </c>
      <c r="F454">
        <v>0.27654400000000001</v>
      </c>
      <c r="G454">
        <v>0.28435700000000003</v>
      </c>
      <c r="H454">
        <v>0.28899000000000002</v>
      </c>
      <c r="I454">
        <v>0.28509499999999999</v>
      </c>
      <c r="J454">
        <v>0.18044199999999999</v>
      </c>
      <c r="K454">
        <v>0.18634300000000001</v>
      </c>
      <c r="L454">
        <v>0.19017800000000001</v>
      </c>
      <c r="M454">
        <v>0.19164999999999999</v>
      </c>
    </row>
    <row r="455" spans="1:13">
      <c r="A455" t="s">
        <v>471</v>
      </c>
      <c r="B455">
        <v>0.45419399999999999</v>
      </c>
      <c r="C455">
        <v>0.445299</v>
      </c>
      <c r="D455">
        <v>0.45758300000000002</v>
      </c>
      <c r="E455">
        <v>0.44988400000000001</v>
      </c>
      <c r="F455">
        <v>0.31839499999999998</v>
      </c>
      <c r="G455">
        <v>0.32722200000000001</v>
      </c>
      <c r="H455">
        <v>0.33250200000000002</v>
      </c>
      <c r="I455">
        <v>0.32703900000000002</v>
      </c>
      <c r="J455">
        <v>0.20755299999999999</v>
      </c>
      <c r="K455">
        <v>0.21476799999999999</v>
      </c>
      <c r="L455">
        <v>0.21856500000000001</v>
      </c>
      <c r="M455">
        <v>0.220969</v>
      </c>
    </row>
    <row r="456" spans="1:13">
      <c r="A456" t="s">
        <v>472</v>
      </c>
      <c r="B456">
        <v>0.52174500000000001</v>
      </c>
      <c r="C456">
        <v>0.511374</v>
      </c>
      <c r="D456">
        <v>0.52587799999999996</v>
      </c>
      <c r="E456">
        <v>0.51667799999999997</v>
      </c>
      <c r="F456">
        <v>0.36568499999999998</v>
      </c>
      <c r="G456">
        <v>0.37559100000000001</v>
      </c>
      <c r="H456">
        <v>0.38142500000000001</v>
      </c>
      <c r="I456">
        <v>0.37457400000000002</v>
      </c>
      <c r="J456">
        <v>0.23846700000000001</v>
      </c>
      <c r="K456">
        <v>0.24698000000000001</v>
      </c>
      <c r="L456">
        <v>0.25073899999999999</v>
      </c>
      <c r="M456">
        <v>0.25413400000000003</v>
      </c>
    </row>
    <row r="457" spans="1:13">
      <c r="A457" t="s">
        <v>473</v>
      </c>
      <c r="B457">
        <v>0.59592999999999996</v>
      </c>
      <c r="C457">
        <v>0.58526999999999996</v>
      </c>
      <c r="D457">
        <v>0.60021500000000005</v>
      </c>
      <c r="E457">
        <v>0.58896599999999999</v>
      </c>
      <c r="F457">
        <v>0.41725200000000001</v>
      </c>
      <c r="G457">
        <v>0.42863600000000002</v>
      </c>
      <c r="H457">
        <v>0.43490800000000002</v>
      </c>
      <c r="I457">
        <v>0.42806699999999998</v>
      </c>
      <c r="J457">
        <v>0.27304899999999999</v>
      </c>
      <c r="K457">
        <v>0.28225499999999998</v>
      </c>
      <c r="L457">
        <v>0.28645300000000001</v>
      </c>
      <c r="M457">
        <v>0.290522</v>
      </c>
    </row>
    <row r="458" spans="1:13">
      <c r="A458" t="s">
        <v>474</v>
      </c>
      <c r="B458">
        <v>0.67910099999999995</v>
      </c>
      <c r="C458">
        <v>0.66806600000000005</v>
      </c>
      <c r="D458">
        <v>0.68381599999999998</v>
      </c>
      <c r="E458">
        <v>0.67131799999999997</v>
      </c>
      <c r="F458">
        <v>0.47519400000000001</v>
      </c>
      <c r="G458">
        <v>0.48849500000000001</v>
      </c>
      <c r="H458">
        <v>0.49490400000000001</v>
      </c>
      <c r="I458">
        <v>0.488423</v>
      </c>
      <c r="J458">
        <v>0.31168699999999999</v>
      </c>
      <c r="K458">
        <v>0.32208399999999998</v>
      </c>
      <c r="L458">
        <v>0.32683600000000002</v>
      </c>
      <c r="M458">
        <v>0.33146599999999998</v>
      </c>
    </row>
    <row r="459" spans="1:13">
      <c r="A459" t="s">
        <v>475</v>
      </c>
      <c r="B459">
        <v>0.77065700000000004</v>
      </c>
      <c r="C459">
        <v>0.758691</v>
      </c>
      <c r="D459">
        <v>0.77636300000000003</v>
      </c>
      <c r="E459">
        <v>0.76378800000000002</v>
      </c>
      <c r="F459">
        <v>0.53924899999999998</v>
      </c>
      <c r="G459">
        <v>0.55484199999999995</v>
      </c>
      <c r="H459">
        <v>0.56107200000000002</v>
      </c>
      <c r="I459">
        <v>0.55484299999999998</v>
      </c>
      <c r="J459">
        <v>0.35385699999999998</v>
      </c>
      <c r="K459">
        <v>0.36627199999999999</v>
      </c>
      <c r="L459">
        <v>0.371535</v>
      </c>
      <c r="M459">
        <v>0.37671399999999999</v>
      </c>
    </row>
    <row r="460" spans="1:13">
      <c r="A460" t="s">
        <v>476</v>
      </c>
      <c r="B460">
        <v>0.876444</v>
      </c>
      <c r="C460">
        <v>0.86240600000000001</v>
      </c>
      <c r="D460">
        <v>0.88213200000000003</v>
      </c>
      <c r="E460">
        <v>0.86807199999999995</v>
      </c>
      <c r="F460">
        <v>0.61225700000000005</v>
      </c>
      <c r="G460">
        <v>0.63015100000000002</v>
      </c>
      <c r="H460">
        <v>0.63683100000000004</v>
      </c>
      <c r="I460">
        <v>0.62936199999999998</v>
      </c>
      <c r="J460">
        <v>0.40184599999999998</v>
      </c>
      <c r="K460">
        <v>0.41664000000000001</v>
      </c>
      <c r="L460">
        <v>0.422406</v>
      </c>
      <c r="M460">
        <v>0.42839899999999997</v>
      </c>
    </row>
    <row r="461" spans="1:13">
      <c r="A461" t="s">
        <v>477</v>
      </c>
      <c r="B461">
        <v>0.99701499999999998</v>
      </c>
      <c r="C461">
        <v>0.97984199999999999</v>
      </c>
      <c r="D461">
        <v>1.0016259999999999</v>
      </c>
      <c r="E461">
        <v>0.98437600000000003</v>
      </c>
      <c r="F461">
        <v>0.69459300000000002</v>
      </c>
      <c r="G461">
        <v>0.71472100000000005</v>
      </c>
      <c r="H461">
        <v>0.722499</v>
      </c>
      <c r="I461">
        <v>0.71243599999999996</v>
      </c>
      <c r="J461">
        <v>0.45599899999999999</v>
      </c>
      <c r="K461">
        <v>0.47338799999999998</v>
      </c>
      <c r="L461">
        <v>0.47969899999999999</v>
      </c>
      <c r="M461">
        <v>0.48677900000000002</v>
      </c>
    </row>
    <row r="462" spans="1:13">
      <c r="A462" t="s">
        <v>478</v>
      </c>
      <c r="B462">
        <v>1.130865</v>
      </c>
      <c r="C462">
        <v>1.110611</v>
      </c>
      <c r="D462">
        <v>1.1349359999999999</v>
      </c>
      <c r="E462">
        <v>1.1140000000000001</v>
      </c>
      <c r="F462">
        <v>0.78661199999999998</v>
      </c>
      <c r="G462">
        <v>0.80891500000000005</v>
      </c>
      <c r="H462">
        <v>0.81739200000000001</v>
      </c>
      <c r="I462">
        <v>0.80594200000000005</v>
      </c>
      <c r="J462">
        <v>0.51665000000000005</v>
      </c>
      <c r="K462">
        <v>0.53657500000000002</v>
      </c>
      <c r="L462">
        <v>0.54376899999999995</v>
      </c>
      <c r="M462">
        <v>0.55191400000000002</v>
      </c>
    </row>
    <row r="463" spans="1:13">
      <c r="A463" t="s">
        <v>479</v>
      </c>
      <c r="B463">
        <v>1.2796289999999999</v>
      </c>
      <c r="C463">
        <v>1.2562439999999999</v>
      </c>
      <c r="D463">
        <v>1.283652</v>
      </c>
      <c r="E463">
        <v>1.2583770000000001</v>
      </c>
      <c r="F463">
        <v>0.88944800000000002</v>
      </c>
      <c r="G463">
        <v>0.91406399999999999</v>
      </c>
      <c r="H463">
        <v>0.92287799999999998</v>
      </c>
      <c r="I463">
        <v>0.91091999999999995</v>
      </c>
      <c r="J463">
        <v>0.58472400000000002</v>
      </c>
      <c r="K463">
        <v>0.60717900000000002</v>
      </c>
      <c r="L463">
        <v>0.61544200000000004</v>
      </c>
      <c r="M463">
        <v>0.62476699999999996</v>
      </c>
    </row>
    <row r="464" spans="1:13">
      <c r="A464" t="s">
        <v>480</v>
      </c>
      <c r="B464">
        <v>1.44181</v>
      </c>
      <c r="C464">
        <v>1.4148499999999999</v>
      </c>
      <c r="D464">
        <v>1.4457850000000001</v>
      </c>
      <c r="E464">
        <v>1.415227</v>
      </c>
      <c r="F464">
        <v>1.0017339999999999</v>
      </c>
      <c r="G464">
        <v>1.0293699999999999</v>
      </c>
      <c r="H464">
        <v>1.0385340000000001</v>
      </c>
      <c r="I464">
        <v>1.025288</v>
      </c>
      <c r="J464">
        <v>0.65974299999999997</v>
      </c>
      <c r="K464">
        <v>0.68492299999999995</v>
      </c>
      <c r="L464">
        <v>0.69384599999999996</v>
      </c>
      <c r="M464">
        <v>0.70487200000000005</v>
      </c>
    </row>
    <row r="465" spans="1:13">
      <c r="A465" t="s">
        <v>481</v>
      </c>
      <c r="B465">
        <v>1.617435</v>
      </c>
      <c r="C465">
        <v>1.586792</v>
      </c>
      <c r="D465">
        <v>1.621572</v>
      </c>
      <c r="E465">
        <v>1.5852729999999999</v>
      </c>
      <c r="F465">
        <v>1.1241920000000001</v>
      </c>
      <c r="G465">
        <v>1.1553599999999999</v>
      </c>
      <c r="H465">
        <v>1.1648210000000001</v>
      </c>
      <c r="I465">
        <v>1.1500900000000001</v>
      </c>
      <c r="J465">
        <v>0.74214199999999997</v>
      </c>
      <c r="K465">
        <v>0.770285</v>
      </c>
      <c r="L465">
        <v>0.77980499999999997</v>
      </c>
      <c r="M465">
        <v>0.79290400000000005</v>
      </c>
    </row>
    <row r="466" spans="1:13">
      <c r="A466" t="s">
        <v>482</v>
      </c>
      <c r="B466">
        <v>1.8022</v>
      </c>
      <c r="C466">
        <v>1.768416</v>
      </c>
      <c r="D466">
        <v>1.807024</v>
      </c>
      <c r="E466">
        <v>1.7655529999999999</v>
      </c>
      <c r="F466">
        <v>1.254829</v>
      </c>
      <c r="G466">
        <v>1.2895099999999999</v>
      </c>
      <c r="H466">
        <v>1.2991159999999999</v>
      </c>
      <c r="I466">
        <v>1.283828</v>
      </c>
      <c r="J466">
        <v>0.83029699999999995</v>
      </c>
      <c r="K466">
        <v>0.86164799999999997</v>
      </c>
      <c r="L466">
        <v>0.87234900000000004</v>
      </c>
      <c r="M466">
        <v>0.88750099999999998</v>
      </c>
    </row>
    <row r="467" spans="1:13">
      <c r="A467" t="s">
        <v>483</v>
      </c>
      <c r="B467">
        <v>1.9923690000000001</v>
      </c>
      <c r="C467">
        <v>1.9554800000000001</v>
      </c>
      <c r="D467">
        <v>1.9981869999999999</v>
      </c>
      <c r="E467">
        <v>1.9521599999999999</v>
      </c>
      <c r="F467">
        <v>1.3907099999999999</v>
      </c>
      <c r="G467">
        <v>1.4291020000000001</v>
      </c>
      <c r="H467">
        <v>1.4394359999999999</v>
      </c>
      <c r="I467">
        <v>1.4236679999999999</v>
      </c>
      <c r="J467">
        <v>0.92282600000000004</v>
      </c>
      <c r="K467">
        <v>0.95781300000000003</v>
      </c>
      <c r="L467">
        <v>0.96965999999999997</v>
      </c>
      <c r="M467">
        <v>0.986707</v>
      </c>
    </row>
    <row r="468" spans="1:13">
      <c r="A468" t="s">
        <v>484</v>
      </c>
      <c r="B468">
        <v>2.1826629999999998</v>
      </c>
      <c r="C468">
        <v>2.1421389999999998</v>
      </c>
      <c r="D468">
        <v>2.1894710000000002</v>
      </c>
      <c r="E468">
        <v>2.139392</v>
      </c>
      <c r="F468">
        <v>1.5274209999999999</v>
      </c>
      <c r="G468">
        <v>1.569912</v>
      </c>
      <c r="H468">
        <v>1.58222</v>
      </c>
      <c r="I468">
        <v>1.5650930000000001</v>
      </c>
      <c r="J468">
        <v>1.0171969999999999</v>
      </c>
      <c r="K468">
        <v>1.0563450000000001</v>
      </c>
      <c r="L468">
        <v>1.0686310000000001</v>
      </c>
      <c r="M468">
        <v>1.0873079999999999</v>
      </c>
    </row>
    <row r="469" spans="1:13">
      <c r="A469" t="s">
        <v>485</v>
      </c>
      <c r="B469">
        <v>2.361148</v>
      </c>
      <c r="C469">
        <v>2.3167409999999999</v>
      </c>
      <c r="D469">
        <v>2.368598</v>
      </c>
      <c r="E469">
        <v>2.315375</v>
      </c>
      <c r="F469">
        <v>1.6581159999999999</v>
      </c>
      <c r="G469">
        <v>1.70489</v>
      </c>
      <c r="H469">
        <v>1.718715</v>
      </c>
      <c r="I469">
        <v>1.6998310000000001</v>
      </c>
      <c r="J469">
        <v>1.1082510000000001</v>
      </c>
      <c r="K469">
        <v>1.1516280000000001</v>
      </c>
      <c r="L469">
        <v>1.1641980000000001</v>
      </c>
      <c r="M469">
        <v>1.184388</v>
      </c>
    </row>
    <row r="470" spans="1:13">
      <c r="A470" t="s">
        <v>486</v>
      </c>
      <c r="B470">
        <v>2.5223529999999998</v>
      </c>
      <c r="C470">
        <v>2.4740530000000001</v>
      </c>
      <c r="D470">
        <v>2.529935</v>
      </c>
      <c r="E470">
        <v>2.4745650000000001</v>
      </c>
      <c r="F470">
        <v>1.7795300000000001</v>
      </c>
      <c r="G470">
        <v>1.830597</v>
      </c>
      <c r="H470">
        <v>1.8444309999999999</v>
      </c>
      <c r="I470">
        <v>1.8237989999999999</v>
      </c>
      <c r="J470">
        <v>1.1932720000000001</v>
      </c>
      <c r="K470">
        <v>1.2406330000000001</v>
      </c>
      <c r="L470">
        <v>1.2537309999999999</v>
      </c>
      <c r="M470">
        <v>1.275442</v>
      </c>
    </row>
    <row r="471" spans="1:13">
      <c r="A471" t="s">
        <v>487</v>
      </c>
      <c r="B471">
        <v>2.651564</v>
      </c>
      <c r="C471">
        <v>2.6005780000000001</v>
      </c>
      <c r="D471">
        <v>2.6599560000000002</v>
      </c>
      <c r="E471">
        <v>2.6035349999999999</v>
      </c>
      <c r="F471">
        <v>1.880344</v>
      </c>
      <c r="G471">
        <v>1.9345250000000001</v>
      </c>
      <c r="H471">
        <v>1.9488080000000001</v>
      </c>
      <c r="I471">
        <v>1.927033</v>
      </c>
      <c r="J471">
        <v>1.265342</v>
      </c>
      <c r="K471">
        <v>1.315393</v>
      </c>
      <c r="L471">
        <v>1.32934</v>
      </c>
      <c r="M471">
        <v>1.352155</v>
      </c>
    </row>
    <row r="472" spans="1:13">
      <c r="A472" t="s">
        <v>488</v>
      </c>
      <c r="B472">
        <v>2.7485379999999999</v>
      </c>
      <c r="C472">
        <v>2.6963409999999999</v>
      </c>
      <c r="D472">
        <v>2.7587630000000001</v>
      </c>
      <c r="E472">
        <v>2.702245</v>
      </c>
      <c r="F472">
        <v>1.9596990000000001</v>
      </c>
      <c r="G472">
        <v>2.0155500000000002</v>
      </c>
      <c r="H472">
        <v>2.0314070000000002</v>
      </c>
      <c r="I472">
        <v>2.0092240000000001</v>
      </c>
      <c r="J472">
        <v>1.3240019999999999</v>
      </c>
      <c r="K472">
        <v>1.375262</v>
      </c>
      <c r="L472">
        <v>1.390355</v>
      </c>
      <c r="M472">
        <v>1.413761</v>
      </c>
    </row>
    <row r="473" spans="1:13">
      <c r="A473" t="s">
        <v>489</v>
      </c>
      <c r="B473">
        <v>2.8000289999999999</v>
      </c>
      <c r="C473">
        <v>2.7487659999999998</v>
      </c>
      <c r="D473">
        <v>2.8132609999999998</v>
      </c>
      <c r="E473">
        <v>2.7572299999999998</v>
      </c>
      <c r="F473">
        <v>2.008302</v>
      </c>
      <c r="G473">
        <v>2.065283</v>
      </c>
      <c r="H473">
        <v>2.0826730000000002</v>
      </c>
      <c r="I473">
        <v>2.0600890000000001</v>
      </c>
      <c r="J473">
        <v>1.362039</v>
      </c>
      <c r="K473">
        <v>1.41431</v>
      </c>
      <c r="L473">
        <v>1.42991</v>
      </c>
      <c r="M473">
        <v>1.4541029999999999</v>
      </c>
    </row>
    <row r="474" spans="1:13">
      <c r="A474" t="s">
        <v>490</v>
      </c>
      <c r="B474">
        <v>2.8059530000000001</v>
      </c>
      <c r="C474">
        <v>2.7574749999999999</v>
      </c>
      <c r="D474">
        <v>2.8229099999999998</v>
      </c>
      <c r="E474">
        <v>2.7681079999999998</v>
      </c>
      <c r="F474">
        <v>2.0257390000000002</v>
      </c>
      <c r="G474">
        <v>2.0834839999999999</v>
      </c>
      <c r="H474">
        <v>2.1019920000000001</v>
      </c>
      <c r="I474">
        <v>2.0789620000000002</v>
      </c>
      <c r="J474">
        <v>1.3789389999999999</v>
      </c>
      <c r="K474">
        <v>1.4321660000000001</v>
      </c>
      <c r="L474">
        <v>1.447525</v>
      </c>
      <c r="M474">
        <v>1.47275</v>
      </c>
    </row>
    <row r="475" spans="1:13">
      <c r="A475" t="s">
        <v>491</v>
      </c>
      <c r="B475">
        <v>2.7702559999999998</v>
      </c>
      <c r="C475">
        <v>2.723576</v>
      </c>
      <c r="D475">
        <v>2.7879559999999999</v>
      </c>
      <c r="E475">
        <v>2.737406</v>
      </c>
      <c r="F475">
        <v>2.0121709999999999</v>
      </c>
      <c r="G475">
        <v>2.0699930000000002</v>
      </c>
      <c r="H475">
        <v>2.0880450000000002</v>
      </c>
      <c r="I475">
        <v>2.0653790000000001</v>
      </c>
      <c r="J475">
        <v>1.374538</v>
      </c>
      <c r="K475">
        <v>1.4275169999999999</v>
      </c>
      <c r="L475">
        <v>1.4423349999999999</v>
      </c>
      <c r="M475">
        <v>1.4681040000000001</v>
      </c>
    </row>
    <row r="476" spans="1:13">
      <c r="A476" t="s">
        <v>492</v>
      </c>
      <c r="B476">
        <v>2.690537</v>
      </c>
      <c r="C476">
        <v>2.6446900000000002</v>
      </c>
      <c r="D476">
        <v>2.7065169999999998</v>
      </c>
      <c r="E476">
        <v>2.6625429999999999</v>
      </c>
      <c r="F476">
        <v>1.965792</v>
      </c>
      <c r="G476">
        <v>2.0226299999999999</v>
      </c>
      <c r="H476">
        <v>2.03905</v>
      </c>
      <c r="I476">
        <v>2.0175269999999998</v>
      </c>
      <c r="J476">
        <v>1.3472310000000001</v>
      </c>
      <c r="K476">
        <v>1.398695</v>
      </c>
      <c r="L476">
        <v>1.4128890000000001</v>
      </c>
      <c r="M476">
        <v>1.438561</v>
      </c>
    </row>
    <row r="477" spans="1:13">
      <c r="A477" t="s">
        <v>493</v>
      </c>
      <c r="B477">
        <v>2.5781999999999998</v>
      </c>
      <c r="C477">
        <v>2.5331519999999998</v>
      </c>
      <c r="D477">
        <v>2.5934900000000001</v>
      </c>
      <c r="E477">
        <v>2.5545680000000002</v>
      </c>
      <c r="F477">
        <v>1.8954629999999999</v>
      </c>
      <c r="G477">
        <v>1.9494720000000001</v>
      </c>
      <c r="H477">
        <v>1.965198</v>
      </c>
      <c r="I477">
        <v>1.9450050000000001</v>
      </c>
      <c r="J477">
        <v>1.30203</v>
      </c>
      <c r="K477">
        <v>1.351245</v>
      </c>
      <c r="L477">
        <v>1.3654679999999999</v>
      </c>
      <c r="M477">
        <v>1.390258</v>
      </c>
    </row>
    <row r="478" spans="1:13">
      <c r="A478" t="s">
        <v>494</v>
      </c>
      <c r="B478">
        <v>2.4330370000000001</v>
      </c>
      <c r="C478">
        <v>2.3897750000000002</v>
      </c>
      <c r="D478">
        <v>2.4486219999999999</v>
      </c>
      <c r="E478">
        <v>2.4138120000000001</v>
      </c>
      <c r="F478">
        <v>1.8003800000000001</v>
      </c>
      <c r="G478">
        <v>1.850009</v>
      </c>
      <c r="H478">
        <v>1.8658889999999999</v>
      </c>
      <c r="I478">
        <v>1.8471820000000001</v>
      </c>
      <c r="J478">
        <v>1.2388939999999999</v>
      </c>
      <c r="K478">
        <v>1.284994</v>
      </c>
      <c r="L478">
        <v>1.2994289999999999</v>
      </c>
      <c r="M478">
        <v>1.32274</v>
      </c>
    </row>
    <row r="479" spans="1:13">
      <c r="A479" t="s">
        <v>495</v>
      </c>
      <c r="B479">
        <v>2.266648</v>
      </c>
      <c r="C479">
        <v>2.2277830000000001</v>
      </c>
      <c r="D479">
        <v>2.2830599999999999</v>
      </c>
      <c r="E479">
        <v>2.25292</v>
      </c>
      <c r="F479">
        <v>1.688062</v>
      </c>
      <c r="G479">
        <v>1.732898</v>
      </c>
      <c r="H479">
        <v>1.7492939999999999</v>
      </c>
      <c r="I479">
        <v>1.732113</v>
      </c>
      <c r="J479">
        <v>1.164326</v>
      </c>
      <c r="K479">
        <v>1.2065140000000001</v>
      </c>
      <c r="L479">
        <v>1.2203569999999999</v>
      </c>
      <c r="M479">
        <v>1.242183</v>
      </c>
    </row>
    <row r="480" spans="1:13">
      <c r="A480" t="s">
        <v>496</v>
      </c>
      <c r="B480">
        <v>2.0865770000000001</v>
      </c>
      <c r="C480">
        <v>2.05261</v>
      </c>
      <c r="D480">
        <v>2.1033019999999998</v>
      </c>
      <c r="E480">
        <v>2.0782020000000001</v>
      </c>
      <c r="F480">
        <v>1.562805</v>
      </c>
      <c r="G480">
        <v>1.6029800000000001</v>
      </c>
      <c r="H480">
        <v>1.619383</v>
      </c>
      <c r="I480">
        <v>1.6038749999999999</v>
      </c>
      <c r="J480">
        <v>1.080687</v>
      </c>
      <c r="K480">
        <v>1.1185890000000001</v>
      </c>
      <c r="L480">
        <v>1.131254</v>
      </c>
      <c r="M480">
        <v>1.151435</v>
      </c>
    </row>
    <row r="481" spans="1:13">
      <c r="A481" t="s">
        <v>497</v>
      </c>
      <c r="B481">
        <v>1.904998</v>
      </c>
      <c r="C481">
        <v>1.873874</v>
      </c>
      <c r="D481">
        <v>1.920461</v>
      </c>
      <c r="E481">
        <v>1.9004639999999999</v>
      </c>
      <c r="F481">
        <v>1.432912</v>
      </c>
      <c r="G481">
        <v>1.4691430000000001</v>
      </c>
      <c r="H481">
        <v>1.4841880000000001</v>
      </c>
      <c r="I481">
        <v>1.4705809999999999</v>
      </c>
      <c r="J481">
        <v>0.99305699999999997</v>
      </c>
      <c r="K481">
        <v>1.0268820000000001</v>
      </c>
      <c r="L481">
        <v>1.038192</v>
      </c>
      <c r="M481">
        <v>1.0564309999999999</v>
      </c>
    </row>
    <row r="482" spans="1:13">
      <c r="A482" t="s">
        <v>498</v>
      </c>
      <c r="B482">
        <v>1.7294069999999999</v>
      </c>
      <c r="C482">
        <v>1.700566</v>
      </c>
      <c r="D482">
        <v>1.742848</v>
      </c>
      <c r="E482">
        <v>1.7273050000000001</v>
      </c>
      <c r="F482">
        <v>1.304465</v>
      </c>
      <c r="G482">
        <v>1.3373029999999999</v>
      </c>
      <c r="H482">
        <v>1.350741</v>
      </c>
      <c r="I482">
        <v>1.3384830000000001</v>
      </c>
      <c r="J482">
        <v>0.90548200000000001</v>
      </c>
      <c r="K482">
        <v>0.93545800000000001</v>
      </c>
      <c r="L482">
        <v>0.94548699999999997</v>
      </c>
      <c r="M482">
        <v>0.96199999999999997</v>
      </c>
    </row>
    <row r="483" spans="1:13">
      <c r="A483" t="s">
        <v>499</v>
      </c>
      <c r="B483">
        <v>1.5635380000000001</v>
      </c>
      <c r="C483">
        <v>1.5375700000000001</v>
      </c>
      <c r="D483">
        <v>1.574916</v>
      </c>
      <c r="E483">
        <v>1.5628329999999999</v>
      </c>
      <c r="F483">
        <v>1.1812309999999999</v>
      </c>
      <c r="G483">
        <v>1.2109909999999999</v>
      </c>
      <c r="H483">
        <v>1.2233989999999999</v>
      </c>
      <c r="I483">
        <v>1.2115180000000001</v>
      </c>
      <c r="J483">
        <v>0.820662</v>
      </c>
      <c r="K483">
        <v>0.84697599999999995</v>
      </c>
      <c r="L483">
        <v>0.85595600000000005</v>
      </c>
      <c r="M483">
        <v>0.87126199999999998</v>
      </c>
    </row>
    <row r="484" spans="1:13">
      <c r="A484" t="s">
        <v>500</v>
      </c>
      <c r="B484">
        <v>1.413705</v>
      </c>
      <c r="C484">
        <v>1.390385</v>
      </c>
      <c r="D484">
        <v>1.4238820000000001</v>
      </c>
      <c r="E484">
        <v>1.413626</v>
      </c>
      <c r="F484">
        <v>1.0691329999999999</v>
      </c>
      <c r="G484">
        <v>1.0958870000000001</v>
      </c>
      <c r="H484">
        <v>1.1071299999999999</v>
      </c>
      <c r="I484">
        <v>1.0959559999999999</v>
      </c>
      <c r="J484">
        <v>0.74274799999999996</v>
      </c>
      <c r="K484">
        <v>0.76609700000000003</v>
      </c>
      <c r="L484">
        <v>0.77398299999999998</v>
      </c>
      <c r="M484">
        <v>0.78823799999999999</v>
      </c>
    </row>
    <row r="485" spans="1:13">
      <c r="A485" t="s">
        <v>501</v>
      </c>
      <c r="B485">
        <v>1.279447</v>
      </c>
      <c r="C485">
        <v>1.258273</v>
      </c>
      <c r="D485">
        <v>1.289485</v>
      </c>
      <c r="E485">
        <v>1.2794620000000001</v>
      </c>
      <c r="F485">
        <v>0.968449</v>
      </c>
      <c r="G485">
        <v>0.99216000000000004</v>
      </c>
      <c r="H485">
        <v>1.001846</v>
      </c>
      <c r="I485">
        <v>0.99216000000000004</v>
      </c>
      <c r="J485">
        <v>0.67209099999999999</v>
      </c>
      <c r="K485">
        <v>0.69325000000000003</v>
      </c>
      <c r="L485">
        <v>0.69989299999999999</v>
      </c>
      <c r="M485">
        <v>0.71308400000000005</v>
      </c>
    </row>
    <row r="486" spans="1:13">
      <c r="A486" t="s">
        <v>502</v>
      </c>
      <c r="B486">
        <v>1.1629929999999999</v>
      </c>
      <c r="C486">
        <v>1.1439090000000001</v>
      </c>
      <c r="D486">
        <v>1.17201</v>
      </c>
      <c r="E486">
        <v>1.1624779999999999</v>
      </c>
      <c r="F486">
        <v>0.88050899999999999</v>
      </c>
      <c r="G486">
        <v>0.90151599999999998</v>
      </c>
      <c r="H486">
        <v>0.909995</v>
      </c>
      <c r="I486">
        <v>0.90151700000000001</v>
      </c>
      <c r="J486">
        <v>0.61063599999999996</v>
      </c>
      <c r="K486">
        <v>0.62970599999999999</v>
      </c>
      <c r="L486">
        <v>0.63549500000000003</v>
      </c>
      <c r="M486">
        <v>0.64759999999999995</v>
      </c>
    </row>
    <row r="487" spans="1:13">
      <c r="A487" t="s">
        <v>503</v>
      </c>
      <c r="B487">
        <v>1.0632889999999999</v>
      </c>
      <c r="C487">
        <v>1.0462039999999999</v>
      </c>
      <c r="D487">
        <v>1.0702480000000001</v>
      </c>
      <c r="E487">
        <v>1.0617650000000001</v>
      </c>
      <c r="F487">
        <v>0.80461899999999997</v>
      </c>
      <c r="G487">
        <v>0.82322899999999999</v>
      </c>
      <c r="H487">
        <v>0.83096199999999998</v>
      </c>
      <c r="I487">
        <v>0.82327700000000004</v>
      </c>
      <c r="J487">
        <v>0.55801199999999995</v>
      </c>
      <c r="K487">
        <v>0.57495600000000002</v>
      </c>
      <c r="L487">
        <v>0.58038999999999996</v>
      </c>
      <c r="M487">
        <v>0.59135300000000002</v>
      </c>
    </row>
    <row r="488" spans="1:13">
      <c r="A488" t="s">
        <v>504</v>
      </c>
      <c r="B488">
        <v>0.97417200000000004</v>
      </c>
      <c r="C488">
        <v>0.95801899999999995</v>
      </c>
      <c r="D488">
        <v>0.97957300000000003</v>
      </c>
      <c r="E488">
        <v>0.972167</v>
      </c>
      <c r="F488">
        <v>0.73719800000000002</v>
      </c>
      <c r="G488">
        <v>0.75299400000000005</v>
      </c>
      <c r="H488">
        <v>0.760239</v>
      </c>
      <c r="I488">
        <v>0.75348999999999999</v>
      </c>
      <c r="J488">
        <v>0.51111600000000001</v>
      </c>
      <c r="K488">
        <v>0.52590999999999999</v>
      </c>
      <c r="L488">
        <v>0.53159500000000004</v>
      </c>
      <c r="M488">
        <v>0.54111399999999998</v>
      </c>
    </row>
    <row r="489" spans="1:13">
      <c r="A489" t="s">
        <v>505</v>
      </c>
      <c r="B489">
        <v>0.89544599999999996</v>
      </c>
      <c r="C489">
        <v>0.87928799999999996</v>
      </c>
      <c r="D489">
        <v>0.89975799999999995</v>
      </c>
      <c r="E489">
        <v>0.89329400000000003</v>
      </c>
      <c r="F489">
        <v>0.67797099999999999</v>
      </c>
      <c r="G489">
        <v>0.69100200000000001</v>
      </c>
      <c r="H489">
        <v>0.69797900000000002</v>
      </c>
      <c r="I489">
        <v>0.69197699999999995</v>
      </c>
      <c r="J489">
        <v>0.46993099999999999</v>
      </c>
      <c r="K489">
        <v>0.48269699999999999</v>
      </c>
      <c r="L489">
        <v>0.48889100000000002</v>
      </c>
      <c r="M489">
        <v>0.49685400000000002</v>
      </c>
    </row>
    <row r="490" spans="1:13">
      <c r="A490" t="s">
        <v>506</v>
      </c>
      <c r="B490">
        <v>0.82184699999999999</v>
      </c>
      <c r="C490">
        <v>0.805701</v>
      </c>
      <c r="D490">
        <v>0.82506599999999997</v>
      </c>
      <c r="E490">
        <v>0.81900600000000001</v>
      </c>
      <c r="F490">
        <v>0.62228099999999997</v>
      </c>
      <c r="G490">
        <v>0.63413299999999995</v>
      </c>
      <c r="H490">
        <v>0.64085000000000003</v>
      </c>
      <c r="I490">
        <v>0.63438700000000003</v>
      </c>
      <c r="J490">
        <v>0.43183199999999999</v>
      </c>
      <c r="K490">
        <v>0.44310100000000002</v>
      </c>
      <c r="L490">
        <v>0.44881799999999999</v>
      </c>
      <c r="M490">
        <v>0.45578600000000002</v>
      </c>
    </row>
    <row r="491" spans="1:13">
      <c r="A491" t="s">
        <v>507</v>
      </c>
      <c r="B491">
        <v>0.75320699999999996</v>
      </c>
      <c r="C491">
        <v>0.73777000000000004</v>
      </c>
      <c r="D491">
        <v>0.75555799999999995</v>
      </c>
      <c r="E491">
        <v>0.74973500000000004</v>
      </c>
      <c r="F491">
        <v>0.57041699999999995</v>
      </c>
      <c r="G491">
        <v>0.58191499999999996</v>
      </c>
      <c r="H491">
        <v>0.58826800000000001</v>
      </c>
      <c r="I491">
        <v>0.581403</v>
      </c>
      <c r="J491">
        <v>0.39661099999999999</v>
      </c>
      <c r="K491">
        <v>0.406885</v>
      </c>
      <c r="L491">
        <v>0.41156500000000001</v>
      </c>
      <c r="M491">
        <v>0.41807</v>
      </c>
    </row>
    <row r="492" spans="1:13">
      <c r="A492" t="s">
        <v>508</v>
      </c>
      <c r="B492">
        <v>0.68732000000000004</v>
      </c>
      <c r="C492">
        <v>0.67423100000000002</v>
      </c>
      <c r="D492">
        <v>0.68934700000000004</v>
      </c>
      <c r="E492">
        <v>0.68430899999999995</v>
      </c>
      <c r="F492">
        <v>0.52140799999999998</v>
      </c>
      <c r="G492">
        <v>0.531748</v>
      </c>
      <c r="H492">
        <v>0.53747400000000001</v>
      </c>
      <c r="I492">
        <v>0.53246300000000002</v>
      </c>
      <c r="J492">
        <v>0.36280400000000002</v>
      </c>
      <c r="K492">
        <v>0.37234800000000001</v>
      </c>
      <c r="L492">
        <v>0.37638500000000003</v>
      </c>
      <c r="M492">
        <v>0.38270599999999999</v>
      </c>
    </row>
    <row r="493" spans="1:13">
      <c r="A493" t="s">
        <v>509</v>
      </c>
      <c r="B493">
        <v>0.62485100000000005</v>
      </c>
      <c r="C493">
        <v>0.61444299999999996</v>
      </c>
      <c r="D493">
        <v>0.62717699999999998</v>
      </c>
      <c r="E493">
        <v>0.62262700000000004</v>
      </c>
      <c r="F493">
        <v>0.47551599999999999</v>
      </c>
      <c r="G493">
        <v>0.48445700000000003</v>
      </c>
      <c r="H493">
        <v>0.48923499999999998</v>
      </c>
      <c r="I493">
        <v>0.486429</v>
      </c>
      <c r="J493">
        <v>0.33092700000000003</v>
      </c>
      <c r="K493">
        <v>0.33974399999999999</v>
      </c>
      <c r="L493">
        <v>0.34340900000000002</v>
      </c>
      <c r="M493">
        <v>0.34954800000000003</v>
      </c>
    </row>
    <row r="494" spans="1:13">
      <c r="A494" t="s">
        <v>510</v>
      </c>
      <c r="B494">
        <v>0.56549799999999995</v>
      </c>
      <c r="C494">
        <v>0.55667800000000001</v>
      </c>
      <c r="D494">
        <v>0.56866099999999997</v>
      </c>
      <c r="E494">
        <v>0.56351700000000005</v>
      </c>
      <c r="F494">
        <v>0.43212499999999998</v>
      </c>
      <c r="G494">
        <v>0.44006699999999999</v>
      </c>
      <c r="H494">
        <v>0.44359900000000002</v>
      </c>
      <c r="I494">
        <v>0.441307</v>
      </c>
      <c r="J494">
        <v>0.300958</v>
      </c>
      <c r="K494">
        <v>0.308778</v>
      </c>
      <c r="L494">
        <v>0.31214900000000001</v>
      </c>
      <c r="M494">
        <v>0.31782100000000002</v>
      </c>
    </row>
    <row r="495" spans="1:13">
      <c r="A495" t="s">
        <v>511</v>
      </c>
      <c r="B495">
        <v>0.51068400000000003</v>
      </c>
      <c r="C495">
        <v>0.50258700000000001</v>
      </c>
      <c r="D495">
        <v>0.51375199999999999</v>
      </c>
      <c r="E495">
        <v>0.50909599999999999</v>
      </c>
      <c r="F495">
        <v>0.39143</v>
      </c>
      <c r="G495">
        <v>0.39826899999999998</v>
      </c>
      <c r="H495">
        <v>0.40147699999999997</v>
      </c>
      <c r="I495">
        <v>0.39877400000000002</v>
      </c>
      <c r="J495">
        <v>0.27296500000000001</v>
      </c>
      <c r="K495">
        <v>0.27967799999999998</v>
      </c>
      <c r="L495">
        <v>0.282634</v>
      </c>
      <c r="M495">
        <v>0.28771999999999998</v>
      </c>
    </row>
    <row r="496" spans="1:13">
      <c r="A496" t="s">
        <v>512</v>
      </c>
      <c r="B496">
        <v>0.460254</v>
      </c>
      <c r="C496">
        <v>0.45233899999999999</v>
      </c>
      <c r="D496">
        <v>0.46161600000000003</v>
      </c>
      <c r="E496">
        <v>0.45959499999999998</v>
      </c>
      <c r="F496">
        <v>0.35294500000000001</v>
      </c>
      <c r="G496">
        <v>0.358294</v>
      </c>
      <c r="H496">
        <v>0.36263499999999999</v>
      </c>
      <c r="I496">
        <v>0.35925200000000002</v>
      </c>
      <c r="J496">
        <v>0.24654799999999999</v>
      </c>
      <c r="K496">
        <v>0.252162</v>
      </c>
      <c r="L496">
        <v>0.25448900000000002</v>
      </c>
      <c r="M496">
        <v>0.25899299999999997</v>
      </c>
    </row>
    <row r="497" spans="1:13">
      <c r="A497" t="s">
        <v>513</v>
      </c>
      <c r="B497">
        <v>0.415296</v>
      </c>
      <c r="C497">
        <v>0.40787299999999999</v>
      </c>
      <c r="D497">
        <v>0.41544399999999998</v>
      </c>
      <c r="E497">
        <v>0.41524299999999997</v>
      </c>
      <c r="F497">
        <v>0.31861200000000001</v>
      </c>
      <c r="G497">
        <v>0.32271499999999997</v>
      </c>
      <c r="H497">
        <v>0.32735700000000001</v>
      </c>
      <c r="I497">
        <v>0.32411299999999998</v>
      </c>
      <c r="J497">
        <v>0.22281000000000001</v>
      </c>
      <c r="K497">
        <v>0.22756799999999999</v>
      </c>
      <c r="L497">
        <v>0.22956199999999999</v>
      </c>
      <c r="M497">
        <v>0.23349</v>
      </c>
    </row>
    <row r="498" spans="1:13">
      <c r="A498" t="s">
        <v>514</v>
      </c>
      <c r="B498">
        <v>0.37532799999999999</v>
      </c>
      <c r="C498">
        <v>0.36889499999999997</v>
      </c>
      <c r="D498">
        <v>0.37532500000000002</v>
      </c>
      <c r="E498">
        <v>0.37534200000000001</v>
      </c>
      <c r="F498">
        <v>0.28840900000000003</v>
      </c>
      <c r="G498">
        <v>0.29168100000000002</v>
      </c>
      <c r="H498">
        <v>0.295211</v>
      </c>
      <c r="I498">
        <v>0.29310999999999998</v>
      </c>
      <c r="J498">
        <v>0.20169200000000001</v>
      </c>
      <c r="K498">
        <v>0.205869</v>
      </c>
      <c r="L498">
        <v>0.207931</v>
      </c>
      <c r="M498">
        <v>0.21129700000000001</v>
      </c>
    </row>
    <row r="499" spans="1:13">
      <c r="A499" t="s">
        <v>515</v>
      </c>
      <c r="B499">
        <v>0.34093899999999999</v>
      </c>
      <c r="C499">
        <v>0.33449699999999999</v>
      </c>
      <c r="D499">
        <v>0.340391</v>
      </c>
      <c r="E499">
        <v>0.34095300000000001</v>
      </c>
      <c r="F499">
        <v>0.26202300000000001</v>
      </c>
      <c r="G499">
        <v>0.26490399999999997</v>
      </c>
      <c r="H499">
        <v>0.26738200000000001</v>
      </c>
      <c r="I499">
        <v>0.26593</v>
      </c>
      <c r="J499">
        <v>0.18318899999999999</v>
      </c>
      <c r="K499">
        <v>0.18682299999999999</v>
      </c>
      <c r="L499">
        <v>0.188829</v>
      </c>
      <c r="M499">
        <v>0.191913</v>
      </c>
    </row>
    <row r="500" spans="1:13">
      <c r="A500" t="s">
        <v>516</v>
      </c>
      <c r="B500">
        <v>0.31199199999999999</v>
      </c>
      <c r="C500">
        <v>0.30480099999999999</v>
      </c>
      <c r="D500">
        <v>0.31058000000000002</v>
      </c>
      <c r="E500">
        <v>0.312004</v>
      </c>
      <c r="F500">
        <v>0.23941399999999999</v>
      </c>
      <c r="G500">
        <v>0.242143</v>
      </c>
      <c r="H500">
        <v>0.24391599999999999</v>
      </c>
      <c r="I500">
        <v>0.242533</v>
      </c>
      <c r="J500">
        <v>0.16727300000000001</v>
      </c>
      <c r="K500">
        <v>0.17036599999999999</v>
      </c>
      <c r="L500">
        <v>0.17211299999999999</v>
      </c>
      <c r="M500">
        <v>0.17518800000000001</v>
      </c>
    </row>
    <row r="501" spans="1:13">
      <c r="A501" t="s">
        <v>517</v>
      </c>
      <c r="B501">
        <v>0.28626000000000001</v>
      </c>
      <c r="C501">
        <v>0.27990900000000002</v>
      </c>
      <c r="D501">
        <v>0.28504200000000002</v>
      </c>
      <c r="E501">
        <v>0.28627200000000003</v>
      </c>
      <c r="F501">
        <v>0.21976599999999999</v>
      </c>
      <c r="G501">
        <v>0.22157099999999999</v>
      </c>
      <c r="H501">
        <v>0.22329099999999999</v>
      </c>
      <c r="I501">
        <v>0.22209899999999999</v>
      </c>
      <c r="J501">
        <v>0.15324299999999999</v>
      </c>
      <c r="K501">
        <v>0.15579799999999999</v>
      </c>
      <c r="L501">
        <v>0.15710099999999999</v>
      </c>
      <c r="M501">
        <v>0.160164</v>
      </c>
    </row>
    <row r="502" spans="1:13">
      <c r="A502" t="s">
        <v>518</v>
      </c>
      <c r="B502">
        <v>0.26434600000000003</v>
      </c>
      <c r="C502">
        <v>0.25959199999999999</v>
      </c>
      <c r="D502">
        <v>0.26382899999999998</v>
      </c>
      <c r="E502">
        <v>0.264179</v>
      </c>
      <c r="F502">
        <v>0.20317499999999999</v>
      </c>
      <c r="G502">
        <v>0.203822</v>
      </c>
      <c r="H502">
        <v>0.205932</v>
      </c>
      <c r="I502">
        <v>0.20485700000000001</v>
      </c>
      <c r="J502">
        <v>0.14130499999999999</v>
      </c>
      <c r="K502">
        <v>0.14332300000000001</v>
      </c>
      <c r="L502">
        <v>0.14424500000000001</v>
      </c>
      <c r="M502">
        <v>0.147201</v>
      </c>
    </row>
    <row r="503" spans="1:13">
      <c r="A503" t="s">
        <v>519</v>
      </c>
      <c r="B503">
        <v>0.245869</v>
      </c>
      <c r="C503">
        <v>0.24113000000000001</v>
      </c>
      <c r="D503">
        <v>0.245001</v>
      </c>
      <c r="E503">
        <v>0.245001</v>
      </c>
      <c r="F503">
        <v>0.188416</v>
      </c>
      <c r="G503">
        <v>0.18906400000000001</v>
      </c>
      <c r="H503">
        <v>0.191301</v>
      </c>
      <c r="I503">
        <v>0.189836</v>
      </c>
      <c r="J503">
        <v>0.13094800000000001</v>
      </c>
      <c r="K503">
        <v>0.132434</v>
      </c>
      <c r="L503">
        <v>0.13359499999999999</v>
      </c>
      <c r="M503">
        <v>0.13617199999999999</v>
      </c>
    </row>
    <row r="504" spans="1:13">
      <c r="A504" t="s">
        <v>520</v>
      </c>
      <c r="B504">
        <v>0.23027500000000001</v>
      </c>
      <c r="C504">
        <v>0.22528500000000001</v>
      </c>
      <c r="D504">
        <v>0.228882</v>
      </c>
      <c r="E504">
        <v>0.228882</v>
      </c>
      <c r="F504">
        <v>0.175595</v>
      </c>
      <c r="G504">
        <v>0.177005</v>
      </c>
      <c r="H504">
        <v>0.17902899999999999</v>
      </c>
      <c r="I504">
        <v>0.177199</v>
      </c>
      <c r="J504">
        <v>0.12245399999999999</v>
      </c>
      <c r="K504">
        <v>0.12341299999999999</v>
      </c>
      <c r="L504">
        <v>0.12512200000000001</v>
      </c>
      <c r="M504">
        <v>0.127278</v>
      </c>
    </row>
    <row r="505" spans="1:13">
      <c r="A505" t="s">
        <v>521</v>
      </c>
      <c r="B505">
        <v>0.215889</v>
      </c>
      <c r="C505">
        <v>0.21221300000000001</v>
      </c>
      <c r="D505">
        <v>0.21501700000000001</v>
      </c>
      <c r="E505">
        <v>0.21501700000000001</v>
      </c>
      <c r="F505">
        <v>0.164217</v>
      </c>
      <c r="G505">
        <v>0.16638600000000001</v>
      </c>
      <c r="H505">
        <v>0.16785900000000001</v>
      </c>
      <c r="I505">
        <v>0.16638600000000001</v>
      </c>
      <c r="J505">
        <v>0.115595</v>
      </c>
      <c r="K505">
        <v>0.11602999999999999</v>
      </c>
      <c r="L505">
        <v>0.118086</v>
      </c>
      <c r="M505">
        <v>0.12009499999999999</v>
      </c>
    </row>
    <row r="506" spans="1:13">
      <c r="A506" t="s">
        <v>522</v>
      </c>
      <c r="B506">
        <v>0.20321800000000001</v>
      </c>
      <c r="C506">
        <v>0.20061599999999999</v>
      </c>
      <c r="D506">
        <v>0.20304900000000001</v>
      </c>
      <c r="E506">
        <v>0.20304900000000001</v>
      </c>
      <c r="F506">
        <v>0.154753</v>
      </c>
      <c r="G506">
        <v>0.15717700000000001</v>
      </c>
      <c r="H506">
        <v>0.15801499999999999</v>
      </c>
      <c r="I506">
        <v>0.15717700000000001</v>
      </c>
      <c r="J506">
        <v>0.109586</v>
      </c>
      <c r="K506">
        <v>0.10983999999999999</v>
      </c>
      <c r="L506">
        <v>0.111981</v>
      </c>
      <c r="M506">
        <v>0.11362800000000001</v>
      </c>
    </row>
    <row r="507" spans="1:13">
      <c r="A507" t="s">
        <v>523</v>
      </c>
      <c r="B507">
        <v>0.19222600000000001</v>
      </c>
      <c r="C507">
        <v>0.189135</v>
      </c>
      <c r="D507">
        <v>0.19223499999999999</v>
      </c>
      <c r="E507">
        <v>0.19223499999999999</v>
      </c>
      <c r="F507">
        <v>0.147088</v>
      </c>
      <c r="G507">
        <v>0.149005</v>
      </c>
      <c r="H507">
        <v>0.149335</v>
      </c>
      <c r="I507">
        <v>0.149005</v>
      </c>
      <c r="J507">
        <v>0.103619</v>
      </c>
      <c r="K507">
        <v>0.10421</v>
      </c>
      <c r="L507">
        <v>0.10618900000000001</v>
      </c>
      <c r="M507">
        <v>0.106933</v>
      </c>
    </row>
    <row r="508" spans="1:13">
      <c r="A508" t="s">
        <v>524</v>
      </c>
      <c r="B508">
        <v>0.18315400000000001</v>
      </c>
      <c r="C508">
        <v>0.17946000000000001</v>
      </c>
      <c r="D508">
        <v>0.18232200000000001</v>
      </c>
      <c r="E508">
        <v>0.18274299999999999</v>
      </c>
      <c r="F508">
        <v>0.140184</v>
      </c>
      <c r="G508">
        <v>0.14164499999999999</v>
      </c>
      <c r="H508">
        <v>0.142152</v>
      </c>
      <c r="I508">
        <v>0.14164499999999999</v>
      </c>
      <c r="J508">
        <v>9.8244999999999999E-2</v>
      </c>
      <c r="K508">
        <v>9.9349000000000007E-2</v>
      </c>
      <c r="L508">
        <v>0.101107</v>
      </c>
      <c r="M508">
        <v>0.101427</v>
      </c>
    </row>
    <row r="509" spans="1:13">
      <c r="A509" t="s">
        <v>525</v>
      </c>
      <c r="B509">
        <v>0.17572499999999999</v>
      </c>
      <c r="C509">
        <v>0.17194400000000001</v>
      </c>
      <c r="D509">
        <v>0.17302200000000001</v>
      </c>
      <c r="E509">
        <v>0.17437800000000001</v>
      </c>
      <c r="F509">
        <v>0.13345099999999999</v>
      </c>
      <c r="G509">
        <v>0.13483999999999999</v>
      </c>
      <c r="H509">
        <v>0.13630900000000001</v>
      </c>
      <c r="I509">
        <v>0.13483999999999999</v>
      </c>
      <c r="J509">
        <v>9.3574000000000004E-2</v>
      </c>
      <c r="K509">
        <v>9.5190999999999998E-2</v>
      </c>
      <c r="L509">
        <v>9.6756999999999996E-2</v>
      </c>
      <c r="M509">
        <v>9.7466999999999998E-2</v>
      </c>
    </row>
    <row r="510" spans="1:13">
      <c r="A510" t="s">
        <v>526</v>
      </c>
      <c r="B510">
        <v>0.169457</v>
      </c>
      <c r="C510">
        <v>0.16517799999999999</v>
      </c>
      <c r="D510">
        <v>0.16570299999999999</v>
      </c>
      <c r="E510">
        <v>0.16708100000000001</v>
      </c>
      <c r="F510">
        <v>0.128192</v>
      </c>
      <c r="G510">
        <v>0.12921099999999999</v>
      </c>
      <c r="H510">
        <v>0.13106499999999999</v>
      </c>
      <c r="I510">
        <v>0.129579</v>
      </c>
      <c r="J510">
        <v>9.0065000000000006E-2</v>
      </c>
      <c r="K510">
        <v>9.1440999999999995E-2</v>
      </c>
      <c r="L510">
        <v>9.3094999999999997E-2</v>
      </c>
      <c r="M510">
        <v>9.3815999999999997E-2</v>
      </c>
    </row>
    <row r="511" spans="1:13">
      <c r="A511" t="s">
        <v>527</v>
      </c>
      <c r="B511">
        <v>0.16412499999999999</v>
      </c>
      <c r="C511">
        <v>0.159049</v>
      </c>
      <c r="D511">
        <v>0.160498</v>
      </c>
      <c r="E511">
        <v>0.16086700000000001</v>
      </c>
      <c r="F511">
        <v>0.124475</v>
      </c>
      <c r="G511">
        <v>0.124801</v>
      </c>
      <c r="H511">
        <v>0.12637699999999999</v>
      </c>
      <c r="I511">
        <v>0.125861</v>
      </c>
      <c r="J511">
        <v>8.7636000000000006E-2</v>
      </c>
      <c r="K511">
        <v>8.8072999999999999E-2</v>
      </c>
      <c r="L511">
        <v>9.0024000000000007E-2</v>
      </c>
      <c r="M511">
        <v>9.0293999999999999E-2</v>
      </c>
    </row>
    <row r="512" spans="1:13">
      <c r="A512" t="s">
        <v>528</v>
      </c>
      <c r="B512">
        <v>0.15920300000000001</v>
      </c>
      <c r="C512">
        <v>0.154858</v>
      </c>
      <c r="D512">
        <v>0.15675</v>
      </c>
      <c r="E512">
        <v>0.15608900000000001</v>
      </c>
      <c r="F512">
        <v>0.12124500000000001</v>
      </c>
      <c r="G512">
        <v>0.12124600000000001</v>
      </c>
      <c r="H512">
        <v>0.12306300000000001</v>
      </c>
      <c r="I512">
        <v>0.122632</v>
      </c>
      <c r="J512">
        <v>8.5398000000000002E-2</v>
      </c>
      <c r="K512">
        <v>8.5393999999999998E-2</v>
      </c>
      <c r="L512">
        <v>8.7139999999999995E-2</v>
      </c>
      <c r="M512">
        <v>8.7485999999999994E-2</v>
      </c>
    </row>
    <row r="513" spans="1:13">
      <c r="A513" t="s">
        <v>529</v>
      </c>
      <c r="B513">
        <v>0.155219</v>
      </c>
      <c r="C513">
        <v>0.15245700000000001</v>
      </c>
      <c r="D513">
        <v>0.15435099999999999</v>
      </c>
      <c r="E513">
        <v>0.152973</v>
      </c>
      <c r="F513">
        <v>0.118676</v>
      </c>
      <c r="G513">
        <v>0.118677</v>
      </c>
      <c r="H513">
        <v>0.12106500000000001</v>
      </c>
      <c r="I513">
        <v>0.119949</v>
      </c>
      <c r="J513">
        <v>8.3607000000000001E-2</v>
      </c>
      <c r="K513">
        <v>8.3525000000000002E-2</v>
      </c>
      <c r="L513">
        <v>8.4886000000000003E-2</v>
      </c>
      <c r="M513">
        <v>8.5525000000000004E-2</v>
      </c>
    </row>
    <row r="514" spans="1:13">
      <c r="A514" t="s">
        <v>530</v>
      </c>
      <c r="B514">
        <v>0.153195</v>
      </c>
      <c r="C514">
        <v>0.15047099999999999</v>
      </c>
      <c r="D514">
        <v>0.152369</v>
      </c>
      <c r="E514">
        <v>0.15130399999999999</v>
      </c>
      <c r="F514">
        <v>0.11698</v>
      </c>
      <c r="G514">
        <v>0.116981</v>
      </c>
      <c r="H514">
        <v>0.11952</v>
      </c>
      <c r="I514">
        <v>0.117761</v>
      </c>
      <c r="J514">
        <v>8.2799999999999999E-2</v>
      </c>
      <c r="K514">
        <v>8.2380999999999996E-2</v>
      </c>
      <c r="L514">
        <v>8.4200999999999998E-2</v>
      </c>
      <c r="M514">
        <v>8.4321999999999994E-2</v>
      </c>
    </row>
    <row r="515" spans="1:13">
      <c r="A515" t="s">
        <v>531</v>
      </c>
      <c r="B515">
        <v>0.15296299999999999</v>
      </c>
      <c r="C515">
        <v>0.14943999999999999</v>
      </c>
      <c r="D515">
        <v>0.151586</v>
      </c>
      <c r="E515">
        <v>0.15106700000000001</v>
      </c>
      <c r="F515">
        <v>0.116326</v>
      </c>
      <c r="G515">
        <v>0.116327</v>
      </c>
      <c r="H515">
        <v>0.118575</v>
      </c>
      <c r="I515">
        <v>0.116706</v>
      </c>
      <c r="J515">
        <v>8.2694000000000004E-2</v>
      </c>
      <c r="K515">
        <v>8.2122000000000001E-2</v>
      </c>
      <c r="L515">
        <v>8.4499000000000005E-2</v>
      </c>
      <c r="M515">
        <v>8.3918000000000006E-2</v>
      </c>
    </row>
    <row r="516" spans="1:13">
      <c r="A516" t="s">
        <v>532</v>
      </c>
      <c r="B516">
        <v>0.15363399999999999</v>
      </c>
      <c r="C516">
        <v>0.14982699999999999</v>
      </c>
      <c r="D516">
        <v>0.15274199999999999</v>
      </c>
      <c r="E516">
        <v>0.15173300000000001</v>
      </c>
      <c r="F516">
        <v>0.116594</v>
      </c>
      <c r="G516">
        <v>0.116594</v>
      </c>
      <c r="H516">
        <v>0.118233</v>
      </c>
      <c r="I516">
        <v>0.11733300000000001</v>
      </c>
      <c r="J516">
        <v>8.2617999999999997E-2</v>
      </c>
      <c r="K516">
        <v>8.2669999999999993E-2</v>
      </c>
      <c r="L516">
        <v>8.4557999999999994E-2</v>
      </c>
      <c r="M516">
        <v>8.4087999999999996E-2</v>
      </c>
    </row>
    <row r="517" spans="1:13">
      <c r="A517" t="s">
        <v>533</v>
      </c>
      <c r="B517">
        <v>0.15603300000000001</v>
      </c>
      <c r="C517">
        <v>0.15221699999999999</v>
      </c>
      <c r="D517">
        <v>0.15551699999999999</v>
      </c>
      <c r="E517">
        <v>0.15379599999999999</v>
      </c>
      <c r="F517">
        <v>0.118129</v>
      </c>
      <c r="G517">
        <v>0.118372</v>
      </c>
      <c r="H517">
        <v>0.11955</v>
      </c>
      <c r="I517">
        <v>0.119147</v>
      </c>
      <c r="J517">
        <v>8.3334000000000005E-2</v>
      </c>
      <c r="K517">
        <v>8.4095000000000003E-2</v>
      </c>
      <c r="L517">
        <v>8.5304000000000005E-2</v>
      </c>
      <c r="M517">
        <v>8.5377999999999996E-2</v>
      </c>
    </row>
    <row r="518" spans="1:13">
      <c r="A518" t="s">
        <v>534</v>
      </c>
      <c r="B518">
        <v>0.16040199999999999</v>
      </c>
      <c r="C518">
        <v>0.15658</v>
      </c>
      <c r="D518">
        <v>0.159221</v>
      </c>
      <c r="E518">
        <v>0.157308</v>
      </c>
      <c r="F518">
        <v>0.120891</v>
      </c>
      <c r="G518">
        <v>0.12175999999999999</v>
      </c>
      <c r="H518">
        <v>0.122978</v>
      </c>
      <c r="I518">
        <v>0.121424</v>
      </c>
      <c r="J518">
        <v>8.5275000000000004E-2</v>
      </c>
      <c r="K518">
        <v>8.6226999999999998E-2</v>
      </c>
      <c r="L518">
        <v>8.7333999999999995E-2</v>
      </c>
      <c r="M518">
        <v>8.7955000000000005E-2</v>
      </c>
    </row>
    <row r="519" spans="1:13">
      <c r="A519" t="s">
        <v>535</v>
      </c>
      <c r="B519">
        <v>0.166577</v>
      </c>
      <c r="C519">
        <v>0.16233</v>
      </c>
      <c r="D519">
        <v>0.165189</v>
      </c>
      <c r="E519">
        <v>0.162853</v>
      </c>
      <c r="F519">
        <v>0.12499300000000001</v>
      </c>
      <c r="G519">
        <v>0.12632099999999999</v>
      </c>
      <c r="H519">
        <v>0.12786700000000001</v>
      </c>
      <c r="I519">
        <v>0.12506800000000001</v>
      </c>
      <c r="J519">
        <v>8.8298000000000001E-2</v>
      </c>
      <c r="K519">
        <v>8.9041999999999996E-2</v>
      </c>
      <c r="L519">
        <v>9.0497999999999995E-2</v>
      </c>
      <c r="M519">
        <v>9.1007000000000005E-2</v>
      </c>
    </row>
    <row r="520" spans="1:13">
      <c r="A520" t="s">
        <v>536</v>
      </c>
      <c r="B520">
        <v>0.17411499999999999</v>
      </c>
      <c r="C520">
        <v>0.16891900000000001</v>
      </c>
      <c r="D520">
        <v>0.173566</v>
      </c>
      <c r="E520">
        <v>0.17028399999999999</v>
      </c>
      <c r="F520">
        <v>0.13021199999999999</v>
      </c>
      <c r="G520">
        <v>0.13161700000000001</v>
      </c>
      <c r="H520">
        <v>0.13361999999999999</v>
      </c>
      <c r="I520">
        <v>0.13021199999999999</v>
      </c>
      <c r="J520">
        <v>9.2115000000000002E-2</v>
      </c>
      <c r="K520">
        <v>9.2388999999999999E-2</v>
      </c>
      <c r="L520">
        <v>9.4494999999999996E-2</v>
      </c>
      <c r="M520">
        <v>9.4070000000000001E-2</v>
      </c>
    </row>
    <row r="521" spans="1:13">
      <c r="A521" t="s">
        <v>537</v>
      </c>
      <c r="B521">
        <v>0.183064</v>
      </c>
      <c r="C521">
        <v>0.17732600000000001</v>
      </c>
      <c r="D521">
        <v>0.182037</v>
      </c>
      <c r="E521">
        <v>0.17872199999999999</v>
      </c>
      <c r="F521">
        <v>0.13658100000000001</v>
      </c>
      <c r="G521">
        <v>0.13761399999999999</v>
      </c>
      <c r="H521">
        <v>0.140095</v>
      </c>
      <c r="I521">
        <v>0.13695299999999999</v>
      </c>
      <c r="J521">
        <v>9.6561999999999995E-2</v>
      </c>
      <c r="K521">
        <v>9.6312999999999996E-2</v>
      </c>
      <c r="L521">
        <v>9.9152000000000004E-2</v>
      </c>
      <c r="M521">
        <v>9.8164000000000001E-2</v>
      </c>
    </row>
    <row r="522" spans="1:13">
      <c r="A522" t="s">
        <v>538</v>
      </c>
      <c r="B522">
        <v>0.193326</v>
      </c>
      <c r="C522">
        <v>0.1875</v>
      </c>
      <c r="D522">
        <v>0.19039500000000001</v>
      </c>
      <c r="E522">
        <v>0.188025</v>
      </c>
      <c r="F522">
        <v>0.143983</v>
      </c>
      <c r="G522">
        <v>0.144368</v>
      </c>
      <c r="H522">
        <v>0.14726700000000001</v>
      </c>
      <c r="I522">
        <v>0.145005</v>
      </c>
      <c r="J522">
        <v>0.101607</v>
      </c>
      <c r="K522">
        <v>0.100909</v>
      </c>
      <c r="L522">
        <v>0.104362</v>
      </c>
      <c r="M522">
        <v>0.103434</v>
      </c>
    </row>
    <row r="523" spans="1:13">
      <c r="A523" t="s">
        <v>539</v>
      </c>
      <c r="B523">
        <v>0.20455999999999999</v>
      </c>
      <c r="C523">
        <v>0.19814300000000001</v>
      </c>
      <c r="D523">
        <v>0.20072999999999999</v>
      </c>
      <c r="E523">
        <v>0.19881299999999999</v>
      </c>
      <c r="F523">
        <v>0.15193200000000001</v>
      </c>
      <c r="G523">
        <v>0.152422</v>
      </c>
      <c r="H523">
        <v>0.15537699999999999</v>
      </c>
      <c r="I523">
        <v>0.15284500000000001</v>
      </c>
      <c r="J523">
        <v>0.107442</v>
      </c>
      <c r="K523">
        <v>0.106818</v>
      </c>
      <c r="L523">
        <v>0.10985200000000001</v>
      </c>
      <c r="M523">
        <v>0.10954999999999999</v>
      </c>
    </row>
    <row r="524" spans="1:13">
      <c r="A524" t="s">
        <v>540</v>
      </c>
      <c r="B524">
        <v>0.21665799999999999</v>
      </c>
      <c r="C524">
        <v>0.20969299999999999</v>
      </c>
      <c r="D524">
        <v>0.212835</v>
      </c>
      <c r="E524">
        <v>0.21108299999999999</v>
      </c>
      <c r="F524">
        <v>0.16053999999999999</v>
      </c>
      <c r="G524">
        <v>0.16167699999999999</v>
      </c>
      <c r="H524">
        <v>0.164407</v>
      </c>
      <c r="I524">
        <v>0.160805</v>
      </c>
      <c r="J524">
        <v>0.113875</v>
      </c>
      <c r="K524">
        <v>0.113774</v>
      </c>
      <c r="L524">
        <v>0.115842</v>
      </c>
      <c r="M524">
        <v>0.11638</v>
      </c>
    </row>
    <row r="525" spans="1:13">
      <c r="A525" t="s">
        <v>541</v>
      </c>
      <c r="B525">
        <v>0.228962</v>
      </c>
      <c r="C525">
        <v>0.223019</v>
      </c>
      <c r="D525">
        <v>0.22514700000000001</v>
      </c>
      <c r="E525">
        <v>0.224083</v>
      </c>
      <c r="F525">
        <v>0.169848</v>
      </c>
      <c r="G525">
        <v>0.17124700000000001</v>
      </c>
      <c r="H525">
        <v>0.17385999999999999</v>
      </c>
      <c r="I525">
        <v>0.169848</v>
      </c>
      <c r="J525">
        <v>0.120098</v>
      </c>
      <c r="K525">
        <v>0.120519</v>
      </c>
      <c r="L525">
        <v>0.122706</v>
      </c>
      <c r="M525">
        <v>0.123263</v>
      </c>
    </row>
    <row r="526" spans="1:13">
      <c r="A526" t="s">
        <v>542</v>
      </c>
      <c r="B526">
        <v>0.24148800000000001</v>
      </c>
      <c r="C526">
        <v>0.236896</v>
      </c>
      <c r="D526">
        <v>0.23793500000000001</v>
      </c>
      <c r="E526">
        <v>0.23716699999999999</v>
      </c>
      <c r="F526">
        <v>0.17955499999999999</v>
      </c>
      <c r="G526">
        <v>0.18113099999999999</v>
      </c>
      <c r="H526">
        <v>0.183501</v>
      </c>
      <c r="I526">
        <v>0.17955499999999999</v>
      </c>
      <c r="J526">
        <v>0.12639700000000001</v>
      </c>
      <c r="K526">
        <v>0.12720999999999999</v>
      </c>
      <c r="L526">
        <v>0.13001199999999999</v>
      </c>
      <c r="M526">
        <v>0.130414</v>
      </c>
    </row>
    <row r="527" spans="1:13">
      <c r="A527" t="s">
        <v>543</v>
      </c>
      <c r="B527">
        <v>0.25419399999999998</v>
      </c>
      <c r="C527">
        <v>0.24940100000000001</v>
      </c>
      <c r="D527">
        <v>0.25142500000000001</v>
      </c>
      <c r="E527">
        <v>0.24940100000000001</v>
      </c>
      <c r="F527">
        <v>0.18909999999999999</v>
      </c>
      <c r="G527">
        <v>0.19122800000000001</v>
      </c>
      <c r="H527">
        <v>0.192943</v>
      </c>
      <c r="I527">
        <v>0.18909999999999999</v>
      </c>
      <c r="J527">
        <v>0.133161</v>
      </c>
      <c r="K527">
        <v>0.134105</v>
      </c>
      <c r="L527">
        <v>0.136994</v>
      </c>
      <c r="M527">
        <v>0.13805300000000001</v>
      </c>
    </row>
    <row r="528" spans="1:13">
      <c r="A528" t="s">
        <v>544</v>
      </c>
      <c r="B528">
        <v>0.26792199999999999</v>
      </c>
      <c r="C528">
        <v>0.262459</v>
      </c>
      <c r="D528">
        <v>0.26586300000000002</v>
      </c>
      <c r="E528">
        <v>0.26212200000000002</v>
      </c>
      <c r="F528">
        <v>0.199402</v>
      </c>
      <c r="G528">
        <v>0.20202800000000001</v>
      </c>
      <c r="H528">
        <v>0.20346800000000001</v>
      </c>
      <c r="I528">
        <v>0.19964899999999999</v>
      </c>
      <c r="J528">
        <v>0.140679</v>
      </c>
      <c r="K528">
        <v>0.14161799999999999</v>
      </c>
      <c r="L528">
        <v>0.144343</v>
      </c>
      <c r="M528">
        <v>0.146125</v>
      </c>
    </row>
    <row r="529" spans="1:13">
      <c r="A529" t="s">
        <v>545</v>
      </c>
      <c r="B529">
        <v>0.28307900000000003</v>
      </c>
      <c r="C529">
        <v>0.27745399999999998</v>
      </c>
      <c r="D529">
        <v>0.28120499999999998</v>
      </c>
      <c r="E529">
        <v>0.27626699999999998</v>
      </c>
      <c r="F529">
        <v>0.21099300000000001</v>
      </c>
      <c r="G529">
        <v>0.21374199999999999</v>
      </c>
      <c r="H529">
        <v>0.21581</v>
      </c>
      <c r="I529">
        <v>0.211863</v>
      </c>
      <c r="J529">
        <v>0.14898800000000001</v>
      </c>
      <c r="K529">
        <v>0.149924</v>
      </c>
      <c r="L529">
        <v>0.15251700000000001</v>
      </c>
      <c r="M529">
        <v>0.15448000000000001</v>
      </c>
    </row>
    <row r="530" spans="1:13">
      <c r="A530" t="s">
        <v>546</v>
      </c>
      <c r="B530">
        <v>0.29866199999999998</v>
      </c>
      <c r="C530">
        <v>0.29389799999999999</v>
      </c>
      <c r="D530">
        <v>0.29764099999999999</v>
      </c>
      <c r="E530">
        <v>0.29211300000000001</v>
      </c>
      <c r="F530">
        <v>0.223055</v>
      </c>
      <c r="G530">
        <v>0.225797</v>
      </c>
      <c r="H530">
        <v>0.22845099999999999</v>
      </c>
      <c r="I530">
        <v>0.224051</v>
      </c>
      <c r="J530">
        <v>0.157439</v>
      </c>
      <c r="K530">
        <v>0.15879799999999999</v>
      </c>
      <c r="L530">
        <v>0.16128700000000001</v>
      </c>
      <c r="M530">
        <v>0.163023</v>
      </c>
    </row>
    <row r="531" spans="1:13">
      <c r="A531" t="s">
        <v>547</v>
      </c>
      <c r="B531">
        <v>0.31419399999999997</v>
      </c>
      <c r="C531">
        <v>0.31128899999999998</v>
      </c>
      <c r="D531">
        <v>0.31503199999999998</v>
      </c>
      <c r="E531">
        <v>0.30943100000000001</v>
      </c>
      <c r="F531">
        <v>0.23515800000000001</v>
      </c>
      <c r="G531">
        <v>0.237898</v>
      </c>
      <c r="H531">
        <v>0.24071200000000001</v>
      </c>
      <c r="I531">
        <v>0.235538</v>
      </c>
      <c r="J531">
        <v>0.165746</v>
      </c>
      <c r="K531">
        <v>0.16803399999999999</v>
      </c>
      <c r="L531">
        <v>0.17043800000000001</v>
      </c>
      <c r="M531">
        <v>0.17168700000000001</v>
      </c>
    </row>
    <row r="532" spans="1:13">
      <c r="A532" t="s">
        <v>548</v>
      </c>
      <c r="B532">
        <v>0.33158599999999999</v>
      </c>
      <c r="C532">
        <v>0.32765</v>
      </c>
      <c r="D532">
        <v>0.33241199999999999</v>
      </c>
      <c r="E532">
        <v>0.32682299999999997</v>
      </c>
      <c r="F532">
        <v>0.247146</v>
      </c>
      <c r="G532">
        <v>0.25025700000000001</v>
      </c>
      <c r="H532">
        <v>0.25317899999999999</v>
      </c>
      <c r="I532">
        <v>0.24790499999999999</v>
      </c>
      <c r="J532">
        <v>0.17442199999999999</v>
      </c>
      <c r="K532">
        <v>0.17721400000000001</v>
      </c>
      <c r="L532">
        <v>0.17953</v>
      </c>
      <c r="M532">
        <v>0.18104799999999999</v>
      </c>
    </row>
    <row r="533" spans="1:13">
      <c r="A533" t="s">
        <v>549</v>
      </c>
      <c r="B533">
        <v>0.35048000000000001</v>
      </c>
      <c r="C533">
        <v>0.342945</v>
      </c>
      <c r="D533">
        <v>0.34945399999999999</v>
      </c>
      <c r="E533">
        <v>0.34397</v>
      </c>
      <c r="F533">
        <v>0.25917499999999999</v>
      </c>
      <c r="G533">
        <v>0.262959</v>
      </c>
      <c r="H533">
        <v>0.26601599999999997</v>
      </c>
      <c r="I533">
        <v>0.26122099999999998</v>
      </c>
      <c r="J533">
        <v>0.18342</v>
      </c>
      <c r="K533">
        <v>0.186254</v>
      </c>
      <c r="L533">
        <v>0.188578</v>
      </c>
      <c r="M533">
        <v>0.19101199999999999</v>
      </c>
    </row>
    <row r="534" spans="1:13">
      <c r="A534" t="s">
        <v>550</v>
      </c>
      <c r="B534">
        <v>0.36745899999999998</v>
      </c>
      <c r="C534">
        <v>0.358875</v>
      </c>
      <c r="D534">
        <v>0.36560300000000001</v>
      </c>
      <c r="E534">
        <v>0.36073100000000002</v>
      </c>
      <c r="F534">
        <v>0.27208900000000003</v>
      </c>
      <c r="G534">
        <v>0.276171</v>
      </c>
      <c r="H534">
        <v>0.27939900000000001</v>
      </c>
      <c r="I534">
        <v>0.27429900000000002</v>
      </c>
      <c r="J534">
        <v>0.192051</v>
      </c>
      <c r="K534">
        <v>0.19518199999999999</v>
      </c>
      <c r="L534">
        <v>0.19803999999999999</v>
      </c>
      <c r="M534">
        <v>0.20058999999999999</v>
      </c>
    </row>
    <row r="535" spans="1:13">
      <c r="A535" t="s">
        <v>551</v>
      </c>
      <c r="B535">
        <v>0.38347700000000001</v>
      </c>
      <c r="C535">
        <v>0.37573699999999999</v>
      </c>
      <c r="D535">
        <v>0.381438</v>
      </c>
      <c r="E535">
        <v>0.37722099999999997</v>
      </c>
      <c r="F535">
        <v>0.28544999999999998</v>
      </c>
      <c r="G535">
        <v>0.289663</v>
      </c>
      <c r="H535">
        <v>0.29307800000000001</v>
      </c>
      <c r="I535">
        <v>0.28718300000000002</v>
      </c>
      <c r="J535">
        <v>0.20063800000000001</v>
      </c>
      <c r="K535">
        <v>0.20408799999999999</v>
      </c>
      <c r="L535">
        <v>0.20771800000000001</v>
      </c>
      <c r="M535">
        <v>0.209926</v>
      </c>
    </row>
    <row r="536" spans="1:13">
      <c r="A536" t="s">
        <v>552</v>
      </c>
      <c r="B536">
        <v>0.40117599999999998</v>
      </c>
      <c r="C536">
        <v>0.39376800000000001</v>
      </c>
      <c r="D536">
        <v>0.39844499999999999</v>
      </c>
      <c r="E536">
        <v>0.39386199999999999</v>
      </c>
      <c r="F536">
        <v>0.29808699999999999</v>
      </c>
      <c r="G536">
        <v>0.30280499999999999</v>
      </c>
      <c r="H536">
        <v>0.30637500000000001</v>
      </c>
      <c r="I536">
        <v>0.30009000000000002</v>
      </c>
      <c r="J536">
        <v>0.20994299999999999</v>
      </c>
      <c r="K536">
        <v>0.21320500000000001</v>
      </c>
      <c r="L536">
        <v>0.21708</v>
      </c>
      <c r="M536">
        <v>0.21948000000000001</v>
      </c>
    </row>
    <row r="537" spans="1:13">
      <c r="A537" t="s">
        <v>553</v>
      </c>
      <c r="B537">
        <v>0.419402</v>
      </c>
      <c r="C537">
        <v>0.41172199999999998</v>
      </c>
      <c r="D537">
        <v>0.41593200000000002</v>
      </c>
      <c r="E537">
        <v>0.41088799999999998</v>
      </c>
      <c r="F537">
        <v>0.31056400000000001</v>
      </c>
      <c r="G537">
        <v>0.31582199999999999</v>
      </c>
      <c r="H537">
        <v>0.319301</v>
      </c>
      <c r="I537">
        <v>0.31290499999999999</v>
      </c>
      <c r="J537">
        <v>0.219553</v>
      </c>
      <c r="K537">
        <v>0.222582</v>
      </c>
      <c r="L537">
        <v>0.226383</v>
      </c>
      <c r="M537">
        <v>0.22902400000000001</v>
      </c>
    </row>
    <row r="538" spans="1:13">
      <c r="A538" t="s">
        <v>554</v>
      </c>
      <c r="B538">
        <v>0.43665300000000001</v>
      </c>
      <c r="C538">
        <v>0.42819099999999999</v>
      </c>
      <c r="D538">
        <v>0.43295299999999998</v>
      </c>
      <c r="E538">
        <v>0.42846600000000001</v>
      </c>
      <c r="F538">
        <v>0.32360800000000001</v>
      </c>
      <c r="G538">
        <v>0.32903399999999999</v>
      </c>
      <c r="H538">
        <v>0.33201000000000003</v>
      </c>
      <c r="I538">
        <v>0.325542</v>
      </c>
      <c r="J538">
        <v>0.22889899999999999</v>
      </c>
      <c r="K538">
        <v>0.23220399999999999</v>
      </c>
      <c r="L538">
        <v>0.235959</v>
      </c>
      <c r="M538">
        <v>0.23830899999999999</v>
      </c>
    </row>
    <row r="539" spans="1:13">
      <c r="A539" t="s">
        <v>555</v>
      </c>
      <c r="B539">
        <v>0.45316000000000001</v>
      </c>
      <c r="C539">
        <v>0.44405600000000001</v>
      </c>
      <c r="D539">
        <v>0.44983099999999998</v>
      </c>
      <c r="E539">
        <v>0.44488899999999998</v>
      </c>
      <c r="F539">
        <v>0.336588</v>
      </c>
      <c r="G539">
        <v>0.34200900000000001</v>
      </c>
      <c r="H539">
        <v>0.34487800000000002</v>
      </c>
      <c r="I539">
        <v>0.33831499999999998</v>
      </c>
      <c r="J539">
        <v>0.23800499999999999</v>
      </c>
      <c r="K539">
        <v>0.24144699999999999</v>
      </c>
      <c r="L539">
        <v>0.24513699999999999</v>
      </c>
      <c r="M539">
        <v>0.247339</v>
      </c>
    </row>
    <row r="540" spans="1:13">
      <c r="A540" t="s">
        <v>556</v>
      </c>
      <c r="B540">
        <v>0.46926800000000002</v>
      </c>
      <c r="C540">
        <v>0.460036</v>
      </c>
      <c r="D540">
        <v>0.46682099999999999</v>
      </c>
      <c r="E540">
        <v>0.45939099999999999</v>
      </c>
      <c r="F540">
        <v>0.34913300000000003</v>
      </c>
      <c r="G540">
        <v>0.35454799999999997</v>
      </c>
      <c r="H540">
        <v>0.35811199999999999</v>
      </c>
      <c r="I540">
        <v>0.35139999999999999</v>
      </c>
      <c r="J540">
        <v>0.24695500000000001</v>
      </c>
      <c r="K540">
        <v>0.25002400000000002</v>
      </c>
      <c r="L540">
        <v>0.25360300000000002</v>
      </c>
      <c r="M540">
        <v>0.256189</v>
      </c>
    </row>
    <row r="541" spans="1:13">
      <c r="A541" t="s">
        <v>557</v>
      </c>
      <c r="B541">
        <v>0.485398</v>
      </c>
      <c r="C541">
        <v>0.47617799999999999</v>
      </c>
      <c r="D541">
        <v>0.48350799999999999</v>
      </c>
      <c r="E541">
        <v>0.47488599999999997</v>
      </c>
      <c r="F541">
        <v>0.36095500000000003</v>
      </c>
      <c r="G541">
        <v>0.366701</v>
      </c>
      <c r="H541">
        <v>0.37082399999999999</v>
      </c>
      <c r="I541">
        <v>0.363626</v>
      </c>
      <c r="J541">
        <v>0.25500200000000001</v>
      </c>
      <c r="K541">
        <v>0.25824999999999998</v>
      </c>
      <c r="L541">
        <v>0.262409</v>
      </c>
      <c r="M541">
        <v>0.26504</v>
      </c>
    </row>
    <row r="542" spans="1:13">
      <c r="A542" t="s">
        <v>558</v>
      </c>
      <c r="B542">
        <v>0.50163199999999997</v>
      </c>
      <c r="C542">
        <v>0.49237799999999998</v>
      </c>
      <c r="D542">
        <v>0.49979099999999999</v>
      </c>
      <c r="E542">
        <v>0.49201299999999998</v>
      </c>
      <c r="F542">
        <v>0.372118</v>
      </c>
      <c r="G542">
        <v>0.37856499999999998</v>
      </c>
      <c r="H542">
        <v>0.38285599999999997</v>
      </c>
      <c r="I542">
        <v>0.374888</v>
      </c>
      <c r="J542">
        <v>0.26217200000000002</v>
      </c>
      <c r="K542">
        <v>0.26631300000000002</v>
      </c>
      <c r="L542">
        <v>0.27172800000000003</v>
      </c>
      <c r="M542">
        <v>0.27392300000000003</v>
      </c>
    </row>
    <row r="543" spans="1:13">
      <c r="A543" t="s">
        <v>559</v>
      </c>
      <c r="B543">
        <v>0.51741599999999999</v>
      </c>
      <c r="C543">
        <v>0.50761900000000004</v>
      </c>
      <c r="D543">
        <v>0.51557699999999995</v>
      </c>
      <c r="E543">
        <v>0.508822</v>
      </c>
      <c r="F543">
        <v>0.38323299999999999</v>
      </c>
      <c r="G543">
        <v>0.39041700000000001</v>
      </c>
      <c r="H543">
        <v>0.39483099999999999</v>
      </c>
      <c r="I543">
        <v>0.38681199999999999</v>
      </c>
      <c r="J543">
        <v>0.269982</v>
      </c>
      <c r="K543">
        <v>0.27457799999999999</v>
      </c>
      <c r="L543">
        <v>0.280281</v>
      </c>
      <c r="M543">
        <v>0.28252300000000002</v>
      </c>
    </row>
    <row r="544" spans="1:13">
      <c r="A544" t="s">
        <v>560</v>
      </c>
      <c r="B544">
        <v>0.53259699999999999</v>
      </c>
      <c r="C544">
        <v>0.52207700000000001</v>
      </c>
      <c r="D544">
        <v>0.53090099999999996</v>
      </c>
      <c r="E544">
        <v>0.52459699999999998</v>
      </c>
      <c r="F544">
        <v>0.39434799999999998</v>
      </c>
      <c r="G544">
        <v>0.40216600000000002</v>
      </c>
      <c r="H544">
        <v>0.40668199999999999</v>
      </c>
      <c r="I544">
        <v>0.39909899999999998</v>
      </c>
      <c r="J544">
        <v>0.27832099999999999</v>
      </c>
      <c r="K544">
        <v>0.28284399999999998</v>
      </c>
      <c r="L544">
        <v>0.288107</v>
      </c>
      <c r="M544">
        <v>0.29080299999999998</v>
      </c>
    </row>
    <row r="545" spans="1:13">
      <c r="A545" t="s">
        <v>561</v>
      </c>
      <c r="B545">
        <v>0.547153</v>
      </c>
      <c r="C545">
        <v>0.53692200000000001</v>
      </c>
      <c r="D545">
        <v>0.54610599999999998</v>
      </c>
      <c r="E545">
        <v>0.53822800000000004</v>
      </c>
      <c r="F545">
        <v>0.40544400000000003</v>
      </c>
      <c r="G545">
        <v>0.41352499999999998</v>
      </c>
      <c r="H545">
        <v>0.41809000000000002</v>
      </c>
      <c r="I545">
        <v>0.41025200000000001</v>
      </c>
      <c r="J545">
        <v>0.28621999999999997</v>
      </c>
      <c r="K545">
        <v>0.29041699999999998</v>
      </c>
      <c r="L545">
        <v>0.29600199999999999</v>
      </c>
      <c r="M545">
        <v>0.29888799999999999</v>
      </c>
    </row>
    <row r="546" spans="1:13">
      <c r="A546" t="s">
        <v>562</v>
      </c>
      <c r="B546">
        <v>0.56096900000000005</v>
      </c>
      <c r="C546">
        <v>0.55105099999999996</v>
      </c>
      <c r="D546">
        <v>0.56046300000000004</v>
      </c>
      <c r="E546">
        <v>0.55049800000000004</v>
      </c>
      <c r="F546">
        <v>0.41620699999999999</v>
      </c>
      <c r="G546">
        <v>0.42410799999999998</v>
      </c>
      <c r="H546">
        <v>0.42881599999999997</v>
      </c>
      <c r="I546">
        <v>0.42061500000000002</v>
      </c>
      <c r="J546">
        <v>0.29374499999999998</v>
      </c>
      <c r="K546">
        <v>0.29766799999999999</v>
      </c>
      <c r="L546">
        <v>0.30376399999999998</v>
      </c>
      <c r="M546">
        <v>0.30664799999999998</v>
      </c>
    </row>
    <row r="547" spans="1:13">
      <c r="A547" t="s">
        <v>563</v>
      </c>
      <c r="B547">
        <v>0.57418800000000003</v>
      </c>
      <c r="C547">
        <v>0.56306599999999996</v>
      </c>
      <c r="D547">
        <v>0.57321100000000003</v>
      </c>
      <c r="E547">
        <v>0.56318800000000002</v>
      </c>
      <c r="F547">
        <v>0.42629800000000001</v>
      </c>
      <c r="G547">
        <v>0.433647</v>
      </c>
      <c r="H547">
        <v>0.438778</v>
      </c>
      <c r="I547">
        <v>0.43104799999999999</v>
      </c>
      <c r="J547">
        <v>0.30115599999999998</v>
      </c>
      <c r="K547">
        <v>0.305311</v>
      </c>
      <c r="L547">
        <v>0.31114399999999998</v>
      </c>
      <c r="M547">
        <v>0.314025</v>
      </c>
    </row>
    <row r="548" spans="1:13">
      <c r="A548" t="s">
        <v>564</v>
      </c>
      <c r="B548">
        <v>0.58639200000000002</v>
      </c>
      <c r="C548">
        <v>0.57425099999999996</v>
      </c>
      <c r="D548">
        <v>0.58506499999999995</v>
      </c>
      <c r="E548">
        <v>0.57540199999999997</v>
      </c>
      <c r="F548">
        <v>0.43565700000000002</v>
      </c>
      <c r="G548">
        <v>0.442743</v>
      </c>
      <c r="H548">
        <v>0.447961</v>
      </c>
      <c r="I548">
        <v>0.44090099999999999</v>
      </c>
      <c r="J548">
        <v>0.30799599999999999</v>
      </c>
      <c r="K548">
        <v>0.31248700000000001</v>
      </c>
      <c r="L548">
        <v>0.318131</v>
      </c>
      <c r="M548">
        <v>0.32083499999999998</v>
      </c>
    </row>
    <row r="549" spans="1:13">
      <c r="A549" t="s">
        <v>565</v>
      </c>
      <c r="B549">
        <v>0.59754200000000002</v>
      </c>
      <c r="C549">
        <v>0.585897</v>
      </c>
      <c r="D549">
        <v>0.59687999999999997</v>
      </c>
      <c r="E549">
        <v>0.58655900000000005</v>
      </c>
      <c r="F549">
        <v>0.44445400000000002</v>
      </c>
      <c r="G549">
        <v>0.45202199999999998</v>
      </c>
      <c r="H549">
        <v>0.45658599999999999</v>
      </c>
      <c r="I549">
        <v>0.44982299999999997</v>
      </c>
      <c r="J549">
        <v>0.31406000000000001</v>
      </c>
      <c r="K549">
        <v>0.31863599999999997</v>
      </c>
      <c r="L549">
        <v>0.32483400000000001</v>
      </c>
      <c r="M549">
        <v>0.327098</v>
      </c>
    </row>
    <row r="550" spans="1:13">
      <c r="A550" t="s">
        <v>566</v>
      </c>
      <c r="B550">
        <v>0.60788200000000003</v>
      </c>
      <c r="C550">
        <v>0.59725200000000001</v>
      </c>
      <c r="D550">
        <v>0.60780500000000004</v>
      </c>
      <c r="E550">
        <v>0.59818499999999997</v>
      </c>
      <c r="F550">
        <v>0.45296700000000001</v>
      </c>
      <c r="G550">
        <v>0.46096199999999998</v>
      </c>
      <c r="H550">
        <v>0.46495700000000001</v>
      </c>
      <c r="I550">
        <v>0.45802100000000001</v>
      </c>
      <c r="J550">
        <v>0.31974599999999997</v>
      </c>
      <c r="K550">
        <v>0.32453500000000002</v>
      </c>
      <c r="L550">
        <v>0.33109699999999997</v>
      </c>
      <c r="M550">
        <v>0.33327899999999999</v>
      </c>
    </row>
    <row r="551" spans="1:13">
      <c r="A551" t="s">
        <v>567</v>
      </c>
      <c r="B551">
        <v>0.61771500000000001</v>
      </c>
      <c r="C551">
        <v>0.608074</v>
      </c>
      <c r="D551">
        <v>0.61771500000000001</v>
      </c>
      <c r="E551">
        <v>0.61072199999999999</v>
      </c>
      <c r="F551">
        <v>0.461337</v>
      </c>
      <c r="G551">
        <v>0.46940599999999999</v>
      </c>
      <c r="H551">
        <v>0.473244</v>
      </c>
      <c r="I551">
        <v>0.46573599999999998</v>
      </c>
      <c r="J551">
        <v>0.32529000000000002</v>
      </c>
      <c r="K551">
        <v>0.33054800000000001</v>
      </c>
      <c r="L551">
        <v>0.33694499999999999</v>
      </c>
      <c r="M551">
        <v>0.33955600000000002</v>
      </c>
    </row>
    <row r="552" spans="1:13">
      <c r="A552" t="s">
        <v>568</v>
      </c>
      <c r="B552">
        <v>0.627857</v>
      </c>
      <c r="C552">
        <v>0.61869700000000005</v>
      </c>
      <c r="D552">
        <v>0.627857</v>
      </c>
      <c r="E552">
        <v>0.62126899999999996</v>
      </c>
      <c r="F552">
        <v>0.46863700000000003</v>
      </c>
      <c r="G552">
        <v>0.477099</v>
      </c>
      <c r="H552">
        <v>0.481101</v>
      </c>
      <c r="I552">
        <v>0.47306799999999999</v>
      </c>
      <c r="J552">
        <v>0.33048100000000002</v>
      </c>
      <c r="K552">
        <v>0.33624999999999999</v>
      </c>
      <c r="L552">
        <v>0.34238000000000002</v>
      </c>
      <c r="M552">
        <v>0.34497299999999997</v>
      </c>
    </row>
    <row r="553" spans="1:13">
      <c r="A553" t="s">
        <v>569</v>
      </c>
      <c r="B553">
        <v>0.63819099999999995</v>
      </c>
      <c r="C553">
        <v>0.62890000000000001</v>
      </c>
      <c r="D553">
        <v>0.63819099999999995</v>
      </c>
      <c r="E553">
        <v>0.62968000000000002</v>
      </c>
      <c r="F553">
        <v>0.47512399999999999</v>
      </c>
      <c r="G553">
        <v>0.48425600000000002</v>
      </c>
      <c r="H553">
        <v>0.48849799999999999</v>
      </c>
      <c r="I553">
        <v>0.480047</v>
      </c>
      <c r="J553">
        <v>0.335366</v>
      </c>
      <c r="K553">
        <v>0.341474</v>
      </c>
      <c r="L553">
        <v>0.34743000000000002</v>
      </c>
      <c r="M553">
        <v>0.34949400000000003</v>
      </c>
    </row>
    <row r="554" spans="1:13">
      <c r="A554" t="s">
        <v>570</v>
      </c>
      <c r="B554">
        <v>0.647729</v>
      </c>
      <c r="C554">
        <v>0.63779200000000003</v>
      </c>
      <c r="D554">
        <v>0.64773000000000003</v>
      </c>
      <c r="E554">
        <v>0.63779200000000003</v>
      </c>
      <c r="F554">
        <v>0.48249799999999998</v>
      </c>
      <c r="G554">
        <v>0.49193399999999998</v>
      </c>
      <c r="H554">
        <v>0.49566100000000002</v>
      </c>
      <c r="I554">
        <v>0.48679699999999998</v>
      </c>
      <c r="J554">
        <v>0.34032200000000001</v>
      </c>
      <c r="K554">
        <v>0.34600900000000001</v>
      </c>
      <c r="L554">
        <v>0.35228500000000001</v>
      </c>
      <c r="M554">
        <v>0.35382000000000002</v>
      </c>
    </row>
    <row r="555" spans="1:13">
      <c r="A555" t="s">
        <v>571</v>
      </c>
      <c r="B555">
        <v>0.65631499999999998</v>
      </c>
      <c r="C555">
        <v>0.64533399999999996</v>
      </c>
      <c r="D555">
        <v>0.65631499999999998</v>
      </c>
      <c r="E555">
        <v>0.64555200000000001</v>
      </c>
      <c r="F555">
        <v>0.48968899999999999</v>
      </c>
      <c r="G555">
        <v>0.499307</v>
      </c>
      <c r="H555">
        <v>0.50239699999999998</v>
      </c>
      <c r="I555">
        <v>0.49330000000000002</v>
      </c>
      <c r="J555">
        <v>0.34519</v>
      </c>
      <c r="K555">
        <v>0.35008899999999998</v>
      </c>
      <c r="L555">
        <v>0.35684100000000002</v>
      </c>
      <c r="M555">
        <v>0.35830200000000001</v>
      </c>
    </row>
    <row r="556" spans="1:13">
      <c r="A556" t="s">
        <v>572</v>
      </c>
      <c r="B556">
        <v>0.66411399999999998</v>
      </c>
      <c r="C556">
        <v>0.65208600000000005</v>
      </c>
      <c r="D556">
        <v>0.66411399999999998</v>
      </c>
      <c r="E556">
        <v>0.65303500000000003</v>
      </c>
      <c r="F556">
        <v>0.49485299999999999</v>
      </c>
      <c r="G556">
        <v>0.50502800000000003</v>
      </c>
      <c r="H556">
        <v>0.50856699999999999</v>
      </c>
      <c r="I556">
        <v>0.49964900000000001</v>
      </c>
      <c r="J556">
        <v>0.34973100000000001</v>
      </c>
      <c r="K556">
        <v>0.354348</v>
      </c>
      <c r="L556">
        <v>0.36105199999999998</v>
      </c>
      <c r="M556">
        <v>0.36351</v>
      </c>
    </row>
    <row r="557" spans="1:13">
      <c r="A557" t="s">
        <v>573</v>
      </c>
      <c r="B557">
        <v>0.67167200000000005</v>
      </c>
      <c r="C557">
        <v>0.65890599999999999</v>
      </c>
      <c r="D557">
        <v>0.67135199999999995</v>
      </c>
      <c r="E557">
        <v>0.66056400000000004</v>
      </c>
      <c r="F557">
        <v>0.49964999999999998</v>
      </c>
      <c r="G557">
        <v>0.51013500000000001</v>
      </c>
      <c r="H557">
        <v>0.51476100000000002</v>
      </c>
      <c r="I557">
        <v>0.50577799999999995</v>
      </c>
      <c r="J557">
        <v>0.35379699999999997</v>
      </c>
      <c r="K557">
        <v>0.35858600000000002</v>
      </c>
      <c r="L557">
        <v>0.36509599999999998</v>
      </c>
      <c r="M557">
        <v>0.36867100000000003</v>
      </c>
    </row>
    <row r="558" spans="1:13">
      <c r="A558" t="s">
        <v>574</v>
      </c>
      <c r="B558">
        <v>0.67957699999999999</v>
      </c>
      <c r="C558">
        <v>0.66657500000000003</v>
      </c>
      <c r="D558">
        <v>0.67841899999999999</v>
      </c>
      <c r="E558">
        <v>0.66843300000000005</v>
      </c>
      <c r="F558">
        <v>0.50573999999999997</v>
      </c>
      <c r="G558">
        <v>0.51578800000000002</v>
      </c>
      <c r="H558">
        <v>0.52152399999999999</v>
      </c>
      <c r="I558">
        <v>0.51170099999999996</v>
      </c>
      <c r="J558">
        <v>0.35740699999999997</v>
      </c>
      <c r="K558">
        <v>0.36262899999999998</v>
      </c>
      <c r="L558">
        <v>0.369195</v>
      </c>
      <c r="M558">
        <v>0.373087</v>
      </c>
    </row>
    <row r="559" spans="1:13">
      <c r="A559" t="s">
        <v>575</v>
      </c>
      <c r="B559">
        <v>0.68627099999999996</v>
      </c>
      <c r="C559">
        <v>0.67364900000000005</v>
      </c>
      <c r="D559">
        <v>0.6845</v>
      </c>
      <c r="E559">
        <v>0.67508699999999999</v>
      </c>
      <c r="F559">
        <v>0.51141700000000001</v>
      </c>
      <c r="G559">
        <v>0.52074100000000001</v>
      </c>
      <c r="H559">
        <v>0.5272</v>
      </c>
      <c r="I559">
        <v>0.51695199999999997</v>
      </c>
      <c r="J559">
        <v>0.36070099999999999</v>
      </c>
      <c r="K559">
        <v>0.36645899999999998</v>
      </c>
      <c r="L559">
        <v>0.37317</v>
      </c>
      <c r="M559">
        <v>0.37662899999999999</v>
      </c>
    </row>
    <row r="560" spans="1:13">
      <c r="A560" t="s">
        <v>576</v>
      </c>
      <c r="B560">
        <v>0.69133500000000003</v>
      </c>
      <c r="C560">
        <v>0.67960399999999999</v>
      </c>
      <c r="D560">
        <v>0.68948399999999999</v>
      </c>
      <c r="E560">
        <v>0.68011200000000005</v>
      </c>
      <c r="F560">
        <v>0.51599099999999998</v>
      </c>
      <c r="G560">
        <v>0.52460099999999998</v>
      </c>
      <c r="H560">
        <v>0.53129999999999999</v>
      </c>
      <c r="I560">
        <v>0.521478</v>
      </c>
      <c r="J560">
        <v>0.36382300000000001</v>
      </c>
      <c r="K560">
        <v>0.37011500000000003</v>
      </c>
      <c r="L560">
        <v>0.37695200000000001</v>
      </c>
      <c r="M560">
        <v>0.37945400000000001</v>
      </c>
    </row>
    <row r="561" spans="1:13">
      <c r="A561" t="s">
        <v>577</v>
      </c>
      <c r="B561">
        <v>0.69648100000000002</v>
      </c>
      <c r="C561">
        <v>0.68521200000000004</v>
      </c>
      <c r="D561">
        <v>0.69569099999999995</v>
      </c>
      <c r="E561">
        <v>0.68521200000000004</v>
      </c>
      <c r="F561">
        <v>0.52027100000000004</v>
      </c>
      <c r="G561">
        <v>0.52893400000000002</v>
      </c>
      <c r="H561">
        <v>0.53579100000000002</v>
      </c>
      <c r="I561">
        <v>0.52578000000000003</v>
      </c>
      <c r="J561">
        <v>0.36685400000000001</v>
      </c>
      <c r="K561">
        <v>0.37342700000000001</v>
      </c>
      <c r="L561">
        <v>0.37981900000000002</v>
      </c>
      <c r="M561">
        <v>0.38235599999999997</v>
      </c>
    </row>
    <row r="562" spans="1:13">
      <c r="A562" t="s">
        <v>578</v>
      </c>
      <c r="B562">
        <v>0.70205399999999996</v>
      </c>
      <c r="C562">
        <v>0.69061799999999995</v>
      </c>
      <c r="D562">
        <v>0.70301100000000005</v>
      </c>
      <c r="E562">
        <v>0.69061799999999995</v>
      </c>
      <c r="F562">
        <v>0.52440799999999999</v>
      </c>
      <c r="G562">
        <v>0.53379399999999999</v>
      </c>
      <c r="H562">
        <v>0.54053799999999996</v>
      </c>
      <c r="I562">
        <v>0.52994200000000002</v>
      </c>
      <c r="J562">
        <v>0.36979600000000001</v>
      </c>
      <c r="K562">
        <v>0.37640000000000001</v>
      </c>
      <c r="L562">
        <v>0.381963</v>
      </c>
      <c r="M562">
        <v>0.38542900000000002</v>
      </c>
    </row>
    <row r="563" spans="1:13">
      <c r="A563" t="s">
        <v>579</v>
      </c>
      <c r="B563">
        <v>0.70788799999999996</v>
      </c>
      <c r="C563">
        <v>0.69574999999999998</v>
      </c>
      <c r="D563">
        <v>0.70902200000000004</v>
      </c>
      <c r="E563">
        <v>0.69574999999999998</v>
      </c>
      <c r="F563">
        <v>0.52832699999999999</v>
      </c>
      <c r="G563">
        <v>0.53805899999999995</v>
      </c>
      <c r="H563">
        <v>0.54341300000000003</v>
      </c>
      <c r="I563">
        <v>0.53388800000000003</v>
      </c>
      <c r="J563">
        <v>0.37259300000000001</v>
      </c>
      <c r="K563">
        <v>0.37922899999999998</v>
      </c>
      <c r="L563">
        <v>0.38477699999999998</v>
      </c>
      <c r="M563">
        <v>0.38834999999999997</v>
      </c>
    </row>
    <row r="564" spans="1:13">
      <c r="A564" t="s">
        <v>580</v>
      </c>
      <c r="B564">
        <v>0.71345400000000003</v>
      </c>
      <c r="C564">
        <v>0.70041699999999996</v>
      </c>
      <c r="D564">
        <v>0.713758</v>
      </c>
      <c r="E564">
        <v>0.70041699999999996</v>
      </c>
      <c r="F564">
        <v>0.53185099999999996</v>
      </c>
      <c r="G564">
        <v>0.54163399999999995</v>
      </c>
      <c r="H564">
        <v>0.54546600000000001</v>
      </c>
      <c r="I564">
        <v>0.53744099999999995</v>
      </c>
      <c r="J564">
        <v>0.375085</v>
      </c>
      <c r="K564">
        <v>0.38175500000000001</v>
      </c>
      <c r="L564">
        <v>0.38779599999999997</v>
      </c>
      <c r="M564">
        <v>0.39095000000000002</v>
      </c>
    </row>
    <row r="565" spans="1:13">
      <c r="A565" t="s">
        <v>581</v>
      </c>
      <c r="B565">
        <v>0.71790600000000004</v>
      </c>
      <c r="C565">
        <v>0.70449099999999998</v>
      </c>
      <c r="D565">
        <v>0.71790600000000004</v>
      </c>
      <c r="E565">
        <v>0.70449099999999998</v>
      </c>
      <c r="F565">
        <v>0.53484900000000002</v>
      </c>
      <c r="G565">
        <v>0.54468700000000003</v>
      </c>
      <c r="H565">
        <v>0.54905400000000004</v>
      </c>
      <c r="I565">
        <v>0.54047100000000003</v>
      </c>
      <c r="J565">
        <v>0.37712299999999999</v>
      </c>
      <c r="K565">
        <v>0.38383099999999998</v>
      </c>
      <c r="L565">
        <v>0.39006200000000002</v>
      </c>
      <c r="M565">
        <v>0.39307399999999998</v>
      </c>
    </row>
    <row r="566" spans="1:13">
      <c r="A566" t="s">
        <v>582</v>
      </c>
      <c r="B566">
        <v>0.72109100000000004</v>
      </c>
      <c r="C566">
        <v>0.70793799999999996</v>
      </c>
      <c r="D566">
        <v>0.72143000000000002</v>
      </c>
      <c r="E566">
        <v>0.70793799999999996</v>
      </c>
      <c r="F566">
        <v>0.537659</v>
      </c>
      <c r="G566">
        <v>0.54755200000000004</v>
      </c>
      <c r="H566">
        <v>0.55310199999999998</v>
      </c>
      <c r="I566">
        <v>0.54331200000000002</v>
      </c>
      <c r="J566">
        <v>0.37903900000000001</v>
      </c>
      <c r="K566">
        <v>0.38578499999999999</v>
      </c>
      <c r="L566">
        <v>0.39186300000000002</v>
      </c>
      <c r="M566">
        <v>0.395069</v>
      </c>
    </row>
    <row r="567" spans="1:13">
      <c r="A567" t="s">
        <v>583</v>
      </c>
      <c r="B567">
        <v>0.72328199999999998</v>
      </c>
      <c r="C567">
        <v>0.71093399999999995</v>
      </c>
      <c r="D567">
        <v>0.72450099999999995</v>
      </c>
      <c r="E567">
        <v>0.71093399999999995</v>
      </c>
      <c r="F567">
        <v>0.54065600000000003</v>
      </c>
      <c r="G567">
        <v>0.55060500000000001</v>
      </c>
      <c r="H567">
        <v>0.55646799999999996</v>
      </c>
      <c r="I567">
        <v>0.54634099999999997</v>
      </c>
      <c r="J567">
        <v>0.38118200000000002</v>
      </c>
      <c r="K567">
        <v>0.387965</v>
      </c>
      <c r="L567">
        <v>0.393619</v>
      </c>
      <c r="M567">
        <v>0.39730300000000002</v>
      </c>
    </row>
    <row r="568" spans="1:13">
      <c r="A568" t="s">
        <v>584</v>
      </c>
      <c r="B568">
        <v>0.72557000000000005</v>
      </c>
      <c r="C568">
        <v>0.71378399999999997</v>
      </c>
      <c r="D568">
        <v>0.72742799999999996</v>
      </c>
      <c r="E568">
        <v>0.71469300000000002</v>
      </c>
      <c r="F568">
        <v>0.54339800000000005</v>
      </c>
      <c r="G568">
        <v>0.55340400000000001</v>
      </c>
      <c r="H568">
        <v>0.55888800000000005</v>
      </c>
      <c r="I568">
        <v>0.54911600000000005</v>
      </c>
      <c r="J568">
        <v>0.38317600000000002</v>
      </c>
      <c r="K568">
        <v>0.38977099999999998</v>
      </c>
      <c r="L568">
        <v>0.39559800000000001</v>
      </c>
      <c r="M568">
        <v>0.39939599999999997</v>
      </c>
    </row>
    <row r="569" spans="1:13">
      <c r="A569" t="s">
        <v>585</v>
      </c>
      <c r="B569">
        <v>0.72843199999999997</v>
      </c>
      <c r="C569">
        <v>0.716669</v>
      </c>
      <c r="D569">
        <v>0.73039200000000004</v>
      </c>
      <c r="E569">
        <v>0.719503</v>
      </c>
      <c r="F569">
        <v>0.54576499999999994</v>
      </c>
      <c r="G569">
        <v>0.55579800000000001</v>
      </c>
      <c r="H569">
        <v>0.56049700000000002</v>
      </c>
      <c r="I569">
        <v>0.551485</v>
      </c>
      <c r="J569">
        <v>0.38488899999999998</v>
      </c>
      <c r="K569">
        <v>0.39104100000000003</v>
      </c>
      <c r="L569">
        <v>0.39784399999999998</v>
      </c>
      <c r="M569">
        <v>0.40120899999999998</v>
      </c>
    </row>
    <row r="570" spans="1:13">
      <c r="A570" t="s">
        <v>586</v>
      </c>
      <c r="B570">
        <v>0.731518</v>
      </c>
      <c r="C570">
        <v>0.71969499999999997</v>
      </c>
      <c r="D570">
        <v>0.73348899999999995</v>
      </c>
      <c r="E570">
        <v>0.72244900000000001</v>
      </c>
      <c r="F570">
        <v>0.54850600000000005</v>
      </c>
      <c r="G570">
        <v>0.55774999999999997</v>
      </c>
      <c r="H570">
        <v>0.562446</v>
      </c>
      <c r="I570">
        <v>0.55341499999999999</v>
      </c>
      <c r="J570">
        <v>0.38653500000000002</v>
      </c>
      <c r="K570">
        <v>0.39274300000000001</v>
      </c>
      <c r="L570">
        <v>0.39951500000000001</v>
      </c>
      <c r="M570">
        <v>0.402922</v>
      </c>
    </row>
    <row r="571" spans="1:13">
      <c r="A571" t="s">
        <v>587</v>
      </c>
      <c r="B571">
        <v>0.73477899999999996</v>
      </c>
      <c r="C571">
        <v>0.72276799999999997</v>
      </c>
      <c r="D571">
        <v>0.73648400000000003</v>
      </c>
      <c r="E571">
        <v>0.72387000000000001</v>
      </c>
      <c r="F571">
        <v>0.55151399999999995</v>
      </c>
      <c r="G571">
        <v>0.55937899999999996</v>
      </c>
      <c r="H571">
        <v>0.56490700000000005</v>
      </c>
      <c r="I571">
        <v>0.55512499999999998</v>
      </c>
      <c r="J571">
        <v>0.388123</v>
      </c>
      <c r="K571">
        <v>0.39477299999999999</v>
      </c>
      <c r="L571">
        <v>0.40069199999999999</v>
      </c>
      <c r="M571">
        <v>0.40454899999999999</v>
      </c>
    </row>
    <row r="572" spans="1:13">
      <c r="A572" t="s">
        <v>588</v>
      </c>
      <c r="B572">
        <v>0.73824800000000002</v>
      </c>
      <c r="C572">
        <v>0.72549600000000003</v>
      </c>
      <c r="D572">
        <v>0.73857099999999998</v>
      </c>
      <c r="E572">
        <v>0.72716000000000003</v>
      </c>
      <c r="F572">
        <v>0.55388300000000001</v>
      </c>
      <c r="G572">
        <v>0.56116699999999997</v>
      </c>
      <c r="H572">
        <v>0.56756399999999996</v>
      </c>
      <c r="I572">
        <v>0.55740699999999999</v>
      </c>
      <c r="J572">
        <v>0.38954100000000003</v>
      </c>
      <c r="K572">
        <v>0.39607799999999999</v>
      </c>
      <c r="L572">
        <v>0.40231</v>
      </c>
      <c r="M572">
        <v>0.40603699999999998</v>
      </c>
    </row>
    <row r="573" spans="1:13">
      <c r="A573" t="s">
        <v>589</v>
      </c>
      <c r="B573">
        <v>0.74107900000000004</v>
      </c>
      <c r="C573">
        <v>0.72768999999999995</v>
      </c>
      <c r="D573">
        <v>0.74046500000000004</v>
      </c>
      <c r="E573">
        <v>0.73081499999999999</v>
      </c>
      <c r="F573">
        <v>0.55553399999999997</v>
      </c>
      <c r="G573">
        <v>0.56284000000000001</v>
      </c>
      <c r="H573">
        <v>0.56994199999999995</v>
      </c>
      <c r="I573">
        <v>0.55950699999999998</v>
      </c>
      <c r="J573">
        <v>0.39066800000000002</v>
      </c>
      <c r="K573">
        <v>0.39679500000000001</v>
      </c>
      <c r="L573">
        <v>0.40394200000000002</v>
      </c>
      <c r="M573">
        <v>0.40722999999999998</v>
      </c>
    </row>
    <row r="574" spans="1:13">
      <c r="A574" t="s">
        <v>590</v>
      </c>
      <c r="B574">
        <v>0.74218200000000001</v>
      </c>
      <c r="C574">
        <v>0.72928700000000002</v>
      </c>
      <c r="D574">
        <v>0.74343700000000001</v>
      </c>
      <c r="E574">
        <v>0.73219599999999996</v>
      </c>
      <c r="F574">
        <v>0.55667800000000001</v>
      </c>
      <c r="G574">
        <v>0.56399999999999995</v>
      </c>
      <c r="H574">
        <v>0.57138900000000004</v>
      </c>
      <c r="I574">
        <v>0.560276</v>
      </c>
      <c r="J574">
        <v>0.39143800000000001</v>
      </c>
      <c r="K574">
        <v>0.39742899999999998</v>
      </c>
      <c r="L574">
        <v>0.40487800000000002</v>
      </c>
      <c r="M574">
        <v>0.40801599999999999</v>
      </c>
    </row>
    <row r="575" spans="1:13">
      <c r="A575" t="s">
        <v>591</v>
      </c>
      <c r="B575">
        <v>0.74320699999999995</v>
      </c>
      <c r="C575">
        <v>0.73103899999999999</v>
      </c>
      <c r="D575">
        <v>0.74629100000000004</v>
      </c>
      <c r="E575">
        <v>0.732823</v>
      </c>
      <c r="F575">
        <v>0.55782699999999996</v>
      </c>
      <c r="G575">
        <v>0.56544099999999997</v>
      </c>
      <c r="H575">
        <v>0.57234499999999999</v>
      </c>
      <c r="I575">
        <v>0.56088700000000002</v>
      </c>
      <c r="J575">
        <v>0.39233200000000001</v>
      </c>
      <c r="K575">
        <v>0.39832800000000002</v>
      </c>
      <c r="L575">
        <v>0.40537699999999999</v>
      </c>
      <c r="M575">
        <v>0.40872199999999997</v>
      </c>
    </row>
    <row r="576" spans="1:13">
      <c r="A576" t="s">
        <v>592</v>
      </c>
      <c r="B576">
        <v>0.74547600000000003</v>
      </c>
      <c r="C576">
        <v>0.73348400000000002</v>
      </c>
      <c r="D576">
        <v>0.74812900000000004</v>
      </c>
      <c r="E576">
        <v>0.73413899999999999</v>
      </c>
      <c r="F576">
        <v>0.55938200000000005</v>
      </c>
      <c r="G576">
        <v>0.56769499999999995</v>
      </c>
      <c r="H576">
        <v>0.57332099999999997</v>
      </c>
      <c r="I576">
        <v>0.56231299999999995</v>
      </c>
      <c r="J576">
        <v>0.39368300000000001</v>
      </c>
      <c r="K576">
        <v>0.39967900000000001</v>
      </c>
      <c r="L576">
        <v>0.40578799999999998</v>
      </c>
      <c r="M576">
        <v>0.409632</v>
      </c>
    </row>
    <row r="577" spans="1:13">
      <c r="A577" t="s">
        <v>593</v>
      </c>
      <c r="B577">
        <v>0.74825799999999998</v>
      </c>
      <c r="C577">
        <v>0.73575299999999999</v>
      </c>
      <c r="D577">
        <v>0.74978</v>
      </c>
      <c r="E577">
        <v>0.736317</v>
      </c>
      <c r="F577">
        <v>0.56006100000000003</v>
      </c>
      <c r="G577">
        <v>0.56957999999999998</v>
      </c>
      <c r="H577">
        <v>0.57445500000000005</v>
      </c>
      <c r="I577">
        <v>0.56375299999999995</v>
      </c>
      <c r="J577">
        <v>0.394785</v>
      </c>
      <c r="K577">
        <v>0.40051799999999999</v>
      </c>
      <c r="L577">
        <v>0.40657900000000002</v>
      </c>
      <c r="M577">
        <v>0.41046899999999997</v>
      </c>
    </row>
    <row r="578" spans="1:13">
      <c r="A578" t="s">
        <v>594</v>
      </c>
      <c r="B578">
        <v>0.75101799999999996</v>
      </c>
      <c r="C578">
        <v>0.73752099999999998</v>
      </c>
      <c r="D578">
        <v>0.75140899999999999</v>
      </c>
      <c r="E578">
        <v>0.739039</v>
      </c>
      <c r="F578">
        <v>0.55990200000000001</v>
      </c>
      <c r="G578">
        <v>0.57078399999999996</v>
      </c>
      <c r="H578">
        <v>0.57573399999999997</v>
      </c>
      <c r="I578">
        <v>0.56492799999999999</v>
      </c>
      <c r="J578">
        <v>0.39554600000000001</v>
      </c>
      <c r="K578">
        <v>0.40077600000000002</v>
      </c>
      <c r="L578">
        <v>0.40781099999999998</v>
      </c>
      <c r="M578">
        <v>0.41119800000000001</v>
      </c>
    </row>
    <row r="579" spans="1:13">
      <c r="A579" t="s">
        <v>595</v>
      </c>
      <c r="B579">
        <v>0.75273100000000004</v>
      </c>
      <c r="C579">
        <v>0.73877000000000004</v>
      </c>
      <c r="D579">
        <v>0.75199300000000002</v>
      </c>
      <c r="E579">
        <v>0.74076399999999998</v>
      </c>
      <c r="F579">
        <v>0.56128400000000001</v>
      </c>
      <c r="G579">
        <v>0.57190200000000002</v>
      </c>
      <c r="H579">
        <v>0.57689599999999996</v>
      </c>
      <c r="I579">
        <v>0.566052</v>
      </c>
      <c r="J579">
        <v>0.39681100000000002</v>
      </c>
      <c r="K579">
        <v>0.40179700000000002</v>
      </c>
      <c r="L579">
        <v>0.409053</v>
      </c>
      <c r="M579">
        <v>0.41218700000000003</v>
      </c>
    </row>
    <row r="580" spans="1:13">
      <c r="A580" t="s">
        <v>596</v>
      </c>
      <c r="B580">
        <v>0.75371500000000002</v>
      </c>
      <c r="C580">
        <v>0.73999099999999995</v>
      </c>
      <c r="D580">
        <v>0.75228799999999996</v>
      </c>
      <c r="E580">
        <v>0.74220200000000003</v>
      </c>
      <c r="F580">
        <v>0.563724</v>
      </c>
      <c r="G580">
        <v>0.57299500000000003</v>
      </c>
      <c r="H580">
        <v>0.57816199999999995</v>
      </c>
      <c r="I580">
        <v>0.56731299999999996</v>
      </c>
      <c r="J580">
        <v>0.39832899999999999</v>
      </c>
      <c r="K580">
        <v>0.40341700000000003</v>
      </c>
      <c r="L580">
        <v>0.41028999999999999</v>
      </c>
      <c r="M580">
        <v>0.41341899999999998</v>
      </c>
    </row>
    <row r="581" spans="1:13">
      <c r="A581" t="s">
        <v>597</v>
      </c>
      <c r="B581">
        <v>0.75512699999999999</v>
      </c>
      <c r="C581">
        <v>0.74220200000000003</v>
      </c>
      <c r="D581">
        <v>0.754139</v>
      </c>
      <c r="E581">
        <v>0.74519299999999999</v>
      </c>
      <c r="F581">
        <v>0.56533900000000004</v>
      </c>
      <c r="G581">
        <v>0.57409200000000005</v>
      </c>
      <c r="H581">
        <v>0.57998400000000006</v>
      </c>
      <c r="I581">
        <v>0.56899100000000002</v>
      </c>
      <c r="J581">
        <v>0.39932099999999998</v>
      </c>
      <c r="K581">
        <v>0.40479500000000002</v>
      </c>
      <c r="L581">
        <v>0.41156700000000002</v>
      </c>
      <c r="M581">
        <v>0.41469299999999998</v>
      </c>
    </row>
    <row r="582" spans="1:13">
      <c r="A582" t="s">
        <v>598</v>
      </c>
      <c r="B582">
        <v>0.75670099999999996</v>
      </c>
      <c r="C582">
        <v>0.74421199999999998</v>
      </c>
      <c r="D582">
        <v>0.75648899999999997</v>
      </c>
      <c r="E582">
        <v>0.74762300000000004</v>
      </c>
      <c r="F582">
        <v>0.566411</v>
      </c>
      <c r="G582">
        <v>0.575156</v>
      </c>
      <c r="H582">
        <v>0.58152700000000002</v>
      </c>
      <c r="I582">
        <v>0.57037099999999996</v>
      </c>
      <c r="J582">
        <v>0.39999099999999999</v>
      </c>
      <c r="K582">
        <v>0.40549600000000002</v>
      </c>
      <c r="L582">
        <v>0.41268100000000002</v>
      </c>
      <c r="M582">
        <v>0.41580400000000001</v>
      </c>
    </row>
    <row r="583" spans="1:13">
      <c r="A583" t="s">
        <v>599</v>
      </c>
      <c r="B583">
        <v>0.75811399999999995</v>
      </c>
      <c r="C583">
        <v>0.74492800000000003</v>
      </c>
      <c r="D583">
        <v>0.75811399999999995</v>
      </c>
      <c r="E583">
        <v>0.74763299999999999</v>
      </c>
      <c r="F583">
        <v>0.56742099999999995</v>
      </c>
      <c r="G583">
        <v>0.57616100000000003</v>
      </c>
      <c r="H583">
        <v>0.58208099999999996</v>
      </c>
      <c r="I583">
        <v>0.57086199999999998</v>
      </c>
      <c r="J583">
        <v>0.40065800000000001</v>
      </c>
      <c r="K583">
        <v>0.40534999999999999</v>
      </c>
      <c r="L583">
        <v>0.413495</v>
      </c>
      <c r="M583">
        <v>0.41661599999999999</v>
      </c>
    </row>
    <row r="584" spans="1:13">
      <c r="A584" t="s">
        <v>600</v>
      </c>
      <c r="B584">
        <v>0.75942500000000002</v>
      </c>
      <c r="C584">
        <v>0.74608699999999994</v>
      </c>
      <c r="D584">
        <v>0.75942500000000002</v>
      </c>
      <c r="E584">
        <v>0.74766299999999997</v>
      </c>
      <c r="F584">
        <v>0.56873799999999997</v>
      </c>
      <c r="G584">
        <v>0.57747599999999999</v>
      </c>
      <c r="H584">
        <v>0.58299199999999995</v>
      </c>
      <c r="I584">
        <v>0.57170699999999997</v>
      </c>
      <c r="J584">
        <v>0.40129500000000001</v>
      </c>
      <c r="K584">
        <v>0.40607300000000002</v>
      </c>
      <c r="L584">
        <v>0.41392400000000001</v>
      </c>
      <c r="M584">
        <v>0.41755399999999998</v>
      </c>
    </row>
    <row r="585" spans="1:13">
      <c r="A585" t="s">
        <v>601</v>
      </c>
      <c r="B585">
        <v>0.76072700000000004</v>
      </c>
      <c r="C585">
        <v>0.74824400000000002</v>
      </c>
      <c r="D585">
        <v>0.76066900000000004</v>
      </c>
      <c r="E585">
        <v>0.74875100000000006</v>
      </c>
      <c r="F585">
        <v>0.57038</v>
      </c>
      <c r="G585">
        <v>0.57911999999999997</v>
      </c>
      <c r="H585">
        <v>0.58464099999999997</v>
      </c>
      <c r="I585">
        <v>0.57329399999999997</v>
      </c>
      <c r="J585">
        <v>0.401922</v>
      </c>
      <c r="K585">
        <v>0.40805599999999997</v>
      </c>
      <c r="L585">
        <v>0.41409000000000001</v>
      </c>
      <c r="M585">
        <v>0.41870099999999999</v>
      </c>
    </row>
    <row r="586" spans="1:13">
      <c r="A586" t="s">
        <v>602</v>
      </c>
      <c r="B586">
        <v>0.76239000000000001</v>
      </c>
      <c r="C586">
        <v>0.74978199999999995</v>
      </c>
      <c r="D586">
        <v>0.76170899999999997</v>
      </c>
      <c r="E586">
        <v>0.74978199999999995</v>
      </c>
      <c r="F586">
        <v>0.571523</v>
      </c>
      <c r="G586">
        <v>0.58026900000000003</v>
      </c>
      <c r="H586">
        <v>0.58535800000000004</v>
      </c>
      <c r="I586">
        <v>0.57443900000000003</v>
      </c>
      <c r="J586">
        <v>0.40279199999999998</v>
      </c>
      <c r="K586">
        <v>0.40906700000000001</v>
      </c>
      <c r="L586">
        <v>0.41472700000000001</v>
      </c>
      <c r="M586">
        <v>0.41921900000000001</v>
      </c>
    </row>
    <row r="587" spans="1:13">
      <c r="A587" t="s">
        <v>603</v>
      </c>
      <c r="B587">
        <v>0.76408900000000002</v>
      </c>
      <c r="C587">
        <v>0.75072700000000003</v>
      </c>
      <c r="D587">
        <v>0.76266500000000004</v>
      </c>
      <c r="E587">
        <v>0.75092199999999998</v>
      </c>
      <c r="F587">
        <v>0.57221</v>
      </c>
      <c r="G587">
        <v>0.58096499999999995</v>
      </c>
      <c r="H587">
        <v>0.58549499999999999</v>
      </c>
      <c r="I587">
        <v>0.57527099999999998</v>
      </c>
      <c r="J587">
        <v>0.40367199999999998</v>
      </c>
      <c r="K587">
        <v>0.40911399999999998</v>
      </c>
      <c r="L587">
        <v>0.415713</v>
      </c>
      <c r="M587">
        <v>0.41933100000000001</v>
      </c>
    </row>
    <row r="588" spans="1:13">
      <c r="A588" t="s">
        <v>604</v>
      </c>
      <c r="B588">
        <v>0.764934</v>
      </c>
      <c r="C588">
        <v>0.75195599999999996</v>
      </c>
      <c r="D588">
        <v>0.76389899999999999</v>
      </c>
      <c r="E588">
        <v>0.752911</v>
      </c>
      <c r="F588">
        <v>0.57301599999999997</v>
      </c>
      <c r="G588">
        <v>0.58177400000000001</v>
      </c>
      <c r="H588">
        <v>0.58668900000000002</v>
      </c>
      <c r="I588">
        <v>0.57663600000000004</v>
      </c>
      <c r="J588">
        <v>0.40393699999999999</v>
      </c>
      <c r="K588">
        <v>0.40938999999999998</v>
      </c>
      <c r="L588">
        <v>0.41637400000000002</v>
      </c>
      <c r="M588">
        <v>0.42000199999999999</v>
      </c>
    </row>
    <row r="589" spans="1:13">
      <c r="A589" t="s">
        <v>605</v>
      </c>
      <c r="B589">
        <v>0.76582600000000001</v>
      </c>
      <c r="C589">
        <v>0.75331599999999999</v>
      </c>
      <c r="D589">
        <v>0.76525900000000002</v>
      </c>
      <c r="E589">
        <v>0.75473999999999997</v>
      </c>
      <c r="F589">
        <v>0.57391800000000004</v>
      </c>
      <c r="G589">
        <v>0.58267599999999997</v>
      </c>
      <c r="H589">
        <v>0.58830899999999997</v>
      </c>
      <c r="I589">
        <v>0.57788200000000001</v>
      </c>
      <c r="J589">
        <v>0.40421299999999999</v>
      </c>
      <c r="K589">
        <v>0.40990100000000002</v>
      </c>
      <c r="L589">
        <v>0.41690899999999997</v>
      </c>
      <c r="M589">
        <v>0.42078199999999999</v>
      </c>
    </row>
    <row r="590" spans="1:13">
      <c r="A590" t="s">
        <v>606</v>
      </c>
      <c r="B590">
        <v>0.76775599999999999</v>
      </c>
      <c r="C590">
        <v>0.75458499999999995</v>
      </c>
      <c r="D590">
        <v>0.76652500000000001</v>
      </c>
      <c r="E590">
        <v>0.75534400000000002</v>
      </c>
      <c r="F590">
        <v>0.57485200000000003</v>
      </c>
      <c r="G590">
        <v>0.58360699999999999</v>
      </c>
      <c r="H590">
        <v>0.58946799999999999</v>
      </c>
      <c r="I590">
        <v>0.57832700000000004</v>
      </c>
      <c r="J590">
        <v>0.405198</v>
      </c>
      <c r="K590">
        <v>0.41055199999999997</v>
      </c>
      <c r="L590">
        <v>0.41759499999999999</v>
      </c>
      <c r="M590">
        <v>0.42111900000000002</v>
      </c>
    </row>
    <row r="591" spans="1:13">
      <c r="A591" t="s">
        <v>607</v>
      </c>
      <c r="B591">
        <v>0.76897499999999996</v>
      </c>
      <c r="C591">
        <v>0.75513399999999997</v>
      </c>
      <c r="D591">
        <v>0.76755200000000001</v>
      </c>
      <c r="E591">
        <v>0.75522999999999996</v>
      </c>
      <c r="F591">
        <v>0.57494999999999996</v>
      </c>
      <c r="G591">
        <v>0.58440300000000001</v>
      </c>
      <c r="H591">
        <v>0.58989800000000003</v>
      </c>
      <c r="I591">
        <v>0.578287</v>
      </c>
      <c r="J591">
        <v>0.40611700000000001</v>
      </c>
      <c r="K591">
        <v>0.41090599999999999</v>
      </c>
      <c r="L591">
        <v>0.41795900000000002</v>
      </c>
      <c r="M591">
        <v>0.42138500000000001</v>
      </c>
    </row>
    <row r="592" spans="1:13">
      <c r="A592" t="s">
        <v>608</v>
      </c>
      <c r="B592">
        <v>0.76890899999999995</v>
      </c>
      <c r="C592">
        <v>0.75495000000000001</v>
      </c>
      <c r="D592">
        <v>0.76834100000000005</v>
      </c>
      <c r="E592">
        <v>0.75499499999999997</v>
      </c>
      <c r="F592">
        <v>0.57412099999999999</v>
      </c>
      <c r="G592">
        <v>0.58498600000000001</v>
      </c>
      <c r="H592">
        <v>0.58971300000000004</v>
      </c>
      <c r="I592">
        <v>0.578156</v>
      </c>
      <c r="J592">
        <v>0.40660299999999999</v>
      </c>
      <c r="K592">
        <v>0.41087499999999999</v>
      </c>
      <c r="L592">
        <v>0.41786099999999998</v>
      </c>
      <c r="M592">
        <v>0.42176400000000003</v>
      </c>
    </row>
    <row r="593" spans="1:13">
      <c r="A593" t="s">
        <v>609</v>
      </c>
      <c r="B593">
        <v>0.76974699999999996</v>
      </c>
      <c r="C593">
        <v>0.75576200000000004</v>
      </c>
      <c r="D593">
        <v>0.76908799999999999</v>
      </c>
      <c r="E593">
        <v>0.75642100000000001</v>
      </c>
      <c r="F593">
        <v>0.57437099999999996</v>
      </c>
      <c r="G593">
        <v>0.58512500000000001</v>
      </c>
      <c r="H593">
        <v>0.58986099999999997</v>
      </c>
      <c r="I593">
        <v>0.57925000000000004</v>
      </c>
      <c r="J593">
        <v>0.40701999999999999</v>
      </c>
      <c r="K593">
        <v>0.41134500000000002</v>
      </c>
      <c r="L593">
        <v>0.41768499999999997</v>
      </c>
      <c r="M593">
        <v>0.421871</v>
      </c>
    </row>
    <row r="594" spans="1:13">
      <c r="A594" t="s">
        <v>610</v>
      </c>
      <c r="B594">
        <v>0.77121799999999996</v>
      </c>
      <c r="C594">
        <v>0.75720299999999996</v>
      </c>
      <c r="D594">
        <v>0.76960099999999998</v>
      </c>
      <c r="E594">
        <v>0.75882000000000005</v>
      </c>
      <c r="F594">
        <v>0.57576099999999997</v>
      </c>
      <c r="G594">
        <v>0.58499800000000002</v>
      </c>
      <c r="H594">
        <v>0.59039799999999998</v>
      </c>
      <c r="I594">
        <v>0.58094100000000004</v>
      </c>
      <c r="J594">
        <v>0.40744599999999997</v>
      </c>
      <c r="K594">
        <v>0.41225899999999999</v>
      </c>
      <c r="L594">
        <v>0.41771000000000003</v>
      </c>
      <c r="M594">
        <v>0.421904</v>
      </c>
    </row>
    <row r="595" spans="1:13">
      <c r="A595" t="s">
        <v>611</v>
      </c>
      <c r="B595">
        <v>0.77139500000000005</v>
      </c>
      <c r="C595">
        <v>0.75734800000000002</v>
      </c>
      <c r="D595">
        <v>0.76938799999999996</v>
      </c>
      <c r="E595">
        <v>0.75935399999999997</v>
      </c>
      <c r="F595">
        <v>0.57709999999999995</v>
      </c>
      <c r="G595">
        <v>0.58523499999999995</v>
      </c>
      <c r="H595">
        <v>0.59087000000000001</v>
      </c>
      <c r="I595">
        <v>0.58090200000000003</v>
      </c>
      <c r="J595">
        <v>0.40789199999999998</v>
      </c>
      <c r="K595">
        <v>0.41290900000000003</v>
      </c>
      <c r="L595">
        <v>0.41835099999999997</v>
      </c>
      <c r="M595">
        <v>0.42255599999999999</v>
      </c>
    </row>
    <row r="596" spans="1:13">
      <c r="A596" t="s">
        <v>612</v>
      </c>
      <c r="B596">
        <v>0.77128200000000002</v>
      </c>
      <c r="C596">
        <v>0.75719999999999998</v>
      </c>
      <c r="D596">
        <v>0.76960200000000001</v>
      </c>
      <c r="E596">
        <v>0.759212</v>
      </c>
      <c r="F596">
        <v>0.57807699999999995</v>
      </c>
      <c r="G596">
        <v>0.58587500000000003</v>
      </c>
      <c r="H596">
        <v>0.59120700000000004</v>
      </c>
      <c r="I596">
        <v>0.58033199999999996</v>
      </c>
      <c r="J596">
        <v>0.40825099999999998</v>
      </c>
      <c r="K596">
        <v>0.41344599999999998</v>
      </c>
      <c r="L596">
        <v>0.41948099999999999</v>
      </c>
      <c r="M596">
        <v>0.423176</v>
      </c>
    </row>
    <row r="597" spans="1:13">
      <c r="A597" t="s">
        <v>613</v>
      </c>
      <c r="B597">
        <v>0.77218600000000004</v>
      </c>
      <c r="C597">
        <v>0.75806899999999999</v>
      </c>
      <c r="D597">
        <v>0.77141000000000004</v>
      </c>
      <c r="E597">
        <v>0.76008500000000001</v>
      </c>
      <c r="F597">
        <v>0.57848500000000003</v>
      </c>
      <c r="G597">
        <v>0.58679000000000003</v>
      </c>
      <c r="H597">
        <v>0.59138199999999996</v>
      </c>
      <c r="I597">
        <v>0.580874</v>
      </c>
      <c r="J597">
        <v>0.40843699999999999</v>
      </c>
      <c r="K597">
        <v>0.41409899999999999</v>
      </c>
      <c r="L597">
        <v>0.42073500000000003</v>
      </c>
      <c r="M597">
        <v>0.42301100000000003</v>
      </c>
    </row>
    <row r="598" spans="1:13">
      <c r="A598" t="s">
        <v>614</v>
      </c>
      <c r="B598">
        <v>0.77304200000000001</v>
      </c>
      <c r="C598">
        <v>0.75888599999999995</v>
      </c>
      <c r="D598">
        <v>0.77246199999999998</v>
      </c>
      <c r="E598">
        <v>0.76042799999999999</v>
      </c>
      <c r="F598">
        <v>0.57829799999999998</v>
      </c>
      <c r="G598">
        <v>0.58712299999999995</v>
      </c>
      <c r="H598">
        <v>0.59148000000000001</v>
      </c>
      <c r="I598">
        <v>0.58119100000000001</v>
      </c>
      <c r="J598">
        <v>0.40834199999999998</v>
      </c>
      <c r="K598">
        <v>0.41435899999999998</v>
      </c>
      <c r="L598">
        <v>0.42107499999999998</v>
      </c>
      <c r="M598">
        <v>0.422543</v>
      </c>
    </row>
    <row r="599" spans="1:13">
      <c r="A599" t="s">
        <v>615</v>
      </c>
      <c r="B599">
        <v>0.77329599999999998</v>
      </c>
      <c r="C599">
        <v>0.75909400000000005</v>
      </c>
      <c r="D599">
        <v>0.77180000000000004</v>
      </c>
      <c r="E599">
        <v>0.75967300000000004</v>
      </c>
      <c r="F599">
        <v>0.57773799999999997</v>
      </c>
      <c r="G599">
        <v>0.58666499999999999</v>
      </c>
      <c r="H599">
        <v>0.59158500000000003</v>
      </c>
      <c r="I599">
        <v>0.58071300000000003</v>
      </c>
      <c r="J599">
        <v>0.40803200000000001</v>
      </c>
      <c r="K599">
        <v>0.414072</v>
      </c>
      <c r="L599">
        <v>0.42027799999999998</v>
      </c>
      <c r="M599">
        <v>0.422149</v>
      </c>
    </row>
    <row r="600" spans="1:13">
      <c r="A600" t="s">
        <v>616</v>
      </c>
      <c r="B600">
        <v>0.7732</v>
      </c>
      <c r="C600">
        <v>0.75893900000000003</v>
      </c>
      <c r="D600">
        <v>0.77116200000000001</v>
      </c>
      <c r="E600">
        <v>0.75961800000000002</v>
      </c>
      <c r="F600">
        <v>0.57778200000000002</v>
      </c>
      <c r="G600">
        <v>0.58674599999999999</v>
      </c>
      <c r="H600">
        <v>0.59194000000000002</v>
      </c>
      <c r="I600">
        <v>0.58077000000000001</v>
      </c>
      <c r="J600">
        <v>0.40811799999999998</v>
      </c>
      <c r="K600">
        <v>0.41354999999999997</v>
      </c>
      <c r="L600">
        <v>0.41972700000000002</v>
      </c>
      <c r="M600">
        <v>0.42221700000000001</v>
      </c>
    </row>
    <row r="601" spans="1:13">
      <c r="A601" t="s">
        <v>617</v>
      </c>
      <c r="B601">
        <v>0.77301600000000004</v>
      </c>
      <c r="C601">
        <v>0.75888299999999997</v>
      </c>
      <c r="D601">
        <v>0.77096900000000002</v>
      </c>
      <c r="E601">
        <v>0.76014700000000002</v>
      </c>
      <c r="F601">
        <v>0.57827200000000001</v>
      </c>
      <c r="G601">
        <v>0.587279</v>
      </c>
      <c r="H601">
        <v>0.59233199999999997</v>
      </c>
      <c r="I601">
        <v>0.58141900000000002</v>
      </c>
      <c r="J601">
        <v>0.40858899999999998</v>
      </c>
      <c r="K601">
        <v>0.41297299999999998</v>
      </c>
      <c r="L601">
        <v>0.41967100000000002</v>
      </c>
      <c r="M601">
        <v>0.422684</v>
      </c>
    </row>
    <row r="602" spans="1:13">
      <c r="A602" t="s">
        <v>618</v>
      </c>
      <c r="B602">
        <v>0.77325999999999995</v>
      </c>
      <c r="C602">
        <v>0.75984600000000002</v>
      </c>
      <c r="D602">
        <v>0.77120299999999997</v>
      </c>
      <c r="E602">
        <v>0.75992899999999997</v>
      </c>
      <c r="F602">
        <v>0.57821400000000001</v>
      </c>
      <c r="G602">
        <v>0.58726500000000004</v>
      </c>
      <c r="H602">
        <v>0.59213700000000002</v>
      </c>
      <c r="I602">
        <v>0.581955</v>
      </c>
      <c r="J602">
        <v>0.40900199999999998</v>
      </c>
      <c r="K602">
        <v>0.41262300000000002</v>
      </c>
      <c r="L602">
        <v>0.41985800000000001</v>
      </c>
      <c r="M602">
        <v>0.42309000000000002</v>
      </c>
    </row>
    <row r="603" spans="1:13">
      <c r="A603" t="s">
        <v>619</v>
      </c>
      <c r="B603">
        <v>0.77335500000000001</v>
      </c>
      <c r="C603">
        <v>0.76035200000000003</v>
      </c>
      <c r="D603">
        <v>0.77128699999999994</v>
      </c>
      <c r="E603">
        <v>0.75912000000000002</v>
      </c>
      <c r="F603">
        <v>0.57769800000000004</v>
      </c>
      <c r="G603">
        <v>0.58679800000000004</v>
      </c>
      <c r="H603">
        <v>0.59143999999999997</v>
      </c>
      <c r="I603">
        <v>0.58207100000000001</v>
      </c>
      <c r="J603">
        <v>0.40912300000000001</v>
      </c>
      <c r="K603">
        <v>0.412522</v>
      </c>
      <c r="L603">
        <v>0.41993900000000001</v>
      </c>
      <c r="M603">
        <v>0.42337399999999997</v>
      </c>
    </row>
    <row r="604" spans="1:13">
      <c r="A604" t="s">
        <v>620</v>
      </c>
      <c r="B604">
        <v>0.77271400000000001</v>
      </c>
      <c r="C604">
        <v>0.75892599999999999</v>
      </c>
      <c r="D604">
        <v>0.77063300000000001</v>
      </c>
      <c r="E604">
        <v>0.75815200000000005</v>
      </c>
      <c r="F604">
        <v>0.57702500000000001</v>
      </c>
      <c r="G604">
        <v>0.58617699999999995</v>
      </c>
      <c r="H604">
        <v>0.590557</v>
      </c>
      <c r="I604">
        <v>0.58160100000000003</v>
      </c>
      <c r="J604">
        <v>0.40881499999999998</v>
      </c>
      <c r="K604">
        <v>0.41258899999999998</v>
      </c>
      <c r="L604">
        <v>0.41956599999999999</v>
      </c>
      <c r="M604">
        <v>0.42351899999999998</v>
      </c>
    </row>
    <row r="605" spans="1:13">
      <c r="A605" t="s">
        <v>621</v>
      </c>
      <c r="B605">
        <v>0.77160499999999999</v>
      </c>
      <c r="C605">
        <v>0.75755499999999998</v>
      </c>
      <c r="D605">
        <v>0.76899700000000004</v>
      </c>
      <c r="E605">
        <v>0.75746500000000005</v>
      </c>
      <c r="F605">
        <v>0.57618999999999998</v>
      </c>
      <c r="G605">
        <v>0.58540099999999995</v>
      </c>
      <c r="H605">
        <v>0.59032099999999998</v>
      </c>
      <c r="I605">
        <v>0.58041900000000002</v>
      </c>
      <c r="J605">
        <v>0.408028</v>
      </c>
      <c r="K605">
        <v>0.41216900000000001</v>
      </c>
      <c r="L605">
        <v>0.41895500000000002</v>
      </c>
      <c r="M605">
        <v>0.42302499999999998</v>
      </c>
    </row>
    <row r="606" spans="1:13">
      <c r="A606" t="s">
        <v>622</v>
      </c>
      <c r="B606">
        <v>0.77027800000000002</v>
      </c>
      <c r="C606">
        <v>0.75709800000000005</v>
      </c>
      <c r="D606">
        <v>0.76673199999999997</v>
      </c>
      <c r="E606">
        <v>0.75709800000000005</v>
      </c>
      <c r="F606">
        <v>0.57527799999999996</v>
      </c>
      <c r="G606">
        <v>0.58450100000000005</v>
      </c>
      <c r="H606">
        <v>0.59082000000000001</v>
      </c>
      <c r="I606">
        <v>0.578762</v>
      </c>
      <c r="J606">
        <v>0.406939</v>
      </c>
      <c r="K606">
        <v>0.41111999999999999</v>
      </c>
      <c r="L606">
        <v>0.41827500000000001</v>
      </c>
      <c r="M606">
        <v>0.42186699999999999</v>
      </c>
    </row>
    <row r="607" spans="1:13">
      <c r="A607" t="s">
        <v>623</v>
      </c>
      <c r="B607">
        <v>0.76871999999999996</v>
      </c>
      <c r="C607">
        <v>0.75598799999999999</v>
      </c>
      <c r="D607">
        <v>0.76597199999999999</v>
      </c>
      <c r="E607">
        <v>0.75598799999999999</v>
      </c>
      <c r="F607">
        <v>0.57468300000000005</v>
      </c>
      <c r="G607">
        <v>0.58347099999999996</v>
      </c>
      <c r="H607">
        <v>0.59034299999999995</v>
      </c>
      <c r="I607">
        <v>0.57779499999999995</v>
      </c>
      <c r="J607">
        <v>0.40632800000000002</v>
      </c>
      <c r="K607">
        <v>0.41019800000000001</v>
      </c>
      <c r="L607">
        <v>0.41750500000000001</v>
      </c>
      <c r="M607">
        <v>0.42083900000000002</v>
      </c>
    </row>
    <row r="608" spans="1:13">
      <c r="A608" t="s">
        <v>624</v>
      </c>
      <c r="B608">
        <v>0.76721899999999998</v>
      </c>
      <c r="C608">
        <v>0.75439299999999998</v>
      </c>
      <c r="D608">
        <v>0.76622100000000004</v>
      </c>
      <c r="E608">
        <v>0.75439299999999998</v>
      </c>
      <c r="F608">
        <v>0.57428100000000004</v>
      </c>
      <c r="G608">
        <v>0.582399</v>
      </c>
      <c r="H608">
        <v>0.588916</v>
      </c>
      <c r="I608">
        <v>0.57758500000000002</v>
      </c>
      <c r="J608">
        <v>0.406165</v>
      </c>
      <c r="K608">
        <v>0.40967799999999999</v>
      </c>
      <c r="L608">
        <v>0.41675699999999999</v>
      </c>
      <c r="M608">
        <v>0.42011599999999999</v>
      </c>
    </row>
    <row r="609" spans="1:13">
      <c r="A609" t="s">
        <v>625</v>
      </c>
      <c r="B609">
        <v>0.76635600000000004</v>
      </c>
      <c r="C609">
        <v>0.75343599999999999</v>
      </c>
      <c r="D609">
        <v>0.76527100000000003</v>
      </c>
      <c r="E609">
        <v>0.75343599999999999</v>
      </c>
      <c r="F609">
        <v>0.57358799999999999</v>
      </c>
      <c r="G609">
        <v>0.58148299999999997</v>
      </c>
      <c r="H609">
        <v>0.58759099999999997</v>
      </c>
      <c r="I609">
        <v>0.577542</v>
      </c>
      <c r="J609">
        <v>0.40592200000000001</v>
      </c>
      <c r="K609">
        <v>0.409694</v>
      </c>
      <c r="L609">
        <v>0.41626299999999999</v>
      </c>
      <c r="M609">
        <v>0.41964699999999999</v>
      </c>
    </row>
    <row r="610" spans="1:13">
      <c r="A610" t="s">
        <v>626</v>
      </c>
      <c r="B610">
        <v>0.765791</v>
      </c>
      <c r="C610">
        <v>0.75277700000000003</v>
      </c>
      <c r="D610">
        <v>0.76384799999999997</v>
      </c>
      <c r="E610">
        <v>0.75277700000000003</v>
      </c>
      <c r="F610">
        <v>0.572461</v>
      </c>
      <c r="G610">
        <v>0.58070699999999997</v>
      </c>
      <c r="H610">
        <v>0.58643999999999996</v>
      </c>
      <c r="I610">
        <v>0.577067</v>
      </c>
      <c r="J610">
        <v>0.40555600000000003</v>
      </c>
      <c r="K610">
        <v>0.40938099999999999</v>
      </c>
      <c r="L610">
        <v>0.41562100000000002</v>
      </c>
      <c r="M610">
        <v>0.41923899999999997</v>
      </c>
    </row>
    <row r="611" spans="1:13">
      <c r="A611" t="s">
        <v>627</v>
      </c>
      <c r="B611">
        <v>0.76505400000000001</v>
      </c>
      <c r="C611">
        <v>0.75195000000000001</v>
      </c>
      <c r="D611">
        <v>0.76287000000000005</v>
      </c>
      <c r="E611">
        <v>0.75195000000000001</v>
      </c>
      <c r="F611">
        <v>0.57093700000000003</v>
      </c>
      <c r="G611">
        <v>0.57999500000000004</v>
      </c>
      <c r="H611">
        <v>0.58545899999999995</v>
      </c>
      <c r="I611">
        <v>0.57574199999999998</v>
      </c>
      <c r="J611">
        <v>0.40507599999999999</v>
      </c>
      <c r="K611">
        <v>0.40801199999999999</v>
      </c>
      <c r="L611">
        <v>0.41448800000000002</v>
      </c>
      <c r="M611">
        <v>0.41867100000000002</v>
      </c>
    </row>
    <row r="612" spans="1:13">
      <c r="A612" t="s">
        <v>628</v>
      </c>
      <c r="B612">
        <v>0.76323700000000005</v>
      </c>
      <c r="C612">
        <v>0.75004599999999999</v>
      </c>
      <c r="D612">
        <v>0.76103799999999999</v>
      </c>
      <c r="E612">
        <v>0.75004599999999999</v>
      </c>
      <c r="F612">
        <v>0.56945599999999996</v>
      </c>
      <c r="G612">
        <v>0.57866099999999998</v>
      </c>
      <c r="H612">
        <v>0.58427700000000005</v>
      </c>
      <c r="I612">
        <v>0.57429200000000002</v>
      </c>
      <c r="J612">
        <v>0.40359099999999998</v>
      </c>
      <c r="K612">
        <v>0.40671400000000002</v>
      </c>
      <c r="L612">
        <v>0.41338399999999997</v>
      </c>
      <c r="M612">
        <v>0.41765600000000003</v>
      </c>
    </row>
    <row r="613" spans="1:13">
      <c r="A613" t="s">
        <v>629</v>
      </c>
      <c r="B613">
        <v>0.76032599999999995</v>
      </c>
      <c r="C613">
        <v>0.74705100000000002</v>
      </c>
      <c r="D613">
        <v>0.75811399999999995</v>
      </c>
      <c r="E613">
        <v>0.74705100000000002</v>
      </c>
      <c r="F613">
        <v>0.56814600000000004</v>
      </c>
      <c r="G613">
        <v>0.57656700000000005</v>
      </c>
      <c r="H613">
        <v>0.582762</v>
      </c>
      <c r="I613">
        <v>0.57301400000000002</v>
      </c>
      <c r="J613">
        <v>0.401223</v>
      </c>
      <c r="K613">
        <v>0.40585399999999999</v>
      </c>
      <c r="L613">
        <v>0.41243299999999999</v>
      </c>
      <c r="M613">
        <v>0.41618699999999997</v>
      </c>
    </row>
    <row r="614" spans="1:13">
      <c r="A614" t="s">
        <v>630</v>
      </c>
      <c r="B614">
        <v>0.75755899999999998</v>
      </c>
      <c r="C614">
        <v>0.74420500000000001</v>
      </c>
      <c r="D614">
        <v>0.75533300000000003</v>
      </c>
      <c r="E614">
        <v>0.74420500000000001</v>
      </c>
      <c r="F614">
        <v>0.56663799999999998</v>
      </c>
      <c r="G614">
        <v>0.57416699999999998</v>
      </c>
      <c r="H614">
        <v>0.58099199999999995</v>
      </c>
      <c r="I614">
        <v>0.57153399999999999</v>
      </c>
      <c r="J614">
        <v>0.39990300000000001</v>
      </c>
      <c r="K614">
        <v>0.40460600000000002</v>
      </c>
      <c r="L614">
        <v>0.41105000000000003</v>
      </c>
      <c r="M614">
        <v>0.414547</v>
      </c>
    </row>
    <row r="615" spans="1:13">
      <c r="A615" t="s">
        <v>631</v>
      </c>
      <c r="B615">
        <v>0.755</v>
      </c>
      <c r="C615">
        <v>0.74156900000000003</v>
      </c>
      <c r="D615">
        <v>0.75276100000000001</v>
      </c>
      <c r="E615">
        <v>0.74156900000000003</v>
      </c>
      <c r="F615">
        <v>0.56491899999999995</v>
      </c>
      <c r="G615">
        <v>0.57175100000000001</v>
      </c>
      <c r="H615">
        <v>0.57899800000000001</v>
      </c>
      <c r="I615">
        <v>0.569635</v>
      </c>
      <c r="J615">
        <v>0.39923500000000001</v>
      </c>
      <c r="K615">
        <v>0.40295599999999998</v>
      </c>
      <c r="L615">
        <v>0.40939500000000001</v>
      </c>
      <c r="M615">
        <v>0.41291299999999997</v>
      </c>
    </row>
    <row r="616" spans="1:13">
      <c r="A616" t="s">
        <v>632</v>
      </c>
      <c r="B616">
        <v>0.75242100000000001</v>
      </c>
      <c r="C616">
        <v>0.73890599999999995</v>
      </c>
      <c r="D616">
        <v>0.75016899999999997</v>
      </c>
      <c r="E616">
        <v>0.73890599999999995</v>
      </c>
      <c r="F616">
        <v>0.56313199999999997</v>
      </c>
      <c r="G616">
        <v>0.569739</v>
      </c>
      <c r="H616">
        <v>0.57691899999999996</v>
      </c>
      <c r="I616">
        <v>0.56718999999999997</v>
      </c>
      <c r="J616">
        <v>0.39784199999999997</v>
      </c>
      <c r="K616">
        <v>0.40122000000000002</v>
      </c>
      <c r="L616">
        <v>0.40798899999999999</v>
      </c>
      <c r="M616">
        <v>0.411528</v>
      </c>
    </row>
    <row r="617" spans="1:13">
      <c r="A617" t="s">
        <v>633</v>
      </c>
      <c r="B617">
        <v>0.74980100000000005</v>
      </c>
      <c r="C617">
        <v>0.736205</v>
      </c>
      <c r="D617">
        <v>0.74753499999999995</v>
      </c>
      <c r="E617">
        <v>0.736205</v>
      </c>
      <c r="F617">
        <v>0.56121399999999999</v>
      </c>
      <c r="G617">
        <v>0.567519</v>
      </c>
      <c r="H617">
        <v>0.57472900000000005</v>
      </c>
      <c r="I617">
        <v>0.56467699999999998</v>
      </c>
      <c r="J617">
        <v>0.39590399999999998</v>
      </c>
      <c r="K617">
        <v>0.39953499999999997</v>
      </c>
      <c r="L617">
        <v>0.40659200000000001</v>
      </c>
      <c r="M617">
        <v>0.41015299999999999</v>
      </c>
    </row>
    <row r="618" spans="1:13">
      <c r="A618" t="s">
        <v>634</v>
      </c>
      <c r="B618">
        <v>0.74713300000000005</v>
      </c>
      <c r="C618">
        <v>0.73346699999999998</v>
      </c>
      <c r="D618">
        <v>0.74485500000000004</v>
      </c>
      <c r="E618">
        <v>0.73346699999999998</v>
      </c>
      <c r="F618">
        <v>0.55916100000000002</v>
      </c>
      <c r="G618">
        <v>0.56467400000000001</v>
      </c>
      <c r="H618">
        <v>0.57244799999999996</v>
      </c>
      <c r="I618">
        <v>0.56250100000000003</v>
      </c>
      <c r="J618">
        <v>0.39377299999999998</v>
      </c>
      <c r="K618">
        <v>0.39798600000000001</v>
      </c>
      <c r="L618">
        <v>0.40500799999999998</v>
      </c>
      <c r="M618">
        <v>0.40858699999999998</v>
      </c>
    </row>
    <row r="619" spans="1:13">
      <c r="A619" t="s">
        <v>635</v>
      </c>
      <c r="B619">
        <v>0.74428000000000005</v>
      </c>
      <c r="C619">
        <v>0.730545</v>
      </c>
      <c r="D619">
        <v>0.74133800000000005</v>
      </c>
      <c r="E619">
        <v>0.72989300000000001</v>
      </c>
      <c r="F619">
        <v>0.55664400000000003</v>
      </c>
      <c r="G619">
        <v>0.56216900000000003</v>
      </c>
      <c r="H619">
        <v>0.57013100000000005</v>
      </c>
      <c r="I619">
        <v>0.56047999999999998</v>
      </c>
      <c r="J619">
        <v>0.39243299999999998</v>
      </c>
      <c r="K619">
        <v>0.39635199999999998</v>
      </c>
      <c r="L619">
        <v>0.40391899999999997</v>
      </c>
      <c r="M619">
        <v>0.40717500000000001</v>
      </c>
    </row>
    <row r="620" spans="1:13">
      <c r="A620" t="s">
        <v>636</v>
      </c>
      <c r="B620">
        <v>0.74111000000000005</v>
      </c>
      <c r="C620">
        <v>0.72764499999999999</v>
      </c>
      <c r="D620">
        <v>0.73717299999999997</v>
      </c>
      <c r="E620">
        <v>0.72583900000000001</v>
      </c>
      <c r="F620">
        <v>0.55382799999999999</v>
      </c>
      <c r="G620">
        <v>0.56021299999999996</v>
      </c>
      <c r="H620">
        <v>0.56781899999999996</v>
      </c>
      <c r="I620">
        <v>0.55852599999999997</v>
      </c>
      <c r="J620">
        <v>0.39178800000000003</v>
      </c>
      <c r="K620">
        <v>0.39466899999999999</v>
      </c>
      <c r="L620">
        <v>0.40321499999999999</v>
      </c>
      <c r="M620">
        <v>0.40597299999999997</v>
      </c>
    </row>
    <row r="621" spans="1:13">
      <c r="A621" t="s">
        <v>637</v>
      </c>
      <c r="B621">
        <v>0.73737600000000003</v>
      </c>
      <c r="C621">
        <v>0.72553400000000001</v>
      </c>
      <c r="D621">
        <v>0.73376600000000003</v>
      </c>
      <c r="E621">
        <v>0.72322299999999995</v>
      </c>
      <c r="F621">
        <v>0.55153300000000005</v>
      </c>
      <c r="G621">
        <v>0.558311</v>
      </c>
      <c r="H621">
        <v>0.56557199999999996</v>
      </c>
      <c r="I621">
        <v>0.556616</v>
      </c>
      <c r="J621">
        <v>0.39047799999999999</v>
      </c>
      <c r="K621">
        <v>0.39329399999999998</v>
      </c>
      <c r="L621">
        <v>0.40181</v>
      </c>
      <c r="M621">
        <v>0.40476000000000001</v>
      </c>
    </row>
    <row r="622" spans="1:13">
      <c r="A622" t="s">
        <v>638</v>
      </c>
      <c r="B622">
        <v>0.73413899999999999</v>
      </c>
      <c r="C622">
        <v>0.72386899999999998</v>
      </c>
      <c r="D622">
        <v>0.73114500000000004</v>
      </c>
      <c r="E622">
        <v>0.721549</v>
      </c>
      <c r="F622">
        <v>0.54968899999999998</v>
      </c>
      <c r="G622">
        <v>0.55623199999999995</v>
      </c>
      <c r="H622">
        <v>0.56374599999999997</v>
      </c>
      <c r="I622">
        <v>0.55479299999999998</v>
      </c>
      <c r="J622">
        <v>0.38862200000000002</v>
      </c>
      <c r="K622">
        <v>0.392123</v>
      </c>
      <c r="L622">
        <v>0.399837</v>
      </c>
      <c r="M622">
        <v>0.40331699999999998</v>
      </c>
    </row>
    <row r="623" spans="1:13">
      <c r="A623" t="s">
        <v>639</v>
      </c>
      <c r="B623">
        <v>0.73263100000000003</v>
      </c>
      <c r="C623">
        <v>0.72191700000000003</v>
      </c>
      <c r="D623">
        <v>0.72890600000000005</v>
      </c>
      <c r="E623">
        <v>0.71958800000000001</v>
      </c>
      <c r="F623">
        <v>0.54794200000000004</v>
      </c>
      <c r="G623">
        <v>0.55375200000000002</v>
      </c>
      <c r="H623">
        <v>0.56262000000000001</v>
      </c>
      <c r="I623">
        <v>0.55306699999999998</v>
      </c>
      <c r="J623">
        <v>0.38670199999999999</v>
      </c>
      <c r="K623">
        <v>0.39089299999999999</v>
      </c>
      <c r="L623">
        <v>0.39779500000000001</v>
      </c>
      <c r="M623">
        <v>0.40145599999999998</v>
      </c>
    </row>
    <row r="624" spans="1:13">
      <c r="A624" t="s">
        <v>640</v>
      </c>
      <c r="B624">
        <v>0.73092199999999996</v>
      </c>
      <c r="C624">
        <v>0.71935899999999997</v>
      </c>
      <c r="D624">
        <v>0.72637499999999999</v>
      </c>
      <c r="E624">
        <v>0.71701999999999999</v>
      </c>
      <c r="F624">
        <v>0.54596599999999995</v>
      </c>
      <c r="G624">
        <v>0.55161000000000004</v>
      </c>
      <c r="H624">
        <v>0.56110700000000002</v>
      </c>
      <c r="I624">
        <v>0.55070699999999995</v>
      </c>
      <c r="J624">
        <v>0.384884</v>
      </c>
      <c r="K624">
        <v>0.38922099999999998</v>
      </c>
      <c r="L624">
        <v>0.39586199999999999</v>
      </c>
      <c r="M624">
        <v>0.39924799999999999</v>
      </c>
    </row>
    <row r="625" spans="1:13">
      <c r="A625" t="s">
        <v>641</v>
      </c>
      <c r="B625">
        <v>0.72796899999999998</v>
      </c>
      <c r="C625">
        <v>0.71629100000000001</v>
      </c>
      <c r="D625">
        <v>0.72333400000000003</v>
      </c>
      <c r="E625">
        <v>0.71388399999999996</v>
      </c>
      <c r="F625">
        <v>0.54366599999999998</v>
      </c>
      <c r="G625">
        <v>0.55013900000000004</v>
      </c>
      <c r="H625">
        <v>0.55871899999999997</v>
      </c>
      <c r="I625">
        <v>0.54760699999999995</v>
      </c>
      <c r="J625">
        <v>0.38327299999999997</v>
      </c>
      <c r="K625">
        <v>0.387075</v>
      </c>
      <c r="L625">
        <v>0.39411800000000002</v>
      </c>
      <c r="M625">
        <v>0.39687099999999997</v>
      </c>
    </row>
    <row r="626" spans="1:13">
      <c r="A626" t="s">
        <v>642</v>
      </c>
      <c r="B626">
        <v>0.72500100000000001</v>
      </c>
      <c r="C626">
        <v>0.71403300000000003</v>
      </c>
      <c r="D626">
        <v>0.72109800000000002</v>
      </c>
      <c r="E626">
        <v>0.71087199999999995</v>
      </c>
      <c r="F626">
        <v>0.54152599999999995</v>
      </c>
      <c r="G626">
        <v>0.54902399999999996</v>
      </c>
      <c r="H626">
        <v>0.55634499999999998</v>
      </c>
      <c r="I626">
        <v>0.54557</v>
      </c>
      <c r="J626">
        <v>0.38220799999999999</v>
      </c>
      <c r="K626">
        <v>0.38533699999999999</v>
      </c>
      <c r="L626">
        <v>0.39261200000000002</v>
      </c>
      <c r="M626">
        <v>0.39465699999999998</v>
      </c>
    </row>
    <row r="627" spans="1:13">
      <c r="A627" t="s">
        <v>643</v>
      </c>
      <c r="B627">
        <v>0.72232700000000005</v>
      </c>
      <c r="C627">
        <v>0.712198</v>
      </c>
      <c r="D627">
        <v>0.71928000000000003</v>
      </c>
      <c r="E627">
        <v>0.70790900000000001</v>
      </c>
      <c r="F627">
        <v>0.53966400000000003</v>
      </c>
      <c r="G627">
        <v>0.54762999999999995</v>
      </c>
      <c r="H627">
        <v>0.55423599999999995</v>
      </c>
      <c r="I627">
        <v>0.54454000000000002</v>
      </c>
      <c r="J627">
        <v>0.38155499999999998</v>
      </c>
      <c r="K627">
        <v>0.38400400000000001</v>
      </c>
      <c r="L627">
        <v>0.39134999999999998</v>
      </c>
      <c r="M627">
        <v>0.39294600000000002</v>
      </c>
    </row>
    <row r="628" spans="1:13">
      <c r="A628" t="s">
        <v>644</v>
      </c>
      <c r="B628">
        <v>0.71987100000000004</v>
      </c>
      <c r="C628">
        <v>0.70921199999999995</v>
      </c>
      <c r="D628">
        <v>0.71630799999999994</v>
      </c>
      <c r="E628">
        <v>0.70448200000000005</v>
      </c>
      <c r="F628">
        <v>0.53798900000000005</v>
      </c>
      <c r="G628">
        <v>0.54490400000000005</v>
      </c>
      <c r="H628">
        <v>0.552373</v>
      </c>
      <c r="I628">
        <v>0.54319200000000001</v>
      </c>
      <c r="J628">
        <v>0.38074400000000003</v>
      </c>
      <c r="K628">
        <v>0.38251000000000002</v>
      </c>
      <c r="L628">
        <v>0.390241</v>
      </c>
      <c r="M628">
        <v>0.39210699999999998</v>
      </c>
    </row>
    <row r="629" spans="1:13">
      <c r="A629" t="s">
        <v>645</v>
      </c>
      <c r="B629">
        <v>0.71797599999999995</v>
      </c>
      <c r="C629">
        <v>0.70682500000000004</v>
      </c>
      <c r="D629">
        <v>0.71392999999999995</v>
      </c>
      <c r="E629">
        <v>0.70253900000000002</v>
      </c>
      <c r="F629">
        <v>0.53706799999999999</v>
      </c>
      <c r="G629">
        <v>0.54262900000000003</v>
      </c>
      <c r="H629">
        <v>0.55098100000000005</v>
      </c>
      <c r="I629">
        <v>0.54194799999999999</v>
      </c>
      <c r="J629">
        <v>0.38000899999999999</v>
      </c>
      <c r="K629">
        <v>0.38108799999999998</v>
      </c>
      <c r="L629">
        <v>0.38944499999999999</v>
      </c>
      <c r="M629">
        <v>0.392036</v>
      </c>
    </row>
    <row r="630" spans="1:13">
      <c r="A630" t="s">
        <v>646</v>
      </c>
      <c r="B630">
        <v>0.71672599999999997</v>
      </c>
      <c r="C630">
        <v>0.70646900000000001</v>
      </c>
      <c r="D630">
        <v>0.71357899999999996</v>
      </c>
      <c r="E630">
        <v>0.703322</v>
      </c>
      <c r="F630">
        <v>0.53712199999999999</v>
      </c>
      <c r="G630">
        <v>0.54233600000000004</v>
      </c>
      <c r="H630">
        <v>0.55006900000000003</v>
      </c>
      <c r="I630">
        <v>0.54116799999999998</v>
      </c>
      <c r="J630">
        <v>0.37954300000000002</v>
      </c>
      <c r="K630">
        <v>0.37993199999999999</v>
      </c>
      <c r="L630">
        <v>0.38897999999999999</v>
      </c>
      <c r="M630">
        <v>0.39229700000000001</v>
      </c>
    </row>
    <row r="631" spans="1:13">
      <c r="A631" t="s">
        <v>647</v>
      </c>
      <c r="B631">
        <v>0.71575699999999998</v>
      </c>
      <c r="C631">
        <v>0.70623599999999997</v>
      </c>
      <c r="D631">
        <v>0.71334500000000001</v>
      </c>
      <c r="E631">
        <v>0.70317600000000002</v>
      </c>
      <c r="F631">
        <v>0.53648300000000004</v>
      </c>
      <c r="G631">
        <v>0.54217000000000004</v>
      </c>
      <c r="H631">
        <v>0.54931399999999997</v>
      </c>
      <c r="I631">
        <v>0.54046400000000006</v>
      </c>
      <c r="J631">
        <v>0.37906499999999999</v>
      </c>
      <c r="K631">
        <v>0.37941000000000003</v>
      </c>
      <c r="L631">
        <v>0.38848300000000002</v>
      </c>
      <c r="M631">
        <v>0.39218399999999998</v>
      </c>
    </row>
    <row r="632" spans="1:13">
      <c r="A632" t="s">
        <v>648</v>
      </c>
      <c r="B632">
        <v>0.71516599999999997</v>
      </c>
      <c r="C632">
        <v>0.70569599999999999</v>
      </c>
      <c r="D632">
        <v>0.71264400000000006</v>
      </c>
      <c r="E632">
        <v>0.70149700000000004</v>
      </c>
      <c r="F632">
        <v>0.535084</v>
      </c>
      <c r="G632">
        <v>0.54163499999999998</v>
      </c>
      <c r="H632">
        <v>0.54878899999999997</v>
      </c>
      <c r="I632">
        <v>0.54001299999999997</v>
      </c>
      <c r="J632">
        <v>0.37862499999999999</v>
      </c>
      <c r="K632">
        <v>0.37953999999999999</v>
      </c>
      <c r="L632">
        <v>0.388073</v>
      </c>
      <c r="M632">
        <v>0.39163100000000001</v>
      </c>
    </row>
    <row r="633" spans="1:13">
      <c r="A633" t="s">
        <v>649</v>
      </c>
      <c r="B633">
        <v>0.71598499999999998</v>
      </c>
      <c r="C633">
        <v>0.70652700000000002</v>
      </c>
      <c r="D633">
        <v>0.71262099999999995</v>
      </c>
      <c r="E633">
        <v>0.70179800000000003</v>
      </c>
      <c r="F633">
        <v>0.53515100000000004</v>
      </c>
      <c r="G633">
        <v>0.54208599999999996</v>
      </c>
      <c r="H633">
        <v>0.54934099999999997</v>
      </c>
      <c r="I633">
        <v>0.54108500000000004</v>
      </c>
      <c r="J633">
        <v>0.37885099999999999</v>
      </c>
      <c r="K633">
        <v>0.38003300000000001</v>
      </c>
      <c r="L633">
        <v>0.38874599999999998</v>
      </c>
      <c r="M633">
        <v>0.39141399999999998</v>
      </c>
    </row>
    <row r="634" spans="1:13">
      <c r="A634" t="s">
        <v>650</v>
      </c>
      <c r="B634">
        <v>0.71847799999999995</v>
      </c>
      <c r="C634">
        <v>0.70868399999999998</v>
      </c>
      <c r="D634">
        <v>0.71409500000000004</v>
      </c>
      <c r="E634">
        <v>0.70360999999999996</v>
      </c>
      <c r="F634">
        <v>0.53659100000000004</v>
      </c>
      <c r="G634">
        <v>0.54325500000000004</v>
      </c>
      <c r="H634">
        <v>0.55094500000000002</v>
      </c>
      <c r="I634">
        <v>0.54300800000000005</v>
      </c>
      <c r="J634">
        <v>0.379556</v>
      </c>
      <c r="K634">
        <v>0.38091199999999997</v>
      </c>
      <c r="L634">
        <v>0.38985199999999998</v>
      </c>
      <c r="M634">
        <v>0.391625</v>
      </c>
    </row>
    <row r="635" spans="1:13">
      <c r="A635" t="s">
        <v>651</v>
      </c>
      <c r="B635">
        <v>0.72210700000000005</v>
      </c>
      <c r="C635">
        <v>0.71129100000000001</v>
      </c>
      <c r="D635">
        <v>0.71739699999999995</v>
      </c>
      <c r="E635">
        <v>0.70518499999999995</v>
      </c>
      <c r="F635">
        <v>0.53838900000000001</v>
      </c>
      <c r="G635">
        <v>0.54427400000000004</v>
      </c>
      <c r="H635">
        <v>0.55297300000000005</v>
      </c>
      <c r="I635">
        <v>0.54427400000000004</v>
      </c>
      <c r="J635">
        <v>0.38017800000000002</v>
      </c>
      <c r="K635">
        <v>0.38205299999999998</v>
      </c>
      <c r="L635">
        <v>0.39014900000000002</v>
      </c>
      <c r="M635">
        <v>0.39211400000000002</v>
      </c>
    </row>
    <row r="636" spans="1:13">
      <c r="A636" t="s">
        <v>652</v>
      </c>
      <c r="B636">
        <v>0.72532399999999997</v>
      </c>
      <c r="C636">
        <v>0.71315300000000004</v>
      </c>
      <c r="D636">
        <v>0.72062300000000001</v>
      </c>
      <c r="E636">
        <v>0.70789400000000002</v>
      </c>
      <c r="F636">
        <v>0.54036700000000004</v>
      </c>
      <c r="G636">
        <v>0.54604200000000003</v>
      </c>
      <c r="H636">
        <v>0.55553399999999997</v>
      </c>
      <c r="I636">
        <v>0.54563700000000004</v>
      </c>
      <c r="J636">
        <v>0.38128800000000002</v>
      </c>
      <c r="K636">
        <v>0.383571</v>
      </c>
      <c r="L636">
        <v>0.39089699999999999</v>
      </c>
      <c r="M636">
        <v>0.39357799999999998</v>
      </c>
    </row>
    <row r="637" spans="1:13">
      <c r="A637" t="s">
        <v>653</v>
      </c>
      <c r="B637">
        <v>0.72761200000000004</v>
      </c>
      <c r="C637">
        <v>0.71422200000000002</v>
      </c>
      <c r="D637">
        <v>0.72291899999999998</v>
      </c>
      <c r="E637">
        <v>0.71222200000000002</v>
      </c>
      <c r="F637">
        <v>0.54243699999999995</v>
      </c>
      <c r="G637">
        <v>0.54891299999999998</v>
      </c>
      <c r="H637">
        <v>0.55855299999999997</v>
      </c>
      <c r="I637">
        <v>0.54769800000000002</v>
      </c>
      <c r="J637">
        <v>0.38309100000000001</v>
      </c>
      <c r="K637">
        <v>0.385403</v>
      </c>
      <c r="L637">
        <v>0.392766</v>
      </c>
      <c r="M637">
        <v>0.396092</v>
      </c>
    </row>
    <row r="638" spans="1:13">
      <c r="A638" t="s">
        <v>654</v>
      </c>
      <c r="B638">
        <v>0.73236900000000005</v>
      </c>
      <c r="C638">
        <v>0.71912900000000002</v>
      </c>
      <c r="D638">
        <v>0.72768200000000005</v>
      </c>
      <c r="E638">
        <v>0.71748500000000004</v>
      </c>
      <c r="F638">
        <v>0.54532899999999995</v>
      </c>
      <c r="G638">
        <v>0.55280700000000005</v>
      </c>
      <c r="H638">
        <v>0.56214900000000001</v>
      </c>
      <c r="I638">
        <v>0.55169100000000004</v>
      </c>
      <c r="J638">
        <v>0.38539400000000001</v>
      </c>
      <c r="K638">
        <v>0.387326</v>
      </c>
      <c r="L638">
        <v>0.39558300000000002</v>
      </c>
      <c r="M638">
        <v>0.39883600000000002</v>
      </c>
    </row>
    <row r="639" spans="1:13">
      <c r="A639" t="s">
        <v>655</v>
      </c>
      <c r="B639">
        <v>0.74015399999999998</v>
      </c>
      <c r="C639">
        <v>0.72775299999999998</v>
      </c>
      <c r="D639">
        <v>0.73519800000000002</v>
      </c>
      <c r="E639">
        <v>0.72390200000000005</v>
      </c>
      <c r="F639">
        <v>0.54957</v>
      </c>
      <c r="G639">
        <v>0.55765500000000001</v>
      </c>
      <c r="H639">
        <v>0.56658500000000001</v>
      </c>
      <c r="I639">
        <v>0.55734899999999998</v>
      </c>
      <c r="J639">
        <v>0.38831599999999999</v>
      </c>
      <c r="K639">
        <v>0.38969599999999999</v>
      </c>
      <c r="L639">
        <v>0.39922600000000003</v>
      </c>
      <c r="M639">
        <v>0.40204099999999998</v>
      </c>
    </row>
    <row r="640" spans="1:13">
      <c r="A640" t="s">
        <v>656</v>
      </c>
      <c r="B640">
        <v>0.74944</v>
      </c>
      <c r="C640">
        <v>0.73649299999999995</v>
      </c>
      <c r="D640">
        <v>0.74352300000000004</v>
      </c>
      <c r="E640">
        <v>0.73180699999999999</v>
      </c>
      <c r="F640">
        <v>0.55535699999999999</v>
      </c>
      <c r="G640">
        <v>0.56304699999999996</v>
      </c>
      <c r="H640">
        <v>0.57201900000000006</v>
      </c>
      <c r="I640">
        <v>0.56304699999999996</v>
      </c>
      <c r="J640">
        <v>0.39195799999999997</v>
      </c>
      <c r="K640">
        <v>0.39312900000000001</v>
      </c>
      <c r="L640">
        <v>0.40325800000000001</v>
      </c>
      <c r="M640">
        <v>0.40635700000000002</v>
      </c>
    </row>
    <row r="641" spans="1:13">
      <c r="A641" t="s">
        <v>657</v>
      </c>
      <c r="B641">
        <v>0.75988199999999995</v>
      </c>
      <c r="C641">
        <v>0.74649500000000002</v>
      </c>
      <c r="D641">
        <v>0.75353400000000004</v>
      </c>
      <c r="E641">
        <v>0.74132500000000001</v>
      </c>
      <c r="F641">
        <v>0.56217499999999998</v>
      </c>
      <c r="G641">
        <v>0.56956300000000004</v>
      </c>
      <c r="H641">
        <v>0.57929399999999998</v>
      </c>
      <c r="I641">
        <v>0.569913</v>
      </c>
      <c r="J641">
        <v>0.39652300000000001</v>
      </c>
      <c r="K641">
        <v>0.39793400000000001</v>
      </c>
      <c r="L641">
        <v>0.40803200000000001</v>
      </c>
      <c r="M641">
        <v>0.41135699999999997</v>
      </c>
    </row>
    <row r="642" spans="1:13">
      <c r="A642" t="s">
        <v>658</v>
      </c>
      <c r="B642">
        <v>0.77068999999999999</v>
      </c>
      <c r="C642">
        <v>0.75823399999999996</v>
      </c>
      <c r="D642">
        <v>0.76528499999999999</v>
      </c>
      <c r="E642">
        <v>0.75188500000000003</v>
      </c>
      <c r="F642">
        <v>0.56913499999999995</v>
      </c>
      <c r="G642">
        <v>0.57723800000000003</v>
      </c>
      <c r="H642">
        <v>0.588368</v>
      </c>
      <c r="I642">
        <v>0.57844600000000002</v>
      </c>
      <c r="J642">
        <v>0.40179799999999999</v>
      </c>
      <c r="K642">
        <v>0.40379700000000002</v>
      </c>
      <c r="L642">
        <v>0.41354400000000002</v>
      </c>
      <c r="M642">
        <v>0.416375</v>
      </c>
    </row>
    <row r="643" spans="1:13">
      <c r="A643" t="s">
        <v>659</v>
      </c>
      <c r="B643">
        <v>0.78328600000000004</v>
      </c>
      <c r="C643">
        <v>0.77150200000000002</v>
      </c>
      <c r="D643">
        <v>0.77925599999999995</v>
      </c>
      <c r="E643">
        <v>0.76512999999999998</v>
      </c>
      <c r="F643">
        <v>0.57890900000000001</v>
      </c>
      <c r="G643">
        <v>0.58653299999999997</v>
      </c>
      <c r="H643">
        <v>0.59881099999999998</v>
      </c>
      <c r="I643">
        <v>0.58825499999999997</v>
      </c>
      <c r="J643">
        <v>0.40817399999999998</v>
      </c>
      <c r="K643">
        <v>0.410526</v>
      </c>
      <c r="L643">
        <v>0.42059099999999999</v>
      </c>
      <c r="M643">
        <v>0.42306199999999999</v>
      </c>
    </row>
    <row r="644" spans="1:13">
      <c r="A644" t="s">
        <v>660</v>
      </c>
      <c r="B644">
        <v>0.79842999999999997</v>
      </c>
      <c r="C644">
        <v>0.78642299999999998</v>
      </c>
      <c r="D644">
        <v>0.79517199999999999</v>
      </c>
      <c r="E644">
        <v>0.78100700000000001</v>
      </c>
      <c r="F644">
        <v>0.591526</v>
      </c>
      <c r="G644">
        <v>0.59758900000000004</v>
      </c>
      <c r="H644">
        <v>0.61059600000000003</v>
      </c>
      <c r="I644">
        <v>0.59931999999999996</v>
      </c>
      <c r="J644">
        <v>0.41558400000000001</v>
      </c>
      <c r="K644">
        <v>0.41814800000000002</v>
      </c>
      <c r="L644">
        <v>0.42909399999999998</v>
      </c>
      <c r="M644">
        <v>0.43156800000000001</v>
      </c>
    </row>
    <row r="645" spans="1:13">
      <c r="A645" t="s">
        <v>661</v>
      </c>
      <c r="B645">
        <v>0.81652599999999997</v>
      </c>
      <c r="C645">
        <v>0.803589</v>
      </c>
      <c r="D645">
        <v>0.81194999999999995</v>
      </c>
      <c r="E645">
        <v>0.79775099999999999</v>
      </c>
      <c r="F645">
        <v>0.60431599999999996</v>
      </c>
      <c r="G645">
        <v>0.61033300000000001</v>
      </c>
      <c r="H645">
        <v>0.62417900000000004</v>
      </c>
      <c r="I645">
        <v>0.61206799999999995</v>
      </c>
      <c r="J645">
        <v>0.42348999999999998</v>
      </c>
      <c r="K645">
        <v>0.42696200000000001</v>
      </c>
      <c r="L645">
        <v>0.438079</v>
      </c>
      <c r="M645">
        <v>0.44055800000000001</v>
      </c>
    </row>
    <row r="646" spans="1:13">
      <c r="A646" t="s">
        <v>662</v>
      </c>
      <c r="B646">
        <v>0.83820899999999998</v>
      </c>
      <c r="C646">
        <v>0.82425800000000005</v>
      </c>
      <c r="D646">
        <v>0.83207399999999998</v>
      </c>
      <c r="E646">
        <v>0.81700700000000004</v>
      </c>
      <c r="F646">
        <v>0.61874700000000005</v>
      </c>
      <c r="G646">
        <v>0.625193</v>
      </c>
      <c r="H646">
        <v>0.63939100000000004</v>
      </c>
      <c r="I646">
        <v>0.62693299999999996</v>
      </c>
      <c r="J646">
        <v>0.432647</v>
      </c>
      <c r="K646">
        <v>0.43710900000000003</v>
      </c>
      <c r="L646">
        <v>0.44813999999999998</v>
      </c>
      <c r="M646">
        <v>0.45084400000000002</v>
      </c>
    </row>
    <row r="647" spans="1:13">
      <c r="A647" t="s">
        <v>663</v>
      </c>
      <c r="B647">
        <v>0.86245400000000005</v>
      </c>
      <c r="C647">
        <v>0.84818400000000005</v>
      </c>
      <c r="D647">
        <v>0.85685599999999995</v>
      </c>
      <c r="E647">
        <v>0.83951100000000001</v>
      </c>
      <c r="F647">
        <v>0.63578900000000005</v>
      </c>
      <c r="G647">
        <v>0.64163800000000004</v>
      </c>
      <c r="H647">
        <v>0.65522999999999998</v>
      </c>
      <c r="I647">
        <v>0.64338200000000001</v>
      </c>
      <c r="J647">
        <v>0.44334000000000001</v>
      </c>
      <c r="K647">
        <v>0.44809599999999999</v>
      </c>
      <c r="L647">
        <v>0.45946799999999999</v>
      </c>
      <c r="M647">
        <v>0.46276400000000001</v>
      </c>
    </row>
    <row r="648" spans="1:13">
      <c r="A648" t="s">
        <v>664</v>
      </c>
      <c r="B648">
        <v>0.88967300000000005</v>
      </c>
      <c r="C648">
        <v>0.87537200000000004</v>
      </c>
      <c r="D648">
        <v>0.88420200000000004</v>
      </c>
      <c r="E648">
        <v>0.86590900000000004</v>
      </c>
      <c r="F648">
        <v>0.65463700000000002</v>
      </c>
      <c r="G648">
        <v>0.66086199999999995</v>
      </c>
      <c r="H648">
        <v>0.67458200000000001</v>
      </c>
      <c r="I648">
        <v>0.66307400000000005</v>
      </c>
      <c r="J648">
        <v>0.45662199999999997</v>
      </c>
      <c r="K648">
        <v>0.46107199999999998</v>
      </c>
      <c r="L648">
        <v>0.47337200000000001</v>
      </c>
      <c r="M648">
        <v>0.47641699999999998</v>
      </c>
    </row>
    <row r="649" spans="1:13">
      <c r="A649" t="s">
        <v>665</v>
      </c>
      <c r="B649">
        <v>0.92005800000000004</v>
      </c>
      <c r="C649">
        <v>0.90558700000000003</v>
      </c>
      <c r="D649">
        <v>0.91330900000000004</v>
      </c>
      <c r="E649">
        <v>0.89603699999999997</v>
      </c>
      <c r="F649">
        <v>0.67500499999999997</v>
      </c>
      <c r="G649">
        <v>0.68293899999999996</v>
      </c>
      <c r="H649">
        <v>0.69784900000000005</v>
      </c>
      <c r="I649">
        <v>0.68603099999999995</v>
      </c>
      <c r="J649">
        <v>0.472161</v>
      </c>
      <c r="K649">
        <v>0.47624100000000003</v>
      </c>
      <c r="L649">
        <v>0.48971900000000002</v>
      </c>
      <c r="M649">
        <v>0.49170900000000001</v>
      </c>
    </row>
    <row r="650" spans="1:13">
      <c r="A650" t="s">
        <v>666</v>
      </c>
      <c r="B650">
        <v>0.95553100000000002</v>
      </c>
      <c r="C650">
        <v>0.94017499999999998</v>
      </c>
      <c r="D650">
        <v>0.947353</v>
      </c>
      <c r="E650">
        <v>0.93060500000000002</v>
      </c>
      <c r="F650">
        <v>0.69876099999999997</v>
      </c>
      <c r="G650">
        <v>0.70753299999999997</v>
      </c>
      <c r="H650">
        <v>0.72282800000000003</v>
      </c>
      <c r="I650">
        <v>0.71104199999999995</v>
      </c>
      <c r="J650">
        <v>0.48821700000000001</v>
      </c>
      <c r="K650">
        <v>0.493307</v>
      </c>
      <c r="L650">
        <v>0.50697700000000001</v>
      </c>
      <c r="M650">
        <v>0.50927800000000001</v>
      </c>
    </row>
    <row r="651" spans="1:13">
      <c r="A651" t="s">
        <v>667</v>
      </c>
      <c r="B651">
        <v>0.99574200000000002</v>
      </c>
      <c r="C651">
        <v>0.97930099999999998</v>
      </c>
      <c r="D651">
        <v>0.98685999999999996</v>
      </c>
      <c r="E651">
        <v>0.96934399999999998</v>
      </c>
      <c r="F651">
        <v>0.72651299999999996</v>
      </c>
      <c r="G651">
        <v>0.73557399999999995</v>
      </c>
      <c r="H651">
        <v>0.75117400000000001</v>
      </c>
      <c r="I651">
        <v>0.73882199999999998</v>
      </c>
      <c r="J651">
        <v>0.50596399999999997</v>
      </c>
      <c r="K651">
        <v>0.512459</v>
      </c>
      <c r="L651">
        <v>0.52610999999999997</v>
      </c>
      <c r="M651">
        <v>0.52951800000000004</v>
      </c>
    </row>
    <row r="652" spans="1:13">
      <c r="A652" t="s">
        <v>668</v>
      </c>
      <c r="B652">
        <v>1.037695</v>
      </c>
      <c r="C652">
        <v>1.02088</v>
      </c>
      <c r="D652">
        <v>1.029531</v>
      </c>
      <c r="E652">
        <v>1.009827</v>
      </c>
      <c r="F652">
        <v>0.75697000000000003</v>
      </c>
      <c r="G652">
        <v>0.76683599999999996</v>
      </c>
      <c r="H652">
        <v>0.78402700000000003</v>
      </c>
      <c r="I652">
        <v>0.76929999999999998</v>
      </c>
      <c r="J652">
        <v>0.52656499999999995</v>
      </c>
      <c r="K652">
        <v>0.533049</v>
      </c>
      <c r="L652">
        <v>0.54786500000000005</v>
      </c>
      <c r="M652">
        <v>0.55164000000000002</v>
      </c>
    </row>
    <row r="653" spans="1:13">
      <c r="A653" t="s">
        <v>669</v>
      </c>
      <c r="B653">
        <v>1.084989</v>
      </c>
      <c r="C653">
        <v>1.0675539999999999</v>
      </c>
      <c r="D653">
        <v>1.077056</v>
      </c>
      <c r="E653">
        <v>1.055056</v>
      </c>
      <c r="F653">
        <v>0.79092799999999996</v>
      </c>
      <c r="G653">
        <v>0.80099299999999996</v>
      </c>
      <c r="H653">
        <v>0.82054400000000005</v>
      </c>
      <c r="I653">
        <v>0.80414600000000003</v>
      </c>
      <c r="J653">
        <v>0.54955200000000004</v>
      </c>
      <c r="K653">
        <v>0.55592399999999997</v>
      </c>
      <c r="L653">
        <v>0.57224799999999998</v>
      </c>
      <c r="M653">
        <v>0.57633900000000005</v>
      </c>
    </row>
    <row r="654" spans="1:13">
      <c r="A654" t="s">
        <v>670</v>
      </c>
      <c r="B654">
        <v>1.138444</v>
      </c>
      <c r="C654">
        <v>1.119669</v>
      </c>
      <c r="D654">
        <v>1.1293139999999999</v>
      </c>
      <c r="E654">
        <v>1.1058159999999999</v>
      </c>
      <c r="F654">
        <v>0.827955</v>
      </c>
      <c r="G654">
        <v>0.83746500000000001</v>
      </c>
      <c r="H654">
        <v>0.85935499999999998</v>
      </c>
      <c r="I654">
        <v>0.84318599999999999</v>
      </c>
      <c r="J654">
        <v>0.57421199999999994</v>
      </c>
      <c r="K654">
        <v>0.581237</v>
      </c>
      <c r="L654">
        <v>0.59871099999999999</v>
      </c>
      <c r="M654">
        <v>0.60338899999999995</v>
      </c>
    </row>
    <row r="655" spans="1:13">
      <c r="A655" t="s">
        <v>671</v>
      </c>
      <c r="B655">
        <v>1.197705</v>
      </c>
      <c r="C655">
        <v>1.1774629999999999</v>
      </c>
      <c r="D655">
        <v>1.1871259999999999</v>
      </c>
      <c r="E655">
        <v>1.1629689999999999</v>
      </c>
      <c r="F655">
        <v>0.86824100000000004</v>
      </c>
      <c r="G655">
        <v>0.87911399999999995</v>
      </c>
      <c r="H655">
        <v>0.90193299999999998</v>
      </c>
      <c r="I655">
        <v>0.88619899999999996</v>
      </c>
      <c r="J655">
        <v>0.60230899999999998</v>
      </c>
      <c r="K655">
        <v>0.61047099999999999</v>
      </c>
      <c r="L655">
        <v>0.62848899999999996</v>
      </c>
      <c r="M655">
        <v>0.63307000000000002</v>
      </c>
    </row>
    <row r="656" spans="1:13">
      <c r="A656" t="s">
        <v>672</v>
      </c>
      <c r="B656">
        <v>1.263897</v>
      </c>
      <c r="C656">
        <v>1.2421819999999999</v>
      </c>
      <c r="D656">
        <v>1.251862</v>
      </c>
      <c r="E656">
        <v>1.2266809999999999</v>
      </c>
      <c r="F656">
        <v>0.91276400000000002</v>
      </c>
      <c r="G656">
        <v>0.92681899999999995</v>
      </c>
      <c r="H656">
        <v>0.94976499999999997</v>
      </c>
      <c r="I656">
        <v>0.93367699999999998</v>
      </c>
      <c r="J656">
        <v>0.63413900000000001</v>
      </c>
      <c r="K656">
        <v>0.64326300000000003</v>
      </c>
      <c r="L656">
        <v>0.66185700000000003</v>
      </c>
      <c r="M656">
        <v>0.66603599999999996</v>
      </c>
    </row>
    <row r="657" spans="1:13">
      <c r="A657" t="s">
        <v>673</v>
      </c>
      <c r="B657">
        <v>1.336236</v>
      </c>
      <c r="C657">
        <v>1.3130360000000001</v>
      </c>
      <c r="D657">
        <v>1.3227359999999999</v>
      </c>
      <c r="E657">
        <v>1.294357</v>
      </c>
      <c r="F657">
        <v>0.96137799999999995</v>
      </c>
      <c r="G657">
        <v>0.97863</v>
      </c>
      <c r="H657">
        <v>1.0026790000000001</v>
      </c>
      <c r="I657">
        <v>0.984734</v>
      </c>
      <c r="J657">
        <v>0.66811500000000001</v>
      </c>
      <c r="K657">
        <v>0.67712600000000001</v>
      </c>
      <c r="L657">
        <v>0.69742400000000004</v>
      </c>
      <c r="M657">
        <v>0.701955</v>
      </c>
    </row>
    <row r="658" spans="1:13">
      <c r="A658" t="s">
        <v>674</v>
      </c>
      <c r="B658">
        <v>1.4161220000000001</v>
      </c>
      <c r="C658">
        <v>1.3908590000000001</v>
      </c>
      <c r="D658">
        <v>1.4017010000000001</v>
      </c>
      <c r="E658">
        <v>1.3700300000000001</v>
      </c>
      <c r="F658">
        <v>1.0166839999999999</v>
      </c>
      <c r="G658">
        <v>1.0351129999999999</v>
      </c>
      <c r="H658">
        <v>1.0608660000000001</v>
      </c>
      <c r="I658">
        <v>1.041401</v>
      </c>
      <c r="J658">
        <v>0.70587200000000005</v>
      </c>
      <c r="K658">
        <v>0.71502100000000002</v>
      </c>
      <c r="L658">
        <v>0.737236</v>
      </c>
      <c r="M658">
        <v>0.74224299999999999</v>
      </c>
    </row>
    <row r="659" spans="1:13">
      <c r="A659" t="s">
        <v>675</v>
      </c>
      <c r="B659">
        <v>1.5021819999999999</v>
      </c>
      <c r="C659">
        <v>1.4742409999999999</v>
      </c>
      <c r="D659">
        <v>1.4874890000000001</v>
      </c>
      <c r="E659">
        <v>1.4538150000000001</v>
      </c>
      <c r="F659">
        <v>1.078219</v>
      </c>
      <c r="G659">
        <v>1.0953250000000001</v>
      </c>
      <c r="H659">
        <v>1.122967</v>
      </c>
      <c r="I659">
        <v>1.103299</v>
      </c>
      <c r="J659">
        <v>0.74737699999999996</v>
      </c>
      <c r="K659">
        <v>0.75768899999999995</v>
      </c>
      <c r="L659">
        <v>0.78134400000000004</v>
      </c>
      <c r="M659">
        <v>0.78648700000000005</v>
      </c>
    </row>
    <row r="660" spans="1:13">
      <c r="A660" t="s">
        <v>676</v>
      </c>
      <c r="B660">
        <v>1.5968869999999999</v>
      </c>
      <c r="C660">
        <v>1.5675399999999999</v>
      </c>
      <c r="D660">
        <v>1.5813569999999999</v>
      </c>
      <c r="E660">
        <v>1.5445450000000001</v>
      </c>
      <c r="F660">
        <v>1.145402</v>
      </c>
      <c r="G660">
        <v>1.162172</v>
      </c>
      <c r="H660">
        <v>1.1927399999999999</v>
      </c>
      <c r="I660">
        <v>1.1711389999999999</v>
      </c>
      <c r="J660">
        <v>0.79330699999999998</v>
      </c>
      <c r="K660">
        <v>0.804311</v>
      </c>
      <c r="L660">
        <v>0.82980299999999996</v>
      </c>
      <c r="M660">
        <v>0.83537499999999998</v>
      </c>
    </row>
    <row r="661" spans="1:13">
      <c r="A661" t="s">
        <v>677</v>
      </c>
      <c r="B661">
        <v>1.702294</v>
      </c>
      <c r="C661">
        <v>1.6725570000000001</v>
      </c>
      <c r="D661">
        <v>1.684963</v>
      </c>
      <c r="E661">
        <v>1.6442509999999999</v>
      </c>
      <c r="F661">
        <v>1.2191559999999999</v>
      </c>
      <c r="G661">
        <v>1.2370490000000001</v>
      </c>
      <c r="H661">
        <v>1.2712000000000001</v>
      </c>
      <c r="I661">
        <v>1.2462610000000001</v>
      </c>
      <c r="J661">
        <v>0.84433499999999995</v>
      </c>
      <c r="K661">
        <v>0.85566900000000001</v>
      </c>
      <c r="L661">
        <v>0.88341099999999995</v>
      </c>
      <c r="M661">
        <v>0.88960899999999998</v>
      </c>
    </row>
    <row r="662" spans="1:13">
      <c r="A662" t="s">
        <v>678</v>
      </c>
      <c r="B662">
        <v>1.817658</v>
      </c>
      <c r="C662">
        <v>1.786786</v>
      </c>
      <c r="D662">
        <v>1.7977730000000001</v>
      </c>
      <c r="E662">
        <v>1.7545839999999999</v>
      </c>
      <c r="F662">
        <v>1.2995380000000001</v>
      </c>
      <c r="G662">
        <v>1.318568</v>
      </c>
      <c r="H662">
        <v>1.3556330000000001</v>
      </c>
      <c r="I662">
        <v>1.3285670000000001</v>
      </c>
      <c r="J662">
        <v>0.89982300000000004</v>
      </c>
      <c r="K662">
        <v>0.91222700000000001</v>
      </c>
      <c r="L662">
        <v>0.942075</v>
      </c>
      <c r="M662">
        <v>0.94852400000000003</v>
      </c>
    </row>
    <row r="663" spans="1:13">
      <c r="A663" t="s">
        <v>679</v>
      </c>
      <c r="B663">
        <v>1.9474929999999999</v>
      </c>
      <c r="C663">
        <v>1.9139630000000001</v>
      </c>
      <c r="D663">
        <v>1.9245890000000001</v>
      </c>
      <c r="E663">
        <v>1.8781600000000001</v>
      </c>
      <c r="F663">
        <v>1.3886149999999999</v>
      </c>
      <c r="G663">
        <v>1.409189</v>
      </c>
      <c r="H663">
        <v>1.449497</v>
      </c>
      <c r="I663">
        <v>1.4206970000000001</v>
      </c>
      <c r="J663">
        <v>0.96152499999999996</v>
      </c>
      <c r="K663">
        <v>0.975715</v>
      </c>
      <c r="L663">
        <v>1.007484</v>
      </c>
      <c r="M663">
        <v>1.014516</v>
      </c>
    </row>
    <row r="664" spans="1:13">
      <c r="A664" t="s">
        <v>680</v>
      </c>
      <c r="B664">
        <v>2.0897939999999999</v>
      </c>
      <c r="C664">
        <v>2.0521020000000001</v>
      </c>
      <c r="D664">
        <v>2.0638679999999998</v>
      </c>
      <c r="E664">
        <v>2.0119210000000001</v>
      </c>
      <c r="F664">
        <v>1.484782</v>
      </c>
      <c r="G664">
        <v>1.507439</v>
      </c>
      <c r="H664">
        <v>1.5519860000000001</v>
      </c>
      <c r="I664">
        <v>1.520969</v>
      </c>
      <c r="J664">
        <v>1.028516</v>
      </c>
      <c r="K664">
        <v>1.044851</v>
      </c>
      <c r="L664">
        <v>1.0784389999999999</v>
      </c>
      <c r="M664">
        <v>1.086803</v>
      </c>
    </row>
    <row r="665" spans="1:13">
      <c r="A665" t="s">
        <v>681</v>
      </c>
      <c r="B665">
        <v>2.247198</v>
      </c>
      <c r="C665">
        <v>2.2048489999999998</v>
      </c>
      <c r="D665">
        <v>2.2189390000000002</v>
      </c>
      <c r="E665">
        <v>2.1600009999999998</v>
      </c>
      <c r="F665">
        <v>1.593127</v>
      </c>
      <c r="G665">
        <v>1.617513</v>
      </c>
      <c r="H665">
        <v>1.6660029999999999</v>
      </c>
      <c r="I665">
        <v>1.632155</v>
      </c>
      <c r="J665">
        <v>1.10408</v>
      </c>
      <c r="K665">
        <v>1.121953</v>
      </c>
      <c r="L665">
        <v>1.158385</v>
      </c>
      <c r="M665">
        <v>1.1675359999999999</v>
      </c>
    </row>
    <row r="666" spans="1:13">
      <c r="A666" t="s">
        <v>682</v>
      </c>
      <c r="B666">
        <v>2.4220480000000002</v>
      </c>
      <c r="C666">
        <v>2.374952</v>
      </c>
      <c r="D666">
        <v>2.3913060000000002</v>
      </c>
      <c r="E666">
        <v>2.3247990000000001</v>
      </c>
      <c r="F666">
        <v>1.715039</v>
      </c>
      <c r="G666">
        <v>1.7410680000000001</v>
      </c>
      <c r="H666">
        <v>1.7929889999999999</v>
      </c>
      <c r="I666">
        <v>1.755798</v>
      </c>
      <c r="J666">
        <v>1.189287</v>
      </c>
      <c r="K666">
        <v>1.208288</v>
      </c>
      <c r="L666">
        <v>1.2485850000000001</v>
      </c>
      <c r="M666">
        <v>1.257792</v>
      </c>
    </row>
    <row r="667" spans="1:13">
      <c r="A667" t="s">
        <v>683</v>
      </c>
      <c r="B667">
        <v>2.614128</v>
      </c>
      <c r="C667">
        <v>2.5622189999999998</v>
      </c>
      <c r="D667">
        <v>2.578605</v>
      </c>
      <c r="E667">
        <v>2.5051830000000002</v>
      </c>
      <c r="F667">
        <v>1.8471850000000001</v>
      </c>
      <c r="G667">
        <v>1.8759870000000001</v>
      </c>
      <c r="H667">
        <v>1.9314819999999999</v>
      </c>
      <c r="I667">
        <v>1.8908100000000001</v>
      </c>
      <c r="J667">
        <v>1.2821819999999999</v>
      </c>
      <c r="K667">
        <v>1.303083</v>
      </c>
      <c r="L667">
        <v>1.347248</v>
      </c>
      <c r="M667">
        <v>1.3565130000000001</v>
      </c>
    </row>
    <row r="668" spans="1:13">
      <c r="A668" t="s">
        <v>684</v>
      </c>
      <c r="B668">
        <v>2.8280129999999999</v>
      </c>
      <c r="C668">
        <v>2.771706</v>
      </c>
      <c r="D668">
        <v>2.7877339999999999</v>
      </c>
      <c r="E668">
        <v>2.7071960000000002</v>
      </c>
      <c r="F668">
        <v>1.9947839999999999</v>
      </c>
      <c r="G668">
        <v>2.0271300000000001</v>
      </c>
      <c r="H668">
        <v>2.086443</v>
      </c>
      <c r="I668">
        <v>2.04244</v>
      </c>
      <c r="J668">
        <v>1.3861110000000001</v>
      </c>
      <c r="K668">
        <v>1.4091750000000001</v>
      </c>
      <c r="L668">
        <v>1.457471</v>
      </c>
      <c r="M668">
        <v>1.467349</v>
      </c>
    </row>
    <row r="669" spans="1:13">
      <c r="A669" t="s">
        <v>685</v>
      </c>
      <c r="B669">
        <v>3.0581140000000002</v>
      </c>
      <c r="C669">
        <v>2.998059</v>
      </c>
      <c r="D669">
        <v>3.0152600000000001</v>
      </c>
      <c r="E669">
        <v>2.9266839999999998</v>
      </c>
      <c r="F669">
        <v>2.1557219999999999</v>
      </c>
      <c r="G669">
        <v>2.191681</v>
      </c>
      <c r="H669">
        <v>2.2550539999999999</v>
      </c>
      <c r="I669">
        <v>2.2080600000000001</v>
      </c>
      <c r="J669">
        <v>1.4991989999999999</v>
      </c>
      <c r="K669">
        <v>1.5241009999999999</v>
      </c>
      <c r="L669">
        <v>1.576916</v>
      </c>
      <c r="M669">
        <v>1.5882210000000001</v>
      </c>
    </row>
    <row r="670" spans="1:13">
      <c r="A670" t="s">
        <v>686</v>
      </c>
      <c r="B670">
        <v>3.3127179999999998</v>
      </c>
      <c r="C670">
        <v>3.2475429999999998</v>
      </c>
      <c r="D670">
        <v>3.2664209999999998</v>
      </c>
      <c r="E670">
        <v>3.1686489999999998</v>
      </c>
      <c r="F670">
        <v>2.3335599999999999</v>
      </c>
      <c r="G670">
        <v>2.3726219999999998</v>
      </c>
      <c r="H670">
        <v>2.4416000000000002</v>
      </c>
      <c r="I670">
        <v>2.3908360000000002</v>
      </c>
      <c r="J670">
        <v>1.623964</v>
      </c>
      <c r="K670">
        <v>1.6517790000000001</v>
      </c>
      <c r="L670">
        <v>1.7088909999999999</v>
      </c>
      <c r="M670">
        <v>1.7219</v>
      </c>
    </row>
    <row r="671" spans="1:13">
      <c r="A671" t="s">
        <v>687</v>
      </c>
      <c r="B671">
        <v>3.5914929999999998</v>
      </c>
      <c r="C671">
        <v>3.5203899999999999</v>
      </c>
      <c r="D671">
        <v>3.5404409999999999</v>
      </c>
      <c r="E671">
        <v>3.432318</v>
      </c>
      <c r="F671">
        <v>2.5283359999999999</v>
      </c>
      <c r="G671">
        <v>2.5701719999999999</v>
      </c>
      <c r="H671">
        <v>2.646061</v>
      </c>
      <c r="I671">
        <v>2.5906150000000001</v>
      </c>
      <c r="J671">
        <v>1.7608429999999999</v>
      </c>
      <c r="K671">
        <v>1.792365</v>
      </c>
      <c r="L671">
        <v>1.8539859999999999</v>
      </c>
      <c r="M671">
        <v>1.8684480000000001</v>
      </c>
    </row>
    <row r="672" spans="1:13">
      <c r="A672" t="s">
        <v>688</v>
      </c>
      <c r="B672">
        <v>3.8849990000000001</v>
      </c>
      <c r="C672">
        <v>3.8102680000000002</v>
      </c>
      <c r="D672">
        <v>3.8299300000000001</v>
      </c>
      <c r="E672">
        <v>3.7105649999999999</v>
      </c>
      <c r="F672">
        <v>2.7361249999999999</v>
      </c>
      <c r="G672">
        <v>2.7813340000000002</v>
      </c>
      <c r="H672">
        <v>2.8636550000000001</v>
      </c>
      <c r="I672">
        <v>2.8034530000000002</v>
      </c>
      <c r="J672">
        <v>1.9078889999999999</v>
      </c>
      <c r="K672">
        <v>1.9419789999999999</v>
      </c>
      <c r="L672">
        <v>2.0097770000000001</v>
      </c>
      <c r="M672">
        <v>2.0248840000000001</v>
      </c>
    </row>
    <row r="673" spans="1:13">
      <c r="A673" t="s">
        <v>689</v>
      </c>
      <c r="B673">
        <v>4.1974879999999999</v>
      </c>
      <c r="C673">
        <v>4.1185229999999997</v>
      </c>
      <c r="D673">
        <v>4.138331</v>
      </c>
      <c r="E673">
        <v>4.0081020000000001</v>
      </c>
      <c r="F673">
        <v>2.959041</v>
      </c>
      <c r="G673">
        <v>3.0080520000000002</v>
      </c>
      <c r="H673">
        <v>3.0977670000000002</v>
      </c>
      <c r="I673">
        <v>3.033042</v>
      </c>
      <c r="J673">
        <v>2.0662600000000002</v>
      </c>
      <c r="K673">
        <v>2.10297</v>
      </c>
      <c r="L673">
        <v>2.1768879999999999</v>
      </c>
      <c r="M673">
        <v>2.1932130000000001</v>
      </c>
    </row>
    <row r="674" spans="1:13">
      <c r="A674" t="s">
        <v>690</v>
      </c>
      <c r="B674">
        <v>4.5242630000000004</v>
      </c>
      <c r="C674">
        <v>4.4378250000000001</v>
      </c>
      <c r="D674">
        <v>4.4601660000000001</v>
      </c>
      <c r="E674">
        <v>4.320519</v>
      </c>
      <c r="F674">
        <v>3.1920199999999999</v>
      </c>
      <c r="G674">
        <v>3.2448809999999999</v>
      </c>
      <c r="H674">
        <v>3.343934</v>
      </c>
      <c r="I674">
        <v>3.2751100000000002</v>
      </c>
      <c r="J674">
        <v>2.231725</v>
      </c>
      <c r="K674">
        <v>2.272284</v>
      </c>
      <c r="L674">
        <v>2.3505630000000002</v>
      </c>
      <c r="M674">
        <v>2.3697859999999999</v>
      </c>
    </row>
    <row r="675" spans="1:13">
      <c r="A675" t="s">
        <v>691</v>
      </c>
      <c r="B675">
        <v>4.8606319999999998</v>
      </c>
      <c r="C675">
        <v>4.7663070000000003</v>
      </c>
      <c r="D675">
        <v>4.7928360000000003</v>
      </c>
      <c r="E675">
        <v>4.6457430000000004</v>
      </c>
      <c r="F675">
        <v>3.435219</v>
      </c>
      <c r="G675">
        <v>3.4925950000000001</v>
      </c>
      <c r="H675">
        <v>3.6014789999999999</v>
      </c>
      <c r="I675">
        <v>3.5271720000000002</v>
      </c>
      <c r="J675">
        <v>2.4042560000000002</v>
      </c>
      <c r="K675">
        <v>2.4479380000000002</v>
      </c>
      <c r="L675">
        <v>2.5326469999999999</v>
      </c>
      <c r="M675">
        <v>2.5532759999999999</v>
      </c>
    </row>
    <row r="676" spans="1:13">
      <c r="A676" t="s">
        <v>692</v>
      </c>
      <c r="B676">
        <v>5.1987410000000001</v>
      </c>
      <c r="C676">
        <v>5.0971710000000003</v>
      </c>
      <c r="D676">
        <v>5.1282329999999998</v>
      </c>
      <c r="E676">
        <v>4.9759500000000001</v>
      </c>
      <c r="F676">
        <v>3.684723</v>
      </c>
      <c r="G676">
        <v>3.7471009999999998</v>
      </c>
      <c r="H676">
        <v>3.8650899999999999</v>
      </c>
      <c r="I676">
        <v>3.784144</v>
      </c>
      <c r="J676">
        <v>2.5808260000000001</v>
      </c>
      <c r="K676">
        <v>2.6268989999999999</v>
      </c>
      <c r="L676">
        <v>2.7201399999999998</v>
      </c>
      <c r="M676">
        <v>2.7408049999999999</v>
      </c>
    </row>
    <row r="677" spans="1:13">
      <c r="A677" t="s">
        <v>693</v>
      </c>
      <c r="B677">
        <v>5.5274939999999999</v>
      </c>
      <c r="C677">
        <v>5.4185569999999998</v>
      </c>
      <c r="D677">
        <v>5.4525899999999998</v>
      </c>
      <c r="E677">
        <v>5.2974649999999999</v>
      </c>
      <c r="F677">
        <v>3.9325190000000001</v>
      </c>
      <c r="G677">
        <v>3.999396</v>
      </c>
      <c r="H677">
        <v>4.1247720000000001</v>
      </c>
      <c r="I677">
        <v>4.0383420000000001</v>
      </c>
      <c r="J677">
        <v>2.7553740000000002</v>
      </c>
      <c r="K677">
        <v>2.8051080000000002</v>
      </c>
      <c r="L677">
        <v>2.9051360000000002</v>
      </c>
      <c r="M677">
        <v>2.927978</v>
      </c>
    </row>
    <row r="678" spans="1:13">
      <c r="A678" t="s">
        <v>694</v>
      </c>
      <c r="B678">
        <v>5.8318159999999999</v>
      </c>
      <c r="C678">
        <v>5.7181860000000002</v>
      </c>
      <c r="D678">
        <v>5.7546900000000001</v>
      </c>
      <c r="E678">
        <v>5.5994520000000003</v>
      </c>
      <c r="F678">
        <v>4.1678959999999998</v>
      </c>
      <c r="G678">
        <v>4.2393429999999999</v>
      </c>
      <c r="H678">
        <v>4.3723340000000004</v>
      </c>
      <c r="I678">
        <v>4.2814329999999998</v>
      </c>
      <c r="J678">
        <v>2.921335</v>
      </c>
      <c r="K678">
        <v>2.9753150000000002</v>
      </c>
      <c r="L678">
        <v>3.0811660000000001</v>
      </c>
      <c r="M678">
        <v>3.1059109999999999</v>
      </c>
    </row>
    <row r="679" spans="1:13">
      <c r="A679" t="s">
        <v>695</v>
      </c>
      <c r="B679">
        <v>6.1092019999999998</v>
      </c>
      <c r="C679">
        <v>5.9950330000000003</v>
      </c>
      <c r="D679">
        <v>6.0348519999999999</v>
      </c>
      <c r="E679">
        <v>5.8812420000000003</v>
      </c>
      <c r="F679">
        <v>4.3866250000000004</v>
      </c>
      <c r="G679">
        <v>4.4632630000000004</v>
      </c>
      <c r="H679">
        <v>4.6059739999999998</v>
      </c>
      <c r="I679">
        <v>4.5109349999999999</v>
      </c>
      <c r="J679">
        <v>3.0766309999999999</v>
      </c>
      <c r="K679">
        <v>3.134452</v>
      </c>
      <c r="L679">
        <v>3.2464680000000001</v>
      </c>
      <c r="M679">
        <v>3.270518</v>
      </c>
    </row>
    <row r="680" spans="1:13">
      <c r="A680" t="s">
        <v>696</v>
      </c>
      <c r="B680">
        <v>6.3352279999999999</v>
      </c>
      <c r="C680">
        <v>6.2195080000000003</v>
      </c>
      <c r="D680">
        <v>6.2654449999999997</v>
      </c>
      <c r="E680">
        <v>6.1175870000000003</v>
      </c>
      <c r="F680">
        <v>4.5738029999999998</v>
      </c>
      <c r="G680">
        <v>4.6545880000000004</v>
      </c>
      <c r="H680">
        <v>4.805288</v>
      </c>
      <c r="I680">
        <v>4.7068310000000002</v>
      </c>
      <c r="J680">
        <v>3.2067380000000001</v>
      </c>
      <c r="K680">
        <v>3.266988</v>
      </c>
      <c r="L680">
        <v>3.3837730000000001</v>
      </c>
      <c r="M680">
        <v>3.4084219999999998</v>
      </c>
    </row>
    <row r="681" spans="1:13">
      <c r="A681" t="s">
        <v>697</v>
      </c>
      <c r="B681">
        <v>6.4967790000000001</v>
      </c>
      <c r="C681">
        <v>6.3785369999999997</v>
      </c>
      <c r="D681">
        <v>6.4340099999999998</v>
      </c>
      <c r="E681">
        <v>6.2960580000000004</v>
      </c>
      <c r="F681">
        <v>4.7206029999999997</v>
      </c>
      <c r="G681">
        <v>4.8040719999999997</v>
      </c>
      <c r="H681">
        <v>4.9603890000000002</v>
      </c>
      <c r="I681">
        <v>4.859699</v>
      </c>
      <c r="J681">
        <v>3.3042699999999998</v>
      </c>
      <c r="K681">
        <v>3.3658239999999999</v>
      </c>
      <c r="L681">
        <v>3.4861040000000001</v>
      </c>
      <c r="M681">
        <v>3.5130780000000001</v>
      </c>
    </row>
    <row r="682" spans="1:13">
      <c r="A682" t="s">
        <v>698</v>
      </c>
      <c r="B682">
        <v>6.5931819999999997</v>
      </c>
      <c r="C682">
        <v>6.4766450000000004</v>
      </c>
      <c r="D682">
        <v>6.5442859999999996</v>
      </c>
      <c r="E682">
        <v>6.4180539999999997</v>
      </c>
      <c r="F682">
        <v>4.8250010000000003</v>
      </c>
      <c r="G682">
        <v>4.9105530000000002</v>
      </c>
      <c r="H682">
        <v>5.0726810000000002</v>
      </c>
      <c r="I682">
        <v>4.9714650000000002</v>
      </c>
      <c r="J682">
        <v>3.3695729999999999</v>
      </c>
      <c r="K682">
        <v>3.4328690000000002</v>
      </c>
      <c r="L682">
        <v>3.5573410000000001</v>
      </c>
      <c r="M682">
        <v>3.5853299999999999</v>
      </c>
    </row>
    <row r="683" spans="1:13">
      <c r="A683" t="s">
        <v>699</v>
      </c>
      <c r="B683">
        <v>6.5984990000000003</v>
      </c>
      <c r="C683">
        <v>6.4876810000000003</v>
      </c>
      <c r="D683">
        <v>6.5640109999999998</v>
      </c>
      <c r="E683">
        <v>6.4548930000000002</v>
      </c>
      <c r="F683">
        <v>4.8654859999999998</v>
      </c>
      <c r="G683">
        <v>4.9522810000000002</v>
      </c>
      <c r="H683">
        <v>5.1187170000000002</v>
      </c>
      <c r="I683">
        <v>5.018459</v>
      </c>
      <c r="J683">
        <v>3.388169</v>
      </c>
      <c r="K683">
        <v>3.4528970000000001</v>
      </c>
      <c r="L683">
        <v>3.5801949999999998</v>
      </c>
      <c r="M683">
        <v>3.608015</v>
      </c>
    </row>
    <row r="684" spans="1:13">
      <c r="A684" t="s">
        <v>700</v>
      </c>
      <c r="B684">
        <v>6.5314610000000002</v>
      </c>
      <c r="C684">
        <v>6.4281119999999996</v>
      </c>
      <c r="D684">
        <v>6.5055940000000003</v>
      </c>
      <c r="E684">
        <v>6.4197420000000003</v>
      </c>
      <c r="F684">
        <v>4.8519199999999998</v>
      </c>
      <c r="G684">
        <v>4.9393320000000003</v>
      </c>
      <c r="H684">
        <v>5.1075860000000004</v>
      </c>
      <c r="I684">
        <v>5.0088619999999997</v>
      </c>
      <c r="J684">
        <v>3.3684949999999998</v>
      </c>
      <c r="K684">
        <v>3.4337559999999998</v>
      </c>
      <c r="L684">
        <v>3.561134</v>
      </c>
      <c r="M684">
        <v>3.588371</v>
      </c>
    </row>
    <row r="685" spans="1:13">
      <c r="A685" t="s">
        <v>701</v>
      </c>
      <c r="B685">
        <v>6.3725769999999997</v>
      </c>
      <c r="C685">
        <v>6.2756550000000004</v>
      </c>
      <c r="D685">
        <v>6.355264</v>
      </c>
      <c r="E685">
        <v>6.2939850000000002</v>
      </c>
      <c r="F685">
        <v>4.7683850000000003</v>
      </c>
      <c r="G685">
        <v>4.8568170000000004</v>
      </c>
      <c r="H685">
        <v>5.0224599999999997</v>
      </c>
      <c r="I685">
        <v>4.9272140000000002</v>
      </c>
      <c r="J685">
        <v>3.299687</v>
      </c>
      <c r="K685">
        <v>3.3643269999999998</v>
      </c>
      <c r="L685">
        <v>3.4882520000000001</v>
      </c>
      <c r="M685">
        <v>3.5165609999999998</v>
      </c>
    </row>
    <row r="686" spans="1:13">
      <c r="A686" t="s">
        <v>702</v>
      </c>
      <c r="B686">
        <v>6.123545</v>
      </c>
      <c r="C686">
        <v>6.0324859999999996</v>
      </c>
      <c r="D686">
        <v>6.117515</v>
      </c>
      <c r="E686">
        <v>6.0792590000000004</v>
      </c>
      <c r="F686">
        <v>4.615335</v>
      </c>
      <c r="G686">
        <v>4.7046400000000004</v>
      </c>
      <c r="H686">
        <v>4.8648730000000002</v>
      </c>
      <c r="I686">
        <v>4.7745069999999998</v>
      </c>
      <c r="J686">
        <v>3.1820339999999998</v>
      </c>
      <c r="K686">
        <v>3.245015</v>
      </c>
      <c r="L686">
        <v>3.3632770000000001</v>
      </c>
      <c r="M686">
        <v>3.393386</v>
      </c>
    </row>
    <row r="687" spans="1:13">
      <c r="A687" t="s">
        <v>703</v>
      </c>
      <c r="B687">
        <v>5.8141340000000001</v>
      </c>
      <c r="C687">
        <v>5.7316450000000003</v>
      </c>
      <c r="D687">
        <v>5.8220520000000002</v>
      </c>
      <c r="E687">
        <v>5.8043750000000003</v>
      </c>
      <c r="F687">
        <v>4.4149500000000002</v>
      </c>
      <c r="G687">
        <v>4.5031400000000001</v>
      </c>
      <c r="H687">
        <v>4.6600479999999997</v>
      </c>
      <c r="I687">
        <v>4.5736850000000002</v>
      </c>
      <c r="J687">
        <v>3.030802</v>
      </c>
      <c r="K687">
        <v>3.0916169999999998</v>
      </c>
      <c r="L687">
        <v>3.2052990000000001</v>
      </c>
      <c r="M687">
        <v>3.2344620000000002</v>
      </c>
    </row>
    <row r="688" spans="1:13">
      <c r="A688" t="s">
        <v>704</v>
      </c>
      <c r="B688">
        <v>5.4384399999999999</v>
      </c>
      <c r="C688">
        <v>5.3655920000000004</v>
      </c>
      <c r="D688">
        <v>5.4594990000000001</v>
      </c>
      <c r="E688">
        <v>5.4615390000000001</v>
      </c>
      <c r="F688">
        <v>4.1608080000000003</v>
      </c>
      <c r="G688">
        <v>4.2456769999999997</v>
      </c>
      <c r="H688">
        <v>4.3973950000000004</v>
      </c>
      <c r="I688">
        <v>4.3153170000000003</v>
      </c>
      <c r="J688">
        <v>2.842638</v>
      </c>
      <c r="K688">
        <v>2.9</v>
      </c>
      <c r="L688">
        <v>3.008032</v>
      </c>
      <c r="M688">
        <v>3.0345110000000002</v>
      </c>
    </row>
    <row r="689" spans="1:13">
      <c r="A689" t="s">
        <v>705</v>
      </c>
      <c r="B689">
        <v>5.0215940000000003</v>
      </c>
      <c r="C689">
        <v>4.957586</v>
      </c>
      <c r="D689">
        <v>5.0521880000000001</v>
      </c>
      <c r="E689">
        <v>5.0744579999999999</v>
      </c>
      <c r="F689">
        <v>3.8715299999999999</v>
      </c>
      <c r="G689">
        <v>3.9517120000000001</v>
      </c>
      <c r="H689">
        <v>4.0937710000000003</v>
      </c>
      <c r="I689">
        <v>4.0173430000000003</v>
      </c>
      <c r="J689">
        <v>2.6313040000000001</v>
      </c>
      <c r="K689">
        <v>2.6839040000000001</v>
      </c>
      <c r="L689">
        <v>2.7838400000000001</v>
      </c>
      <c r="M689">
        <v>2.8076780000000001</v>
      </c>
    </row>
    <row r="690" spans="1:13">
      <c r="A690" t="s">
        <v>706</v>
      </c>
      <c r="B690">
        <v>4.5756759999999996</v>
      </c>
      <c r="C690">
        <v>4.5211360000000003</v>
      </c>
      <c r="D690">
        <v>4.6123139999999996</v>
      </c>
      <c r="E690">
        <v>4.6490910000000003</v>
      </c>
      <c r="F690">
        <v>3.5528770000000001</v>
      </c>
      <c r="G690">
        <v>3.6274459999999999</v>
      </c>
      <c r="H690">
        <v>3.7577470000000002</v>
      </c>
      <c r="I690">
        <v>3.6901670000000002</v>
      </c>
      <c r="J690">
        <v>2.4008759999999998</v>
      </c>
      <c r="K690">
        <v>2.4488349999999999</v>
      </c>
      <c r="L690">
        <v>2.5398329999999998</v>
      </c>
      <c r="M690">
        <v>2.5619689999999999</v>
      </c>
    </row>
    <row r="691" spans="1:13">
      <c r="A691" t="s">
        <v>707</v>
      </c>
      <c r="B691">
        <v>4.1144080000000001</v>
      </c>
      <c r="C691">
        <v>4.0690540000000004</v>
      </c>
      <c r="D691">
        <v>4.1539760000000001</v>
      </c>
      <c r="E691">
        <v>4.199338</v>
      </c>
      <c r="F691">
        <v>3.2141760000000001</v>
      </c>
      <c r="G691">
        <v>3.282591</v>
      </c>
      <c r="H691">
        <v>3.400525</v>
      </c>
      <c r="I691">
        <v>3.3434270000000001</v>
      </c>
      <c r="J691">
        <v>2.158982</v>
      </c>
      <c r="K691">
        <v>2.2023630000000001</v>
      </c>
      <c r="L691">
        <v>2.2844820000000001</v>
      </c>
      <c r="M691">
        <v>2.3053910000000002</v>
      </c>
    </row>
    <row r="692" spans="1:13">
      <c r="A692" t="s">
        <v>708</v>
      </c>
      <c r="B692">
        <v>3.6559539999999999</v>
      </c>
      <c r="C692">
        <v>3.6172469999999999</v>
      </c>
      <c r="D692">
        <v>3.696672</v>
      </c>
      <c r="E692">
        <v>3.749768</v>
      </c>
      <c r="F692">
        <v>2.8717429999999999</v>
      </c>
      <c r="G692">
        <v>2.9339430000000002</v>
      </c>
      <c r="H692">
        <v>3.0399720000000001</v>
      </c>
      <c r="I692">
        <v>2.9909409999999998</v>
      </c>
      <c r="J692">
        <v>1.9181159999999999</v>
      </c>
      <c r="K692">
        <v>1.9559839999999999</v>
      </c>
      <c r="L692">
        <v>2.0297209999999999</v>
      </c>
      <c r="M692">
        <v>2.0484629999999999</v>
      </c>
    </row>
    <row r="693" spans="1:13">
      <c r="A693" t="s">
        <v>709</v>
      </c>
      <c r="B693">
        <v>3.217184</v>
      </c>
      <c r="C693">
        <v>3.1829969999999999</v>
      </c>
      <c r="D693">
        <v>3.25732</v>
      </c>
      <c r="E693">
        <v>3.3155739999999998</v>
      </c>
      <c r="F693">
        <v>2.537712</v>
      </c>
      <c r="G693">
        <v>2.5936059999999999</v>
      </c>
      <c r="H693">
        <v>2.6877900000000001</v>
      </c>
      <c r="I693">
        <v>2.645079</v>
      </c>
      <c r="J693">
        <v>1.686429</v>
      </c>
      <c r="K693">
        <v>1.7192499999999999</v>
      </c>
      <c r="L693">
        <v>1.784276</v>
      </c>
      <c r="M693">
        <v>1.801018</v>
      </c>
    </row>
    <row r="694" spans="1:13">
      <c r="A694" t="s">
        <v>710</v>
      </c>
      <c r="B694">
        <v>2.8053129999999999</v>
      </c>
      <c r="C694">
        <v>2.775045</v>
      </c>
      <c r="D694">
        <v>2.8440840000000001</v>
      </c>
      <c r="E694">
        <v>2.9040889999999999</v>
      </c>
      <c r="F694">
        <v>2.2200950000000002</v>
      </c>
      <c r="G694">
        <v>2.2695110000000001</v>
      </c>
      <c r="H694">
        <v>2.3518080000000001</v>
      </c>
      <c r="I694">
        <v>2.3148200000000001</v>
      </c>
      <c r="J694">
        <v>1.467875</v>
      </c>
      <c r="K694">
        <v>1.496864</v>
      </c>
      <c r="L694">
        <v>1.5526260000000001</v>
      </c>
      <c r="M694">
        <v>1.5680780000000001</v>
      </c>
    </row>
    <row r="695" spans="1:13">
      <c r="A695" t="s">
        <v>711</v>
      </c>
      <c r="B695">
        <v>2.428722</v>
      </c>
      <c r="C695">
        <v>2.4039809999999999</v>
      </c>
      <c r="D695">
        <v>2.4668410000000001</v>
      </c>
      <c r="E695">
        <v>2.5226820000000001</v>
      </c>
      <c r="F695">
        <v>1.928744</v>
      </c>
      <c r="G695">
        <v>1.9709939999999999</v>
      </c>
      <c r="H695">
        <v>2.0430329999999999</v>
      </c>
      <c r="I695">
        <v>2.010621</v>
      </c>
      <c r="J695">
        <v>1.2687630000000001</v>
      </c>
      <c r="K695">
        <v>1.293749</v>
      </c>
      <c r="L695">
        <v>1.3418000000000001</v>
      </c>
      <c r="M695">
        <v>1.3547560000000001</v>
      </c>
    </row>
    <row r="696" spans="1:13">
      <c r="A696" t="s">
        <v>712</v>
      </c>
      <c r="B696">
        <v>2.0968789999999999</v>
      </c>
      <c r="C696">
        <v>2.0778799999999999</v>
      </c>
      <c r="D696">
        <v>2.1333340000000001</v>
      </c>
      <c r="E696">
        <v>2.1817479999999998</v>
      </c>
      <c r="F696">
        <v>1.669861</v>
      </c>
      <c r="G696">
        <v>1.705014</v>
      </c>
      <c r="H696">
        <v>1.7688410000000001</v>
      </c>
      <c r="I696">
        <v>1.7401660000000001</v>
      </c>
      <c r="J696">
        <v>1.09344</v>
      </c>
      <c r="K696">
        <v>1.1142510000000001</v>
      </c>
      <c r="L696">
        <v>1.1565289999999999</v>
      </c>
      <c r="M696">
        <v>1.166712</v>
      </c>
    </row>
    <row r="697" spans="1:13">
      <c r="A697" t="s">
        <v>713</v>
      </c>
      <c r="B697">
        <v>1.8019970000000001</v>
      </c>
      <c r="C697">
        <v>1.7860750000000001</v>
      </c>
      <c r="D697">
        <v>1.8331809999999999</v>
      </c>
      <c r="E697">
        <v>1.8768309999999999</v>
      </c>
      <c r="F697">
        <v>1.435373</v>
      </c>
      <c r="G697">
        <v>1.464718</v>
      </c>
      <c r="H697">
        <v>1.5215080000000001</v>
      </c>
      <c r="I697">
        <v>1.4967029999999999</v>
      </c>
      <c r="J697">
        <v>0.93609200000000004</v>
      </c>
      <c r="K697">
        <v>0.95315499999999997</v>
      </c>
      <c r="L697">
        <v>0.99055099999999996</v>
      </c>
      <c r="M697">
        <v>0.99983299999999997</v>
      </c>
    </row>
    <row r="698" spans="1:13">
      <c r="A698" t="s">
        <v>714</v>
      </c>
      <c r="B698">
        <v>1.5507470000000001</v>
      </c>
      <c r="C698">
        <v>1.537355</v>
      </c>
      <c r="D698">
        <v>1.576381</v>
      </c>
      <c r="E698">
        <v>1.6165940000000001</v>
      </c>
      <c r="F698">
        <v>1.233873</v>
      </c>
      <c r="G698">
        <v>1.2597590000000001</v>
      </c>
      <c r="H698">
        <v>1.308595</v>
      </c>
      <c r="I698">
        <v>1.287504</v>
      </c>
      <c r="J698">
        <v>0.80287299999999995</v>
      </c>
      <c r="K698">
        <v>0.81716999999999995</v>
      </c>
      <c r="L698">
        <v>0.84967199999999998</v>
      </c>
      <c r="M698">
        <v>0.857761</v>
      </c>
    </row>
    <row r="699" spans="1:13">
      <c r="A699" t="s">
        <v>715</v>
      </c>
      <c r="B699">
        <v>1.3343179999999999</v>
      </c>
      <c r="C699">
        <v>1.3239719999999999</v>
      </c>
      <c r="D699">
        <v>1.3559650000000001</v>
      </c>
      <c r="E699">
        <v>1.392717</v>
      </c>
      <c r="F699">
        <v>1.0609299999999999</v>
      </c>
      <c r="G699">
        <v>1.0850230000000001</v>
      </c>
      <c r="H699">
        <v>1.125111</v>
      </c>
      <c r="I699">
        <v>1.106954</v>
      </c>
      <c r="J699">
        <v>0.69005499999999997</v>
      </c>
      <c r="K699">
        <v>0.70247000000000004</v>
      </c>
      <c r="L699">
        <v>0.72978600000000005</v>
      </c>
      <c r="M699">
        <v>0.73546299999999998</v>
      </c>
    </row>
    <row r="700" spans="1:13">
      <c r="A700" t="s">
        <v>716</v>
      </c>
      <c r="B700">
        <v>1.1478649999999999</v>
      </c>
      <c r="C700">
        <v>1.138887</v>
      </c>
      <c r="D700">
        <v>1.1648160000000001</v>
      </c>
      <c r="E700">
        <v>1.1980630000000001</v>
      </c>
      <c r="F700">
        <v>0.91167200000000004</v>
      </c>
      <c r="G700">
        <v>0.93287799999999999</v>
      </c>
      <c r="H700">
        <v>0.96825799999999995</v>
      </c>
      <c r="I700">
        <v>0.95067199999999996</v>
      </c>
      <c r="J700">
        <v>0.59268299999999996</v>
      </c>
      <c r="K700">
        <v>0.603321</v>
      </c>
      <c r="L700">
        <v>0.62647799999999998</v>
      </c>
      <c r="M700">
        <v>0.63048300000000002</v>
      </c>
    </row>
    <row r="701" spans="1:13">
      <c r="A701" t="s">
        <v>717</v>
      </c>
      <c r="B701">
        <v>0.99307900000000005</v>
      </c>
      <c r="C701">
        <v>0.98406199999999999</v>
      </c>
      <c r="D701">
        <v>1.0062199999999999</v>
      </c>
      <c r="E701">
        <v>1.035374</v>
      </c>
      <c r="F701">
        <v>0.78729000000000005</v>
      </c>
      <c r="G701">
        <v>0.80493599999999998</v>
      </c>
      <c r="H701">
        <v>0.83753699999999998</v>
      </c>
      <c r="I701">
        <v>0.82050599999999996</v>
      </c>
      <c r="J701">
        <v>0.51125200000000004</v>
      </c>
      <c r="K701">
        <v>0.520092</v>
      </c>
      <c r="L701">
        <v>0.54022800000000004</v>
      </c>
      <c r="M701">
        <v>0.54385899999999998</v>
      </c>
    </row>
    <row r="702" spans="1:13">
      <c r="A702" t="s">
        <v>718</v>
      </c>
      <c r="B702">
        <v>0.85757799999999995</v>
      </c>
      <c r="C702">
        <v>0.84851799999999999</v>
      </c>
      <c r="D702">
        <v>0.86965800000000004</v>
      </c>
      <c r="E702">
        <v>0.89377600000000001</v>
      </c>
      <c r="F702">
        <v>0.67809299999999995</v>
      </c>
      <c r="G702">
        <v>0.69283399999999995</v>
      </c>
      <c r="H702">
        <v>0.72029100000000001</v>
      </c>
      <c r="I702">
        <v>0.706847</v>
      </c>
      <c r="J702">
        <v>0.43958199999999997</v>
      </c>
      <c r="K702">
        <v>0.44661499999999998</v>
      </c>
      <c r="L702">
        <v>0.46419899999999997</v>
      </c>
      <c r="M702">
        <v>0.46842400000000001</v>
      </c>
    </row>
    <row r="703" spans="1:13">
      <c r="A703" t="s">
        <v>719</v>
      </c>
      <c r="B703">
        <v>0.74522299999999997</v>
      </c>
      <c r="C703">
        <v>0.73791300000000004</v>
      </c>
      <c r="D703">
        <v>0.75647299999999995</v>
      </c>
      <c r="E703">
        <v>0.77603999999999995</v>
      </c>
      <c r="F703">
        <v>0.58831</v>
      </c>
      <c r="G703">
        <v>0.60040199999999999</v>
      </c>
      <c r="H703">
        <v>0.622641</v>
      </c>
      <c r="I703">
        <v>0.61180500000000004</v>
      </c>
      <c r="J703">
        <v>0.38052000000000002</v>
      </c>
      <c r="K703">
        <v>0.38618000000000002</v>
      </c>
      <c r="L703">
        <v>0.40136899999999998</v>
      </c>
      <c r="M703">
        <v>0.40517799999999998</v>
      </c>
    </row>
    <row r="704" spans="1:13">
      <c r="A704" t="s">
        <v>720</v>
      </c>
      <c r="B704">
        <v>0.65265499999999999</v>
      </c>
      <c r="C704">
        <v>0.648034</v>
      </c>
      <c r="D704">
        <v>0.66213999999999995</v>
      </c>
      <c r="E704">
        <v>0.67804699999999996</v>
      </c>
      <c r="F704">
        <v>0.51465700000000003</v>
      </c>
      <c r="G704">
        <v>0.52453799999999995</v>
      </c>
      <c r="H704">
        <v>0.54294200000000004</v>
      </c>
      <c r="I704">
        <v>0.53263099999999997</v>
      </c>
      <c r="J704">
        <v>0.33252799999999999</v>
      </c>
      <c r="K704">
        <v>0.33727000000000001</v>
      </c>
      <c r="L704">
        <v>0.35012500000000002</v>
      </c>
      <c r="M704">
        <v>0.352379</v>
      </c>
    </row>
    <row r="705" spans="1:13">
      <c r="A705" t="s">
        <v>721</v>
      </c>
      <c r="B705">
        <v>0.57251300000000005</v>
      </c>
      <c r="C705">
        <v>0.56784199999999996</v>
      </c>
      <c r="D705">
        <v>0.58017799999999997</v>
      </c>
      <c r="E705">
        <v>0.59241999999999995</v>
      </c>
      <c r="F705">
        <v>0.44875100000000001</v>
      </c>
      <c r="G705">
        <v>0.45778799999999997</v>
      </c>
      <c r="H705">
        <v>0.47376200000000002</v>
      </c>
      <c r="I705">
        <v>0.46456500000000001</v>
      </c>
      <c r="J705">
        <v>0.29124499999999998</v>
      </c>
      <c r="K705">
        <v>0.295076</v>
      </c>
      <c r="L705">
        <v>0.305898</v>
      </c>
      <c r="M705">
        <v>0.30751299999999998</v>
      </c>
    </row>
    <row r="706" spans="1:13">
      <c r="A706" t="s">
        <v>722</v>
      </c>
      <c r="B706">
        <v>0.50615100000000002</v>
      </c>
      <c r="C706">
        <v>0.50089099999999998</v>
      </c>
      <c r="D706">
        <v>0.511965</v>
      </c>
      <c r="E706">
        <v>0.52184699999999995</v>
      </c>
      <c r="F706">
        <v>0.39397100000000002</v>
      </c>
      <c r="G706">
        <v>0.40258300000000002</v>
      </c>
      <c r="H706">
        <v>0.41637600000000002</v>
      </c>
      <c r="I706">
        <v>0.40891499999999997</v>
      </c>
      <c r="J706">
        <v>0.25689299999999998</v>
      </c>
      <c r="K706">
        <v>0.26013999999999998</v>
      </c>
      <c r="L706">
        <v>0.26927099999999998</v>
      </c>
      <c r="M706">
        <v>0.27089999999999997</v>
      </c>
    </row>
    <row r="707" spans="1:13">
      <c r="A707" t="s">
        <v>723</v>
      </c>
      <c r="B707">
        <v>0.44861899999999999</v>
      </c>
      <c r="C707">
        <v>0.444523</v>
      </c>
      <c r="D707">
        <v>0.45263500000000001</v>
      </c>
      <c r="E707">
        <v>0.46196300000000001</v>
      </c>
      <c r="F707">
        <v>0.34839999999999999</v>
      </c>
      <c r="G707">
        <v>0.355937</v>
      </c>
      <c r="H707">
        <v>0.36675999999999997</v>
      </c>
      <c r="I707">
        <v>0.361174</v>
      </c>
      <c r="J707">
        <v>0.226627</v>
      </c>
      <c r="K707">
        <v>0.229763</v>
      </c>
      <c r="L707">
        <v>0.23746100000000001</v>
      </c>
      <c r="M707">
        <v>0.239062</v>
      </c>
    </row>
    <row r="708" spans="1:13">
      <c r="A708" t="s">
        <v>724</v>
      </c>
      <c r="B708">
        <v>0.400669</v>
      </c>
      <c r="C708">
        <v>0.39635799999999999</v>
      </c>
      <c r="D708">
        <v>0.40383400000000003</v>
      </c>
      <c r="E708">
        <v>0.41218300000000002</v>
      </c>
      <c r="F708">
        <v>0.30965799999999999</v>
      </c>
      <c r="G708">
        <v>0.31661400000000001</v>
      </c>
      <c r="H708">
        <v>0.32617499999999999</v>
      </c>
      <c r="I708">
        <v>0.32124900000000001</v>
      </c>
      <c r="J708">
        <v>0.201631</v>
      </c>
      <c r="K708">
        <v>0.20479600000000001</v>
      </c>
      <c r="L708">
        <v>0.21183199999999999</v>
      </c>
      <c r="M708">
        <v>0.21289</v>
      </c>
    </row>
    <row r="709" spans="1:13">
      <c r="A709" t="s">
        <v>725</v>
      </c>
      <c r="B709">
        <v>0.36079899999999998</v>
      </c>
      <c r="C709">
        <v>0.35539399999999999</v>
      </c>
      <c r="D709">
        <v>0.36445100000000002</v>
      </c>
      <c r="E709">
        <v>0.370444</v>
      </c>
      <c r="F709">
        <v>0.27704099999999998</v>
      </c>
      <c r="G709">
        <v>0.283723</v>
      </c>
      <c r="H709">
        <v>0.29324600000000001</v>
      </c>
      <c r="I709">
        <v>0.28772799999999998</v>
      </c>
      <c r="J709">
        <v>0.181673</v>
      </c>
      <c r="K709">
        <v>0.184637</v>
      </c>
      <c r="L709">
        <v>0.19148100000000001</v>
      </c>
      <c r="M709">
        <v>0.191997</v>
      </c>
    </row>
    <row r="710" spans="1:13">
      <c r="A710" t="s">
        <v>726</v>
      </c>
      <c r="B710">
        <v>0.32418000000000002</v>
      </c>
      <c r="C710">
        <v>0.31965500000000002</v>
      </c>
      <c r="D710">
        <v>0.329318</v>
      </c>
      <c r="E710">
        <v>0.331924</v>
      </c>
      <c r="F710">
        <v>0.24929799999999999</v>
      </c>
      <c r="G710">
        <v>0.254971</v>
      </c>
      <c r="H710">
        <v>0.26313500000000001</v>
      </c>
      <c r="I710">
        <v>0.25688</v>
      </c>
      <c r="J710">
        <v>0.16433300000000001</v>
      </c>
      <c r="K710">
        <v>0.16659499999999999</v>
      </c>
      <c r="L710">
        <v>0.17284099999999999</v>
      </c>
      <c r="M710">
        <v>0.173845</v>
      </c>
    </row>
    <row r="711" spans="1:13">
      <c r="A711" t="s">
        <v>727</v>
      </c>
      <c r="B711">
        <v>0.29376200000000002</v>
      </c>
      <c r="C711">
        <v>0.29035699999999998</v>
      </c>
      <c r="D711">
        <v>0.300095</v>
      </c>
      <c r="E711">
        <v>0.30041099999999998</v>
      </c>
      <c r="F711">
        <v>0.22597</v>
      </c>
      <c r="G711">
        <v>0.23083999999999999</v>
      </c>
      <c r="H711">
        <v>0.23718700000000001</v>
      </c>
      <c r="I711">
        <v>0.23169400000000001</v>
      </c>
      <c r="J711">
        <v>0.14990200000000001</v>
      </c>
      <c r="K711">
        <v>0.15117800000000001</v>
      </c>
      <c r="L711">
        <v>0.15667800000000001</v>
      </c>
      <c r="M711">
        <v>0.15784999999999999</v>
      </c>
    </row>
    <row r="712" spans="1:13">
      <c r="A712" t="s">
        <v>728</v>
      </c>
      <c r="B712">
        <v>0.26923000000000002</v>
      </c>
      <c r="C712">
        <v>0.26618799999999998</v>
      </c>
      <c r="D712">
        <v>0.27553899999999998</v>
      </c>
      <c r="E712">
        <v>0.27531099999999997</v>
      </c>
      <c r="F712">
        <v>0.205372</v>
      </c>
      <c r="G712">
        <v>0.20999399999999999</v>
      </c>
      <c r="H712">
        <v>0.21520800000000001</v>
      </c>
      <c r="I712">
        <v>0.21181800000000001</v>
      </c>
      <c r="J712">
        <v>0.137572</v>
      </c>
      <c r="K712">
        <v>0.137848</v>
      </c>
      <c r="L712">
        <v>0.14269999999999999</v>
      </c>
      <c r="M712">
        <v>0.14322799999999999</v>
      </c>
    </row>
    <row r="713" spans="1:13">
      <c r="A713" t="s">
        <v>729</v>
      </c>
      <c r="B713">
        <v>0.248335</v>
      </c>
      <c r="C713">
        <v>0.24652399999999999</v>
      </c>
      <c r="D713">
        <v>0.25343700000000002</v>
      </c>
      <c r="E713">
        <v>0.25195499999999998</v>
      </c>
      <c r="F713">
        <v>0.18796499999999999</v>
      </c>
      <c r="G713">
        <v>0.19170400000000001</v>
      </c>
      <c r="H713">
        <v>0.197546</v>
      </c>
      <c r="I713">
        <v>0.19411500000000001</v>
      </c>
      <c r="J713">
        <v>0.12704799999999999</v>
      </c>
      <c r="K713">
        <v>0.126307</v>
      </c>
      <c r="L713">
        <v>0.13059699999999999</v>
      </c>
      <c r="M713">
        <v>0.13137399999999999</v>
      </c>
    </row>
    <row r="714" spans="1:13">
      <c r="A714" t="s">
        <v>730</v>
      </c>
      <c r="B714">
        <v>0.23022500000000001</v>
      </c>
      <c r="C714">
        <v>0.22919700000000001</v>
      </c>
      <c r="D714">
        <v>0.23393600000000001</v>
      </c>
      <c r="E714">
        <v>0.231021</v>
      </c>
      <c r="F714">
        <v>0.173765</v>
      </c>
      <c r="G714">
        <v>0.176485</v>
      </c>
      <c r="H714">
        <v>0.183393</v>
      </c>
      <c r="I714">
        <v>0.17891299999999999</v>
      </c>
      <c r="J714">
        <v>0.117815</v>
      </c>
      <c r="K714">
        <v>0.116672</v>
      </c>
      <c r="L714">
        <v>0.120513</v>
      </c>
      <c r="M714">
        <v>0.12204</v>
      </c>
    </row>
    <row r="715" spans="1:13">
      <c r="A715" t="s">
        <v>731</v>
      </c>
      <c r="B715">
        <v>0.213093</v>
      </c>
      <c r="C715">
        <v>0.21079700000000001</v>
      </c>
      <c r="D715">
        <v>0.21642400000000001</v>
      </c>
      <c r="E715">
        <v>0.213093</v>
      </c>
      <c r="F715">
        <v>0.161164</v>
      </c>
      <c r="G715">
        <v>0.163605</v>
      </c>
      <c r="H715">
        <v>0.17010900000000001</v>
      </c>
      <c r="I715">
        <v>0.166046</v>
      </c>
      <c r="J715">
        <v>0.10874499999999999</v>
      </c>
      <c r="K715">
        <v>0.108226</v>
      </c>
      <c r="L715">
        <v>0.111709</v>
      </c>
      <c r="M715">
        <v>0.113455</v>
      </c>
    </row>
    <row r="716" spans="1:13">
      <c r="A716" t="s">
        <v>732</v>
      </c>
      <c r="B716">
        <v>0.19893</v>
      </c>
      <c r="C716">
        <v>0.19558600000000001</v>
      </c>
      <c r="D716">
        <v>0.20019899999999999</v>
      </c>
      <c r="E716">
        <v>0.19893</v>
      </c>
      <c r="F716">
        <v>0.15013399999999999</v>
      </c>
      <c r="G716">
        <v>0.152587</v>
      </c>
      <c r="H716">
        <v>0.15822900000000001</v>
      </c>
      <c r="I716">
        <v>0.154278</v>
      </c>
      <c r="J716">
        <v>0.100733</v>
      </c>
      <c r="K716">
        <v>0.10125000000000001</v>
      </c>
      <c r="L716">
        <v>0.10442700000000001</v>
      </c>
      <c r="M716">
        <v>0.10563599999999999</v>
      </c>
    </row>
    <row r="717" spans="1:13">
      <c r="A717" t="s">
        <v>733</v>
      </c>
      <c r="B717">
        <v>0.187725</v>
      </c>
      <c r="C717">
        <v>0.18395900000000001</v>
      </c>
      <c r="D717">
        <v>0.18604499999999999</v>
      </c>
      <c r="E717">
        <v>0.18731999999999999</v>
      </c>
      <c r="F717">
        <v>0.14058899999999999</v>
      </c>
      <c r="G717">
        <v>0.14305200000000001</v>
      </c>
      <c r="H717">
        <v>0.14769299999999999</v>
      </c>
      <c r="I717">
        <v>0.14352000000000001</v>
      </c>
      <c r="J717">
        <v>9.4099000000000002E-2</v>
      </c>
      <c r="K717">
        <v>9.5256999999999994E-2</v>
      </c>
      <c r="L717">
        <v>9.8341999999999999E-2</v>
      </c>
      <c r="M717">
        <v>9.8888000000000004E-2</v>
      </c>
    </row>
    <row r="718" spans="1:13">
      <c r="A718" t="s">
        <v>734</v>
      </c>
      <c r="B718">
        <v>0.17746400000000001</v>
      </c>
      <c r="C718">
        <v>0.172232</v>
      </c>
      <c r="D718">
        <v>0.175952</v>
      </c>
      <c r="E718">
        <v>0.17560400000000001</v>
      </c>
      <c r="F718">
        <v>0.132442</v>
      </c>
      <c r="G718">
        <v>0.134912</v>
      </c>
      <c r="H718">
        <v>0.13788400000000001</v>
      </c>
      <c r="I718">
        <v>0.134912</v>
      </c>
      <c r="J718">
        <v>8.8452000000000003E-2</v>
      </c>
      <c r="K718">
        <v>8.9207999999999996E-2</v>
      </c>
      <c r="L718">
        <v>9.2714000000000005E-2</v>
      </c>
      <c r="M718">
        <v>9.3687999999999994E-2</v>
      </c>
    </row>
    <row r="719" spans="1:13">
      <c r="A719" t="s">
        <v>735</v>
      </c>
      <c r="B719">
        <v>0.167909</v>
      </c>
      <c r="C719">
        <v>0.16220200000000001</v>
      </c>
      <c r="D719">
        <v>0.16849600000000001</v>
      </c>
      <c r="E719">
        <v>0.16476199999999999</v>
      </c>
      <c r="F719">
        <v>0.124721</v>
      </c>
      <c r="G719">
        <v>0.127799</v>
      </c>
      <c r="H719">
        <v>0.12994600000000001</v>
      </c>
      <c r="I719">
        <v>0.127799</v>
      </c>
      <c r="J719">
        <v>8.3963999999999997E-2</v>
      </c>
      <c r="K719">
        <v>8.4080000000000002E-2</v>
      </c>
      <c r="L719">
        <v>8.7540000000000007E-2</v>
      </c>
      <c r="M719">
        <v>8.8759000000000005E-2</v>
      </c>
    </row>
    <row r="720" spans="1:13">
      <c r="A720" t="s">
        <v>736</v>
      </c>
      <c r="B720">
        <v>0.158662</v>
      </c>
      <c r="C720">
        <v>0.15440400000000001</v>
      </c>
      <c r="D720">
        <v>0.16117600000000001</v>
      </c>
      <c r="E720">
        <v>0.15545800000000001</v>
      </c>
      <c r="F720">
        <v>0.116664</v>
      </c>
      <c r="G720">
        <v>0.120989</v>
      </c>
      <c r="H720">
        <v>0.123794</v>
      </c>
      <c r="I720">
        <v>0.120855</v>
      </c>
      <c r="J720">
        <v>8.0232999999999999E-2</v>
      </c>
      <c r="K720">
        <v>8.0142000000000005E-2</v>
      </c>
      <c r="L720">
        <v>8.2737000000000005E-2</v>
      </c>
      <c r="M720">
        <v>8.3193000000000003E-2</v>
      </c>
    </row>
    <row r="721" spans="1:13">
      <c r="A721" t="s">
        <v>737</v>
      </c>
      <c r="B721">
        <v>0.150315</v>
      </c>
      <c r="C721">
        <v>0.14692</v>
      </c>
      <c r="D721">
        <v>0.15370800000000001</v>
      </c>
      <c r="E721">
        <v>0.14834700000000001</v>
      </c>
      <c r="F721">
        <v>0.109789</v>
      </c>
      <c r="G721">
        <v>0.11476500000000001</v>
      </c>
      <c r="H721">
        <v>0.117797</v>
      </c>
      <c r="I721">
        <v>0.113719</v>
      </c>
      <c r="J721">
        <v>7.6965000000000006E-2</v>
      </c>
      <c r="K721">
        <v>7.6252E-2</v>
      </c>
      <c r="L721">
        <v>7.8852000000000005E-2</v>
      </c>
      <c r="M721">
        <v>7.8852000000000005E-2</v>
      </c>
    </row>
    <row r="722" spans="1:13">
      <c r="A722" t="s">
        <v>738</v>
      </c>
      <c r="B722">
        <v>0.143266</v>
      </c>
      <c r="C722">
        <v>0.13986100000000001</v>
      </c>
      <c r="D722">
        <v>0.146062</v>
      </c>
      <c r="E722">
        <v>0.14280999999999999</v>
      </c>
      <c r="F722">
        <v>0.104925</v>
      </c>
      <c r="G722">
        <v>0.10857899999999999</v>
      </c>
      <c r="H722">
        <v>0.111632</v>
      </c>
      <c r="I722">
        <v>0.107754</v>
      </c>
      <c r="J722">
        <v>7.3710999999999999E-2</v>
      </c>
      <c r="K722">
        <v>7.2540999999999994E-2</v>
      </c>
      <c r="L722">
        <v>7.5438000000000005E-2</v>
      </c>
      <c r="M722">
        <v>7.5756000000000004E-2</v>
      </c>
    </row>
    <row r="723" spans="1:13">
      <c r="A723" t="s">
        <v>739</v>
      </c>
      <c r="B723">
        <v>0.13723099999999999</v>
      </c>
      <c r="C723">
        <v>0.13381699999999999</v>
      </c>
      <c r="D723">
        <v>0.13836000000000001</v>
      </c>
      <c r="E723">
        <v>0.13723099999999999</v>
      </c>
      <c r="F723">
        <v>0.101684</v>
      </c>
      <c r="G723">
        <v>0.10166600000000001</v>
      </c>
      <c r="H723">
        <v>0.10552599999999999</v>
      </c>
      <c r="I723">
        <v>0.104186</v>
      </c>
      <c r="J723">
        <v>7.0032999999999998E-2</v>
      </c>
      <c r="K723">
        <v>6.9468000000000002E-2</v>
      </c>
      <c r="L723">
        <v>7.1580000000000005E-2</v>
      </c>
      <c r="M723">
        <v>7.2775999999999993E-2</v>
      </c>
    </row>
    <row r="724" spans="1:13">
      <c r="A724" t="s">
        <v>740</v>
      </c>
      <c r="B724">
        <v>0.13247600000000001</v>
      </c>
      <c r="C724">
        <v>0.13009399999999999</v>
      </c>
      <c r="D724">
        <v>0.131467</v>
      </c>
      <c r="E724">
        <v>0.131434</v>
      </c>
      <c r="F724">
        <v>9.8243999999999998E-2</v>
      </c>
      <c r="G724">
        <v>9.6569000000000002E-2</v>
      </c>
      <c r="H724">
        <v>0.10009999999999999</v>
      </c>
      <c r="I724">
        <v>0.100754</v>
      </c>
      <c r="J724">
        <v>6.6588999999999995E-2</v>
      </c>
      <c r="K724">
        <v>6.6572999999999993E-2</v>
      </c>
      <c r="L724">
        <v>6.7967E-2</v>
      </c>
      <c r="M724">
        <v>6.9742999999999999E-2</v>
      </c>
    </row>
    <row r="725" spans="1:13">
      <c r="A725" t="s">
        <v>741</v>
      </c>
      <c r="B725">
        <v>0.12798999999999999</v>
      </c>
      <c r="C725">
        <v>0.12731700000000001</v>
      </c>
      <c r="D725">
        <v>0.12603</v>
      </c>
      <c r="E725">
        <v>0.12562799999999999</v>
      </c>
      <c r="F725">
        <v>9.3797000000000005E-2</v>
      </c>
      <c r="G725">
        <v>9.3598000000000001E-2</v>
      </c>
      <c r="H725">
        <v>9.5875000000000002E-2</v>
      </c>
      <c r="I725">
        <v>9.6317E-2</v>
      </c>
      <c r="J725">
        <v>6.3773999999999997E-2</v>
      </c>
      <c r="K725">
        <v>6.3773999999999997E-2</v>
      </c>
      <c r="L725">
        <v>6.5221000000000001E-2</v>
      </c>
      <c r="M725">
        <v>6.6810999999999995E-2</v>
      </c>
    </row>
    <row r="726" spans="1:13">
      <c r="A726" t="s">
        <v>742</v>
      </c>
      <c r="B726">
        <v>0.121907</v>
      </c>
      <c r="C726">
        <v>0.121907</v>
      </c>
      <c r="D726">
        <v>0.122236</v>
      </c>
      <c r="E726">
        <v>0.12034499999999999</v>
      </c>
      <c r="F726">
        <v>8.9111999999999997E-2</v>
      </c>
      <c r="G726">
        <v>9.0497999999999995E-2</v>
      </c>
      <c r="H726">
        <v>9.3099000000000001E-2</v>
      </c>
      <c r="I726">
        <v>9.1643000000000002E-2</v>
      </c>
      <c r="J726">
        <v>6.1508E-2</v>
      </c>
      <c r="K726">
        <v>6.1508E-2</v>
      </c>
      <c r="L726">
        <v>6.3618999999999995E-2</v>
      </c>
      <c r="M726">
        <v>6.4436999999999994E-2</v>
      </c>
    </row>
    <row r="727" spans="1:13">
      <c r="A727" t="s">
        <v>743</v>
      </c>
      <c r="B727">
        <v>0.117108</v>
      </c>
      <c r="C727">
        <v>0.115411</v>
      </c>
      <c r="D727">
        <v>0.119243</v>
      </c>
      <c r="E727">
        <v>0.116018</v>
      </c>
      <c r="F727">
        <v>8.5757E-2</v>
      </c>
      <c r="G727">
        <v>8.7499999999999994E-2</v>
      </c>
      <c r="H727">
        <v>9.0888999999999998E-2</v>
      </c>
      <c r="I727">
        <v>8.7678000000000006E-2</v>
      </c>
      <c r="J727">
        <v>0.06</v>
      </c>
      <c r="K727">
        <v>5.9575999999999997E-2</v>
      </c>
      <c r="L727">
        <v>6.2286000000000001E-2</v>
      </c>
      <c r="M727">
        <v>6.2413000000000003E-2</v>
      </c>
    </row>
    <row r="728" spans="1:13">
      <c r="A728" t="s">
        <v>744</v>
      </c>
      <c r="B728">
        <v>0.11472</v>
      </c>
      <c r="C728">
        <v>0.109935</v>
      </c>
      <c r="D728">
        <v>0.115811</v>
      </c>
      <c r="E728">
        <v>0.112328</v>
      </c>
      <c r="F728">
        <v>8.4038000000000002E-2</v>
      </c>
      <c r="G728">
        <v>8.4690000000000001E-2</v>
      </c>
      <c r="H728">
        <v>8.813E-2</v>
      </c>
      <c r="I728">
        <v>8.4690000000000001E-2</v>
      </c>
      <c r="J728">
        <v>5.8777000000000003E-2</v>
      </c>
      <c r="K728">
        <v>5.7581E-2</v>
      </c>
      <c r="L728">
        <v>6.0323000000000002E-2</v>
      </c>
      <c r="M728">
        <v>6.0323000000000002E-2</v>
      </c>
    </row>
    <row r="729" spans="1:13">
      <c r="A729" t="s">
        <v>745</v>
      </c>
      <c r="B729">
        <v>0.109933</v>
      </c>
      <c r="C729">
        <v>0.105949</v>
      </c>
      <c r="D729">
        <v>0.11144</v>
      </c>
      <c r="E729">
        <v>0.107942</v>
      </c>
      <c r="F729">
        <v>8.1402000000000002E-2</v>
      </c>
      <c r="G729">
        <v>8.1402000000000002E-2</v>
      </c>
      <c r="H729">
        <v>8.4639000000000006E-2</v>
      </c>
      <c r="I729">
        <v>8.1402000000000002E-2</v>
      </c>
      <c r="J729">
        <v>5.6278000000000002E-2</v>
      </c>
      <c r="K729">
        <v>5.5282999999999999E-2</v>
      </c>
      <c r="L729">
        <v>5.7915000000000001E-2</v>
      </c>
      <c r="M729">
        <v>5.7915000000000001E-2</v>
      </c>
    </row>
    <row r="730" spans="1:13">
      <c r="A730" t="s">
        <v>746</v>
      </c>
      <c r="B730">
        <v>0.104049</v>
      </c>
      <c r="C730">
        <v>0.103812</v>
      </c>
      <c r="D730">
        <v>0.107115</v>
      </c>
      <c r="E730">
        <v>0.103602</v>
      </c>
      <c r="F730">
        <v>7.8137999999999999E-2</v>
      </c>
      <c r="G730">
        <v>7.8137999999999999E-2</v>
      </c>
      <c r="H730">
        <v>8.1164E-2</v>
      </c>
      <c r="I730">
        <v>7.8137999999999999E-2</v>
      </c>
      <c r="J730">
        <v>5.3198000000000002E-2</v>
      </c>
      <c r="K730">
        <v>5.2974E-2</v>
      </c>
      <c r="L730">
        <v>5.5496999999999998E-2</v>
      </c>
      <c r="M730">
        <v>5.5496999999999998E-2</v>
      </c>
    </row>
    <row r="731" spans="1:13">
      <c r="A731" t="s">
        <v>747</v>
      </c>
      <c r="B731">
        <v>0.100546</v>
      </c>
      <c r="C731">
        <v>0.102963</v>
      </c>
      <c r="D731">
        <v>0.10407</v>
      </c>
      <c r="E731">
        <v>0.100546</v>
      </c>
      <c r="F731">
        <v>7.5664999999999996E-2</v>
      </c>
      <c r="G731">
        <v>7.5664999999999996E-2</v>
      </c>
      <c r="H731">
        <v>7.8589999999999993E-2</v>
      </c>
      <c r="I731">
        <v>7.5664999999999996E-2</v>
      </c>
      <c r="J731">
        <v>5.1069000000000003E-2</v>
      </c>
      <c r="K731">
        <v>5.1067000000000001E-2</v>
      </c>
      <c r="L731">
        <v>5.3496000000000002E-2</v>
      </c>
      <c r="M731">
        <v>5.3496000000000002E-2</v>
      </c>
    </row>
    <row r="732" spans="1:13">
      <c r="A732" t="s">
        <v>748</v>
      </c>
      <c r="B732">
        <v>9.8116999999999996E-2</v>
      </c>
      <c r="C732">
        <v>9.9399000000000001E-2</v>
      </c>
      <c r="D732">
        <v>0.10052899999999999</v>
      </c>
      <c r="E732">
        <v>9.8116999999999996E-2</v>
      </c>
      <c r="F732">
        <v>7.3893E-2</v>
      </c>
      <c r="G732">
        <v>7.3893E-2</v>
      </c>
      <c r="H732">
        <v>7.6680999999999999E-2</v>
      </c>
      <c r="I732">
        <v>7.3893E-2</v>
      </c>
      <c r="J732">
        <v>5.0423999999999997E-2</v>
      </c>
      <c r="K732">
        <v>4.9859000000000001E-2</v>
      </c>
      <c r="L732">
        <v>5.1642E-2</v>
      </c>
      <c r="M732">
        <v>5.1642E-2</v>
      </c>
    </row>
    <row r="733" spans="1:13">
      <c r="A733" t="s">
        <v>749</v>
      </c>
      <c r="B733">
        <v>9.5963000000000007E-2</v>
      </c>
      <c r="C733">
        <v>9.3706999999999999E-2</v>
      </c>
      <c r="D733">
        <v>9.6612000000000003E-2</v>
      </c>
      <c r="E733">
        <v>9.5963000000000007E-2</v>
      </c>
      <c r="F733">
        <v>7.1830000000000005E-2</v>
      </c>
      <c r="G733">
        <v>7.2175000000000003E-2</v>
      </c>
      <c r="H733">
        <v>7.4745000000000006E-2</v>
      </c>
      <c r="I733">
        <v>7.2175000000000003E-2</v>
      </c>
      <c r="J733">
        <v>5.033E-2</v>
      </c>
      <c r="K733">
        <v>4.8877999999999998E-2</v>
      </c>
      <c r="L733">
        <v>4.9931000000000003E-2</v>
      </c>
      <c r="M733">
        <v>4.9931000000000003E-2</v>
      </c>
    </row>
    <row r="734" spans="1:13">
      <c r="A734" t="s">
        <v>750</v>
      </c>
      <c r="B734">
        <v>9.4228000000000006E-2</v>
      </c>
      <c r="C734">
        <v>9.0663999999999995E-2</v>
      </c>
      <c r="D734">
        <v>9.4228000000000006E-2</v>
      </c>
      <c r="E734">
        <v>9.4228000000000006E-2</v>
      </c>
      <c r="F734">
        <v>6.8160999999999999E-2</v>
      </c>
      <c r="G734">
        <v>6.9679000000000005E-2</v>
      </c>
      <c r="H734">
        <v>7.2030999999999998E-2</v>
      </c>
      <c r="I734">
        <v>6.9679000000000005E-2</v>
      </c>
      <c r="J734">
        <v>4.8938000000000002E-2</v>
      </c>
      <c r="K734">
        <v>4.7156000000000003E-2</v>
      </c>
      <c r="L734">
        <v>4.8619999999999997E-2</v>
      </c>
      <c r="M734">
        <v>4.8619999999999997E-2</v>
      </c>
    </row>
    <row r="735" spans="1:13">
      <c r="A735" t="s">
        <v>751</v>
      </c>
      <c r="B735">
        <v>9.2196E-2</v>
      </c>
      <c r="C735">
        <v>8.8623999999999994E-2</v>
      </c>
      <c r="D735">
        <v>9.2196E-2</v>
      </c>
      <c r="E735">
        <v>9.2196E-2</v>
      </c>
      <c r="F735">
        <v>6.5275E-2</v>
      </c>
      <c r="G735">
        <v>6.6370999999999999E-2</v>
      </c>
      <c r="H735">
        <v>6.9269999999999998E-2</v>
      </c>
      <c r="I735">
        <v>6.7065E-2</v>
      </c>
      <c r="J735">
        <v>4.6545000000000003E-2</v>
      </c>
      <c r="K735">
        <v>4.5232000000000001E-2</v>
      </c>
      <c r="L735">
        <v>4.7288999999999998E-2</v>
      </c>
      <c r="M735">
        <v>4.7288999999999998E-2</v>
      </c>
    </row>
    <row r="736" spans="1:13">
      <c r="A736" t="s">
        <v>752</v>
      </c>
      <c r="B736">
        <v>8.9601E-2</v>
      </c>
      <c r="C736">
        <v>8.6019999999999999E-2</v>
      </c>
      <c r="D736">
        <v>8.9601E-2</v>
      </c>
      <c r="E736">
        <v>8.9311000000000001E-2</v>
      </c>
      <c r="F736">
        <v>6.4069000000000001E-2</v>
      </c>
      <c r="G736">
        <v>6.3103000000000006E-2</v>
      </c>
      <c r="H736">
        <v>6.7258999999999999E-2</v>
      </c>
      <c r="I736">
        <v>6.4898999999999998E-2</v>
      </c>
      <c r="J736">
        <v>4.4042999999999999E-2</v>
      </c>
      <c r="K736">
        <v>4.3477000000000002E-2</v>
      </c>
      <c r="L736">
        <v>4.5546999999999997E-2</v>
      </c>
      <c r="M736">
        <v>4.5546999999999997E-2</v>
      </c>
    </row>
    <row r="737" spans="1:13">
      <c r="A737" t="s">
        <v>753</v>
      </c>
      <c r="B737">
        <v>8.7230000000000002E-2</v>
      </c>
      <c r="C737">
        <v>8.3641999999999994E-2</v>
      </c>
      <c r="D737">
        <v>8.7230000000000002E-2</v>
      </c>
      <c r="E737">
        <v>8.5512000000000005E-2</v>
      </c>
      <c r="F737">
        <v>6.1728999999999999E-2</v>
      </c>
      <c r="G737">
        <v>6.1617999999999999E-2</v>
      </c>
      <c r="H737">
        <v>6.6370999999999999E-2</v>
      </c>
      <c r="I737">
        <v>6.2989000000000003E-2</v>
      </c>
      <c r="J737">
        <v>4.2220000000000001E-2</v>
      </c>
      <c r="K737">
        <v>4.1361000000000002E-2</v>
      </c>
      <c r="L737">
        <v>4.3331000000000001E-2</v>
      </c>
      <c r="M737">
        <v>4.3331000000000001E-2</v>
      </c>
    </row>
    <row r="738" spans="1:13">
      <c r="A738" t="s">
        <v>754</v>
      </c>
      <c r="B738">
        <v>8.4788000000000002E-2</v>
      </c>
      <c r="C738">
        <v>8.1192E-2</v>
      </c>
      <c r="D738">
        <v>8.4788000000000002E-2</v>
      </c>
      <c r="E738">
        <v>8.2334000000000004E-2</v>
      </c>
      <c r="F738">
        <v>5.9435000000000002E-2</v>
      </c>
      <c r="G738">
        <v>6.0965999999999999E-2</v>
      </c>
      <c r="H738">
        <v>6.5636E-2</v>
      </c>
      <c r="I738">
        <v>6.1802999999999997E-2</v>
      </c>
      <c r="J738">
        <v>4.1459999999999997E-2</v>
      </c>
      <c r="K738">
        <v>3.9845999999999999E-2</v>
      </c>
      <c r="L738">
        <v>4.1768E-2</v>
      </c>
      <c r="M738">
        <v>4.1768E-2</v>
      </c>
    </row>
    <row r="739" spans="1:13">
      <c r="A739" t="s">
        <v>755</v>
      </c>
      <c r="B739">
        <v>8.1802E-2</v>
      </c>
      <c r="C739">
        <v>7.8428999999999999E-2</v>
      </c>
      <c r="D739">
        <v>8.1802E-2</v>
      </c>
      <c r="E739">
        <v>8.0776000000000001E-2</v>
      </c>
      <c r="F739">
        <v>5.8756000000000003E-2</v>
      </c>
      <c r="G739">
        <v>5.9507999999999998E-2</v>
      </c>
      <c r="H739">
        <v>6.3894000000000006E-2</v>
      </c>
      <c r="I739">
        <v>6.1314E-2</v>
      </c>
      <c r="J739">
        <v>4.1401E-2</v>
      </c>
      <c r="K739">
        <v>3.9598000000000001E-2</v>
      </c>
      <c r="L739">
        <v>4.1563999999999997E-2</v>
      </c>
      <c r="M739">
        <v>4.1563999999999997E-2</v>
      </c>
    </row>
    <row r="740" spans="1:13">
      <c r="A740" t="s">
        <v>756</v>
      </c>
      <c r="B740">
        <v>7.7965000000000007E-2</v>
      </c>
      <c r="C740">
        <v>7.7118000000000006E-2</v>
      </c>
      <c r="D740">
        <v>7.7965000000000007E-2</v>
      </c>
      <c r="E740">
        <v>7.7965000000000007E-2</v>
      </c>
      <c r="F740">
        <v>5.7858E-2</v>
      </c>
      <c r="G740">
        <v>5.7858E-2</v>
      </c>
      <c r="H740">
        <v>6.1081000000000003E-2</v>
      </c>
      <c r="I740">
        <v>5.9492999999999997E-2</v>
      </c>
      <c r="J740">
        <v>4.0960000000000003E-2</v>
      </c>
      <c r="K740">
        <v>3.9153E-2</v>
      </c>
      <c r="L740">
        <v>4.1090000000000002E-2</v>
      </c>
      <c r="M740">
        <v>4.1090000000000002E-2</v>
      </c>
    </row>
    <row r="741" spans="1:13">
      <c r="A741" t="s">
        <v>757</v>
      </c>
      <c r="B741">
        <v>7.4887999999999996E-2</v>
      </c>
      <c r="C741">
        <v>7.6815999999999995E-2</v>
      </c>
      <c r="D741">
        <v>7.4276999999999996E-2</v>
      </c>
      <c r="E741">
        <v>7.4276999999999996E-2</v>
      </c>
      <c r="F741">
        <v>5.5948999999999999E-2</v>
      </c>
      <c r="G741">
        <v>5.6397000000000003E-2</v>
      </c>
      <c r="H741">
        <v>5.7702000000000003E-2</v>
      </c>
      <c r="I741">
        <v>5.6346E-2</v>
      </c>
      <c r="J741">
        <v>3.9409E-2</v>
      </c>
      <c r="K741">
        <v>3.8515000000000001E-2</v>
      </c>
      <c r="L741">
        <v>4.0045999999999998E-2</v>
      </c>
      <c r="M741">
        <v>4.0045999999999998E-2</v>
      </c>
    </row>
    <row r="742" spans="1:13">
      <c r="A742" t="s">
        <v>758</v>
      </c>
      <c r="B742">
        <v>7.4438000000000004E-2</v>
      </c>
      <c r="C742">
        <v>7.5689000000000006E-2</v>
      </c>
      <c r="D742">
        <v>7.2055999999999995E-2</v>
      </c>
      <c r="E742">
        <v>7.2055999999999995E-2</v>
      </c>
      <c r="F742">
        <v>5.3425E-2</v>
      </c>
      <c r="G742">
        <v>5.5171999999999999E-2</v>
      </c>
      <c r="H742">
        <v>5.4565000000000002E-2</v>
      </c>
      <c r="I742">
        <v>5.3425E-2</v>
      </c>
      <c r="J742">
        <v>3.6824000000000003E-2</v>
      </c>
      <c r="K742">
        <v>3.8580999999999997E-2</v>
      </c>
      <c r="L742">
        <v>3.9170999999999997E-2</v>
      </c>
      <c r="M742">
        <v>3.9170999999999997E-2</v>
      </c>
    </row>
    <row r="743" spans="1:13">
      <c r="A743" t="s">
        <v>759</v>
      </c>
      <c r="B743">
        <v>7.3546E-2</v>
      </c>
      <c r="C743">
        <v>7.3594999999999994E-2</v>
      </c>
      <c r="D743">
        <v>7.1067000000000005E-2</v>
      </c>
      <c r="E743">
        <v>6.9950999999999999E-2</v>
      </c>
      <c r="F743">
        <v>5.1817000000000002E-2</v>
      </c>
      <c r="G743">
        <v>5.3635000000000002E-2</v>
      </c>
      <c r="H743">
        <v>5.2833999999999999E-2</v>
      </c>
      <c r="I743">
        <v>5.1817000000000002E-2</v>
      </c>
      <c r="J743">
        <v>3.5125999999999998E-2</v>
      </c>
      <c r="K743">
        <v>3.7581000000000003E-2</v>
      </c>
      <c r="L743">
        <v>3.7488E-2</v>
      </c>
      <c r="M743">
        <v>3.8073000000000003E-2</v>
      </c>
    </row>
    <row r="744" spans="1:13">
      <c r="A744" t="s">
        <v>760</v>
      </c>
      <c r="B744">
        <v>7.1216000000000002E-2</v>
      </c>
      <c r="C744">
        <v>7.1216000000000002E-2</v>
      </c>
      <c r="D744">
        <v>7.0051000000000002E-2</v>
      </c>
      <c r="E744">
        <v>6.7561999999999997E-2</v>
      </c>
      <c r="F744">
        <v>5.1265999999999999E-2</v>
      </c>
      <c r="G744">
        <v>5.1450000000000003E-2</v>
      </c>
      <c r="H744">
        <v>5.2257999999999999E-2</v>
      </c>
      <c r="I744">
        <v>5.1265999999999999E-2</v>
      </c>
      <c r="J744">
        <v>3.4868999999999997E-2</v>
      </c>
      <c r="K744">
        <v>3.5347999999999997E-2</v>
      </c>
      <c r="L744">
        <v>3.5357E-2</v>
      </c>
      <c r="M744">
        <v>3.6660999999999999E-2</v>
      </c>
    </row>
    <row r="745" spans="1:13">
      <c r="A745" t="s">
        <v>761</v>
      </c>
      <c r="B745">
        <v>6.9634000000000001E-2</v>
      </c>
      <c r="C745">
        <v>6.9634000000000001E-2</v>
      </c>
      <c r="D745">
        <v>6.7544999999999994E-2</v>
      </c>
      <c r="E745">
        <v>6.5967999999999999E-2</v>
      </c>
      <c r="F745">
        <v>5.0250000000000003E-2</v>
      </c>
      <c r="G745">
        <v>4.8717999999999997E-2</v>
      </c>
      <c r="H745">
        <v>5.1241000000000002E-2</v>
      </c>
      <c r="I745">
        <v>5.0250000000000003E-2</v>
      </c>
      <c r="J745">
        <v>3.4685000000000001E-2</v>
      </c>
      <c r="K745">
        <v>3.3640999999999997E-2</v>
      </c>
      <c r="L745">
        <v>3.4417000000000003E-2</v>
      </c>
      <c r="M745">
        <v>3.5242999999999997E-2</v>
      </c>
    </row>
    <row r="746" spans="1:13">
      <c r="A746" t="s">
        <v>762</v>
      </c>
      <c r="B746">
        <v>6.8932999999999994E-2</v>
      </c>
      <c r="C746">
        <v>6.7957000000000004E-2</v>
      </c>
      <c r="D746">
        <v>6.6432000000000005E-2</v>
      </c>
      <c r="E746">
        <v>6.5252000000000004E-2</v>
      </c>
      <c r="F746">
        <v>4.8835999999999997E-2</v>
      </c>
      <c r="G746">
        <v>4.7002000000000002E-2</v>
      </c>
      <c r="H746">
        <v>5.0501999999999998E-2</v>
      </c>
      <c r="I746">
        <v>4.8835999999999997E-2</v>
      </c>
      <c r="J746">
        <v>3.4275E-2</v>
      </c>
      <c r="K746">
        <v>3.3024999999999999E-2</v>
      </c>
      <c r="L746">
        <v>3.449E-2</v>
      </c>
      <c r="M746">
        <v>3.4597999999999997E-2</v>
      </c>
    </row>
    <row r="747" spans="1:13">
      <c r="A747" t="s">
        <v>763</v>
      </c>
      <c r="B747">
        <v>6.8363999999999994E-2</v>
      </c>
      <c r="C747">
        <v>6.5536999999999998E-2</v>
      </c>
      <c r="D747">
        <v>6.7496E-2</v>
      </c>
      <c r="E747">
        <v>6.4668000000000003E-2</v>
      </c>
      <c r="F747">
        <v>4.7522000000000002E-2</v>
      </c>
      <c r="G747">
        <v>4.6655000000000002E-2</v>
      </c>
      <c r="H747">
        <v>5.0212E-2</v>
      </c>
      <c r="I747">
        <v>4.7522000000000002E-2</v>
      </c>
      <c r="J747">
        <v>3.3542000000000002E-2</v>
      </c>
      <c r="K747">
        <v>3.3106999999999998E-2</v>
      </c>
      <c r="L747">
        <v>3.4684E-2</v>
      </c>
      <c r="M747">
        <v>3.4684E-2</v>
      </c>
    </row>
    <row r="748" spans="1:13">
      <c r="A748" t="s">
        <v>764</v>
      </c>
      <c r="B748">
        <v>6.6637000000000002E-2</v>
      </c>
      <c r="C748">
        <v>6.2923000000000007E-2</v>
      </c>
      <c r="D748">
        <v>6.6637000000000002E-2</v>
      </c>
      <c r="E748">
        <v>6.2923000000000007E-2</v>
      </c>
      <c r="F748">
        <v>4.6966000000000001E-2</v>
      </c>
      <c r="G748">
        <v>4.5629999999999997E-2</v>
      </c>
      <c r="H748">
        <v>4.9070999999999997E-2</v>
      </c>
      <c r="I748">
        <v>4.6966000000000001E-2</v>
      </c>
      <c r="J748">
        <v>3.2618000000000001E-2</v>
      </c>
      <c r="K748">
        <v>3.2618000000000001E-2</v>
      </c>
      <c r="L748">
        <v>3.4171E-2</v>
      </c>
      <c r="M748">
        <v>3.4171E-2</v>
      </c>
    </row>
    <row r="749" spans="1:13">
      <c r="A749" t="s">
        <v>765</v>
      </c>
      <c r="B749">
        <v>6.3795000000000004E-2</v>
      </c>
      <c r="C749">
        <v>6.0060000000000002E-2</v>
      </c>
      <c r="D749">
        <v>6.3795000000000004E-2</v>
      </c>
      <c r="E749">
        <v>6.0908999999999998E-2</v>
      </c>
      <c r="F749">
        <v>4.6226999999999997E-2</v>
      </c>
      <c r="G749">
        <v>4.437E-2</v>
      </c>
      <c r="H749">
        <v>4.7014E-2</v>
      </c>
      <c r="I749">
        <v>4.6226999999999997E-2</v>
      </c>
      <c r="J749">
        <v>3.1917000000000001E-2</v>
      </c>
      <c r="K749">
        <v>3.1917000000000001E-2</v>
      </c>
      <c r="L749">
        <v>3.2992E-2</v>
      </c>
      <c r="M749">
        <v>3.2992E-2</v>
      </c>
    </row>
    <row r="750" spans="1:13">
      <c r="A750" t="s">
        <v>766</v>
      </c>
      <c r="B750">
        <v>6.0796000000000003E-2</v>
      </c>
      <c r="C750">
        <v>5.7390999999999998E-2</v>
      </c>
      <c r="D750">
        <v>6.0974E-2</v>
      </c>
      <c r="E750">
        <v>5.9771999999999999E-2</v>
      </c>
      <c r="F750">
        <v>4.4457999999999998E-2</v>
      </c>
      <c r="G750">
        <v>4.3836E-2</v>
      </c>
      <c r="H750">
        <v>4.4738E-2</v>
      </c>
      <c r="I750">
        <v>4.4326999999999998E-2</v>
      </c>
      <c r="J750">
        <v>3.1593000000000003E-2</v>
      </c>
      <c r="K750">
        <v>3.1503999999999997E-2</v>
      </c>
      <c r="L750">
        <v>3.1664999999999999E-2</v>
      </c>
      <c r="M750">
        <v>3.1664999999999999E-2</v>
      </c>
    </row>
    <row r="751" spans="1:13">
      <c r="A751" t="s">
        <v>767</v>
      </c>
      <c r="B751">
        <v>5.8602000000000001E-2</v>
      </c>
      <c r="C751">
        <v>5.7973999999999998E-2</v>
      </c>
      <c r="D751">
        <v>6.0180999999999998E-2</v>
      </c>
      <c r="E751">
        <v>5.8602000000000001E-2</v>
      </c>
      <c r="F751">
        <v>4.2685000000000001E-2</v>
      </c>
      <c r="G751">
        <v>4.3843E-2</v>
      </c>
      <c r="H751">
        <v>4.2837E-2</v>
      </c>
      <c r="I751">
        <v>4.1526E-2</v>
      </c>
      <c r="J751">
        <v>3.0797999999999999E-2</v>
      </c>
      <c r="K751">
        <v>3.0009000000000001E-2</v>
      </c>
      <c r="L751">
        <v>3.0282E-2</v>
      </c>
      <c r="M751">
        <v>3.0282E-2</v>
      </c>
    </row>
    <row r="752" spans="1:13">
      <c r="A752" t="s">
        <v>768</v>
      </c>
      <c r="B752">
        <v>5.7536999999999998E-2</v>
      </c>
      <c r="C752">
        <v>5.9622000000000001E-2</v>
      </c>
      <c r="D752">
        <v>6.0851000000000002E-2</v>
      </c>
      <c r="E752">
        <v>5.7536999999999998E-2</v>
      </c>
      <c r="F752">
        <v>4.1653000000000003E-2</v>
      </c>
      <c r="G752">
        <v>4.3547000000000002E-2</v>
      </c>
      <c r="H752">
        <v>4.2369999999999998E-2</v>
      </c>
      <c r="I752">
        <v>3.9758000000000002E-2</v>
      </c>
      <c r="J752">
        <v>2.9936999999999998E-2</v>
      </c>
      <c r="K752">
        <v>2.828E-2</v>
      </c>
      <c r="L752">
        <v>2.9749000000000001E-2</v>
      </c>
      <c r="M752">
        <v>2.9366E-2</v>
      </c>
    </row>
    <row r="753" spans="1:13">
      <c r="A753" t="s">
        <v>769</v>
      </c>
      <c r="B753">
        <v>5.7091000000000003E-2</v>
      </c>
      <c r="C753">
        <v>5.8271999999999997E-2</v>
      </c>
      <c r="D753">
        <v>6.0883E-2</v>
      </c>
      <c r="E753">
        <v>5.7091000000000003E-2</v>
      </c>
      <c r="F753">
        <v>4.1399999999999999E-2</v>
      </c>
      <c r="G753">
        <v>4.2265999999999998E-2</v>
      </c>
      <c r="H753">
        <v>4.3618999999999998E-2</v>
      </c>
      <c r="I753">
        <v>4.0497999999999999E-2</v>
      </c>
      <c r="J753">
        <v>2.9803E-2</v>
      </c>
      <c r="K753">
        <v>2.7907000000000001E-2</v>
      </c>
      <c r="L753">
        <v>3.0603999999999999E-2</v>
      </c>
      <c r="M753">
        <v>2.9236000000000002E-2</v>
      </c>
    </row>
    <row r="754" spans="1:13">
      <c r="A754" t="s">
        <v>770</v>
      </c>
      <c r="B754">
        <v>5.6807000000000003E-2</v>
      </c>
      <c r="C754">
        <v>5.6807000000000003E-2</v>
      </c>
      <c r="D754">
        <v>5.9323000000000001E-2</v>
      </c>
      <c r="E754">
        <v>5.6807000000000003E-2</v>
      </c>
      <c r="F754">
        <v>4.1118000000000002E-2</v>
      </c>
      <c r="G754">
        <v>4.1118000000000002E-2</v>
      </c>
      <c r="H754">
        <v>4.4311000000000003E-2</v>
      </c>
      <c r="I754">
        <v>4.0125000000000001E-2</v>
      </c>
      <c r="J754">
        <v>2.8882000000000001E-2</v>
      </c>
      <c r="K754">
        <v>2.7623999999999999E-2</v>
      </c>
      <c r="L754">
        <v>3.0256999999999999E-2</v>
      </c>
      <c r="M754">
        <v>2.8938999999999999E-2</v>
      </c>
    </row>
    <row r="755" spans="1:13">
      <c r="A755" t="s">
        <v>771</v>
      </c>
      <c r="B755">
        <v>5.6196999999999997E-2</v>
      </c>
      <c r="C755">
        <v>5.6196999999999997E-2</v>
      </c>
      <c r="D755">
        <v>5.6834000000000003E-2</v>
      </c>
      <c r="E755">
        <v>5.6196999999999997E-2</v>
      </c>
      <c r="F755">
        <v>4.0433999999999998E-2</v>
      </c>
      <c r="G755">
        <v>4.0890999999999997E-2</v>
      </c>
      <c r="H755">
        <v>4.3153999999999998E-2</v>
      </c>
      <c r="I755">
        <v>3.8497999999999998E-2</v>
      </c>
      <c r="J755">
        <v>2.7585999999999999E-2</v>
      </c>
      <c r="K755">
        <v>2.6956000000000001E-2</v>
      </c>
      <c r="L755">
        <v>2.8573000000000001E-2</v>
      </c>
      <c r="M755">
        <v>2.8566000000000001E-2</v>
      </c>
    </row>
    <row r="756" spans="1:13">
      <c r="A756" t="s">
        <v>772</v>
      </c>
      <c r="B756">
        <v>5.5105000000000001E-2</v>
      </c>
      <c r="C756">
        <v>5.5105000000000001E-2</v>
      </c>
      <c r="D756">
        <v>5.5105000000000001E-2</v>
      </c>
      <c r="E756">
        <v>5.5105000000000001E-2</v>
      </c>
      <c r="F756">
        <v>3.9626000000000001E-2</v>
      </c>
      <c r="G756">
        <v>4.1473999999999997E-2</v>
      </c>
      <c r="H756">
        <v>4.0738000000000003E-2</v>
      </c>
      <c r="I756">
        <v>3.8594000000000003E-2</v>
      </c>
      <c r="J756">
        <v>2.7699000000000001E-2</v>
      </c>
      <c r="K756">
        <v>2.6439000000000001E-2</v>
      </c>
      <c r="L756">
        <v>2.7698E-2</v>
      </c>
      <c r="M756">
        <v>2.9017999999999999E-2</v>
      </c>
    </row>
    <row r="757" spans="1:13">
      <c r="A757" t="s">
        <v>773</v>
      </c>
      <c r="B757">
        <v>5.3352999999999998E-2</v>
      </c>
      <c r="C757">
        <v>5.3352999999999998E-2</v>
      </c>
      <c r="D757">
        <v>5.4567999999999998E-2</v>
      </c>
      <c r="E757">
        <v>5.4567999999999998E-2</v>
      </c>
      <c r="F757">
        <v>3.9287999999999997E-2</v>
      </c>
      <c r="G757">
        <v>4.1244000000000003E-2</v>
      </c>
      <c r="H757">
        <v>3.9240999999999998E-2</v>
      </c>
      <c r="I757">
        <v>3.9234999999999999E-2</v>
      </c>
      <c r="J757">
        <v>2.7622000000000001E-2</v>
      </c>
      <c r="K757">
        <v>2.6287999999999999E-2</v>
      </c>
      <c r="L757">
        <v>2.7539999999999999E-2</v>
      </c>
      <c r="M757">
        <v>2.8937000000000001E-2</v>
      </c>
    </row>
    <row r="758" spans="1:13">
      <c r="A758" t="s">
        <v>774</v>
      </c>
      <c r="B758">
        <v>5.2158000000000003E-2</v>
      </c>
      <c r="C758">
        <v>5.1118999999999998E-2</v>
      </c>
      <c r="D758">
        <v>5.4850999999999997E-2</v>
      </c>
      <c r="E758">
        <v>5.4331999999999998E-2</v>
      </c>
      <c r="F758">
        <v>3.909E-2</v>
      </c>
      <c r="G758">
        <v>3.9654000000000002E-2</v>
      </c>
      <c r="H758">
        <v>3.9382E-2</v>
      </c>
      <c r="I758">
        <v>3.9470999999999999E-2</v>
      </c>
      <c r="J758">
        <v>2.6506999999999999E-2</v>
      </c>
      <c r="K758">
        <v>2.6121999999999999E-2</v>
      </c>
      <c r="L758">
        <v>2.7637999999999999E-2</v>
      </c>
      <c r="M758">
        <v>2.8041E-2</v>
      </c>
    </row>
    <row r="759" spans="1:13">
      <c r="A759" t="s">
        <v>775</v>
      </c>
      <c r="B759">
        <v>5.3443999999999998E-2</v>
      </c>
      <c r="C759">
        <v>4.8751999999999997E-2</v>
      </c>
      <c r="D759">
        <v>5.5107999999999997E-2</v>
      </c>
      <c r="E759">
        <v>5.2762000000000003E-2</v>
      </c>
      <c r="F759">
        <v>3.7850000000000002E-2</v>
      </c>
      <c r="G759">
        <v>3.7850000000000002E-2</v>
      </c>
      <c r="H759">
        <v>3.9558000000000003E-2</v>
      </c>
      <c r="I759">
        <v>3.9570000000000001E-2</v>
      </c>
      <c r="J759">
        <v>2.5159000000000001E-2</v>
      </c>
      <c r="K759">
        <v>2.5159000000000001E-2</v>
      </c>
      <c r="L759">
        <v>2.7585999999999999E-2</v>
      </c>
      <c r="M759">
        <v>2.7585999999999999E-2</v>
      </c>
    </row>
    <row r="760" spans="1:13">
      <c r="A760" t="s">
        <v>776</v>
      </c>
      <c r="B760">
        <v>5.4703000000000002E-2</v>
      </c>
      <c r="C760">
        <v>4.8132000000000001E-2</v>
      </c>
      <c r="D760">
        <v>5.3756999999999999E-2</v>
      </c>
      <c r="E760">
        <v>5.1038E-2</v>
      </c>
      <c r="F760">
        <v>3.6666999999999998E-2</v>
      </c>
      <c r="G760">
        <v>3.5836E-2</v>
      </c>
      <c r="H760">
        <v>3.8581999999999998E-2</v>
      </c>
      <c r="I760">
        <v>3.8661000000000001E-2</v>
      </c>
      <c r="J760">
        <v>2.4396000000000001E-2</v>
      </c>
      <c r="K760">
        <v>2.383E-2</v>
      </c>
      <c r="L760">
        <v>2.6981999999999999E-2</v>
      </c>
      <c r="M760">
        <v>2.6981999999999999E-2</v>
      </c>
    </row>
    <row r="761" spans="1:13">
      <c r="A761" t="s">
        <v>777</v>
      </c>
      <c r="B761">
        <v>5.4002000000000001E-2</v>
      </c>
      <c r="C761">
        <v>4.947E-2</v>
      </c>
      <c r="D761">
        <v>5.1256999999999997E-2</v>
      </c>
      <c r="E761">
        <v>5.0363999999999999E-2</v>
      </c>
      <c r="F761">
        <v>3.6380000000000003E-2</v>
      </c>
      <c r="G761">
        <v>3.4054000000000001E-2</v>
      </c>
      <c r="H761">
        <v>3.6416999999999998E-2</v>
      </c>
      <c r="I761">
        <v>3.7034999999999998E-2</v>
      </c>
      <c r="J761">
        <v>2.4386000000000001E-2</v>
      </c>
      <c r="K761">
        <v>2.2800000000000001E-2</v>
      </c>
      <c r="L761">
        <v>2.5791999999999999E-2</v>
      </c>
      <c r="M761">
        <v>2.5791999999999999E-2</v>
      </c>
    </row>
    <row r="762" spans="1:13">
      <c r="A762" t="s">
        <v>778</v>
      </c>
      <c r="B762">
        <v>5.2518000000000002E-2</v>
      </c>
      <c r="C762">
        <v>5.0617000000000002E-2</v>
      </c>
      <c r="D762">
        <v>5.0617000000000002E-2</v>
      </c>
      <c r="E762">
        <v>5.0617000000000002E-2</v>
      </c>
      <c r="F762">
        <v>3.6443000000000003E-2</v>
      </c>
      <c r="G762">
        <v>3.3444000000000002E-2</v>
      </c>
      <c r="H762">
        <v>3.4422000000000001E-2</v>
      </c>
      <c r="I762">
        <v>3.6443000000000003E-2</v>
      </c>
      <c r="J762">
        <v>2.4319E-2</v>
      </c>
      <c r="K762">
        <v>2.2273000000000001E-2</v>
      </c>
      <c r="L762">
        <v>2.4330999999999998E-2</v>
      </c>
      <c r="M762">
        <v>2.4330999999999998E-2</v>
      </c>
    </row>
    <row r="763" spans="1:13">
      <c r="A763" t="s">
        <v>779</v>
      </c>
      <c r="B763">
        <v>5.1043999999999999E-2</v>
      </c>
      <c r="C763">
        <v>5.0755000000000002E-2</v>
      </c>
      <c r="D763">
        <v>4.9699E-2</v>
      </c>
      <c r="E763">
        <v>4.9699E-2</v>
      </c>
      <c r="F763">
        <v>3.5687999999999998E-2</v>
      </c>
      <c r="G763">
        <v>3.422E-2</v>
      </c>
      <c r="H763">
        <v>3.3166000000000001E-2</v>
      </c>
      <c r="I763">
        <v>3.5687999999999998E-2</v>
      </c>
      <c r="J763">
        <v>2.3730000000000001E-2</v>
      </c>
      <c r="K763">
        <v>2.2200999999999999E-2</v>
      </c>
      <c r="L763">
        <v>2.3408999999999999E-2</v>
      </c>
      <c r="M763">
        <v>2.3408999999999999E-2</v>
      </c>
    </row>
    <row r="764" spans="1:13">
      <c r="A764" t="s">
        <v>780</v>
      </c>
      <c r="B764">
        <v>5.0013000000000002E-2</v>
      </c>
      <c r="C764">
        <v>5.0013000000000002E-2</v>
      </c>
      <c r="D764">
        <v>4.7222E-2</v>
      </c>
      <c r="E764">
        <v>4.7222E-2</v>
      </c>
      <c r="F764">
        <v>3.4081E-2</v>
      </c>
      <c r="G764">
        <v>3.5139999999999998E-2</v>
      </c>
      <c r="H764">
        <v>3.2724999999999997E-2</v>
      </c>
      <c r="I764">
        <v>3.3832000000000001E-2</v>
      </c>
      <c r="J764">
        <v>2.2672000000000001E-2</v>
      </c>
      <c r="K764">
        <v>2.2169000000000001E-2</v>
      </c>
      <c r="L764">
        <v>2.3401999999999999E-2</v>
      </c>
      <c r="M764">
        <v>2.3224000000000002E-2</v>
      </c>
    </row>
    <row r="765" spans="1:13">
      <c r="A765" t="s">
        <v>781</v>
      </c>
      <c r="B765">
        <v>4.8980000000000003E-2</v>
      </c>
      <c r="C765">
        <v>4.8980000000000003E-2</v>
      </c>
      <c r="D765">
        <v>4.6864000000000003E-2</v>
      </c>
      <c r="E765">
        <v>4.6864000000000003E-2</v>
      </c>
      <c r="F765">
        <v>3.3799000000000003E-2</v>
      </c>
      <c r="G765">
        <v>3.3850999999999999E-2</v>
      </c>
      <c r="H765">
        <v>3.3148999999999998E-2</v>
      </c>
      <c r="I765">
        <v>3.2300000000000002E-2</v>
      </c>
      <c r="J765">
        <v>2.1699E-2</v>
      </c>
      <c r="K765">
        <v>2.1699E-2</v>
      </c>
      <c r="L765">
        <v>2.3803000000000001E-2</v>
      </c>
      <c r="M765">
        <v>2.2731999999999999E-2</v>
      </c>
    </row>
    <row r="766" spans="1:13">
      <c r="A766" t="s">
        <v>782</v>
      </c>
      <c r="B766">
        <v>4.8292000000000002E-2</v>
      </c>
      <c r="C766">
        <v>4.8292000000000002E-2</v>
      </c>
      <c r="D766">
        <v>4.7912000000000003E-2</v>
      </c>
      <c r="E766">
        <v>4.7912000000000003E-2</v>
      </c>
      <c r="F766">
        <v>3.4358E-2</v>
      </c>
      <c r="G766">
        <v>3.1851999999999998E-2</v>
      </c>
      <c r="H766">
        <v>3.3782E-2</v>
      </c>
      <c r="I766">
        <v>3.1572000000000003E-2</v>
      </c>
      <c r="J766">
        <v>2.1054E-2</v>
      </c>
      <c r="K766">
        <v>2.1548000000000001E-2</v>
      </c>
      <c r="L766">
        <v>2.3528E-2</v>
      </c>
      <c r="M766">
        <v>2.2055999999999999E-2</v>
      </c>
    </row>
    <row r="767" spans="1:13">
      <c r="A767" t="s">
        <v>783</v>
      </c>
      <c r="B767">
        <v>4.8093999999999998E-2</v>
      </c>
      <c r="C767">
        <v>4.7828000000000002E-2</v>
      </c>
      <c r="D767">
        <v>4.8093999999999998E-2</v>
      </c>
      <c r="E767">
        <v>4.7828000000000002E-2</v>
      </c>
      <c r="F767">
        <v>3.4197999999999999E-2</v>
      </c>
      <c r="G767">
        <v>3.1312E-2</v>
      </c>
      <c r="H767">
        <v>3.3894000000000001E-2</v>
      </c>
      <c r="I767">
        <v>3.1507E-2</v>
      </c>
      <c r="J767">
        <v>2.0830999999999999E-2</v>
      </c>
      <c r="K767">
        <v>2.198E-2</v>
      </c>
      <c r="L767">
        <v>2.2263000000000002E-2</v>
      </c>
      <c r="M767">
        <v>2.1683999999999998E-2</v>
      </c>
    </row>
    <row r="768" spans="1:13">
      <c r="A768" t="s">
        <v>784</v>
      </c>
      <c r="B768">
        <v>4.7530999999999997E-2</v>
      </c>
      <c r="C768">
        <v>4.5610999999999999E-2</v>
      </c>
      <c r="D768">
        <v>4.7530999999999997E-2</v>
      </c>
      <c r="E768">
        <v>4.5610999999999999E-2</v>
      </c>
      <c r="F768">
        <v>3.2745000000000003E-2</v>
      </c>
      <c r="G768">
        <v>3.1057000000000001E-2</v>
      </c>
      <c r="H768">
        <v>3.3596000000000001E-2</v>
      </c>
      <c r="I768">
        <v>3.2466000000000002E-2</v>
      </c>
      <c r="J768">
        <v>2.1583999999999999E-2</v>
      </c>
      <c r="K768">
        <v>2.0813999999999999E-2</v>
      </c>
      <c r="L768">
        <v>2.1606E-2</v>
      </c>
      <c r="M768">
        <v>2.1606E-2</v>
      </c>
    </row>
    <row r="769" spans="1:13">
      <c r="A769" t="s">
        <v>785</v>
      </c>
      <c r="B769">
        <v>4.7411000000000002E-2</v>
      </c>
      <c r="C769">
        <v>4.3630000000000002E-2</v>
      </c>
      <c r="D769">
        <v>4.7411000000000002E-2</v>
      </c>
      <c r="E769">
        <v>4.3630000000000002E-2</v>
      </c>
      <c r="F769">
        <v>3.1458E-2</v>
      </c>
      <c r="G769">
        <v>3.1119999999999998E-2</v>
      </c>
      <c r="H769">
        <v>3.3574E-2</v>
      </c>
      <c r="I769">
        <v>3.3208000000000001E-2</v>
      </c>
      <c r="J769">
        <v>2.2261E-2</v>
      </c>
      <c r="K769">
        <v>1.9643000000000001E-2</v>
      </c>
      <c r="L769">
        <v>2.2318000000000001E-2</v>
      </c>
      <c r="M769">
        <v>2.1829000000000001E-2</v>
      </c>
    </row>
    <row r="770" spans="1:13">
      <c r="A770" t="s">
        <v>786</v>
      </c>
      <c r="B770">
        <v>4.8240999999999999E-2</v>
      </c>
      <c r="C770">
        <v>4.3980999999999999E-2</v>
      </c>
      <c r="D770">
        <v>4.8240999999999999E-2</v>
      </c>
      <c r="E770">
        <v>4.4185000000000002E-2</v>
      </c>
      <c r="F770">
        <v>3.1599000000000002E-2</v>
      </c>
      <c r="G770">
        <v>3.1599000000000002E-2</v>
      </c>
      <c r="H770">
        <v>3.4064999999999998E-2</v>
      </c>
      <c r="I770">
        <v>3.2622999999999999E-2</v>
      </c>
      <c r="J770">
        <v>2.1694999999999999E-2</v>
      </c>
      <c r="K770">
        <v>2.0503E-2</v>
      </c>
      <c r="L770">
        <v>2.3712E-2</v>
      </c>
      <c r="M770">
        <v>2.2103999999999999E-2</v>
      </c>
    </row>
    <row r="771" spans="1:13">
      <c r="A771" t="s">
        <v>787</v>
      </c>
      <c r="B771">
        <v>4.7056000000000001E-2</v>
      </c>
      <c r="C771">
        <v>4.2774E-2</v>
      </c>
      <c r="D771">
        <v>4.7056000000000001E-2</v>
      </c>
      <c r="E771">
        <v>4.4599E-2</v>
      </c>
      <c r="F771">
        <v>3.0748999999999999E-2</v>
      </c>
      <c r="G771">
        <v>3.0748999999999999E-2</v>
      </c>
      <c r="H771">
        <v>3.3155999999999998E-2</v>
      </c>
      <c r="I771">
        <v>3.2087999999999998E-2</v>
      </c>
      <c r="J771">
        <v>2.0544E-2</v>
      </c>
      <c r="K771">
        <v>2.0544E-2</v>
      </c>
      <c r="L771">
        <v>2.3765999999999999E-2</v>
      </c>
      <c r="M771">
        <v>2.1521999999999999E-2</v>
      </c>
    </row>
    <row r="772" spans="1:13">
      <c r="A772" t="s">
        <v>788</v>
      </c>
      <c r="B772">
        <v>4.5263999999999999E-2</v>
      </c>
      <c r="C772">
        <v>4.0958000000000001E-2</v>
      </c>
      <c r="D772">
        <v>4.5263999999999999E-2</v>
      </c>
      <c r="E772">
        <v>4.3843E-2</v>
      </c>
      <c r="F772">
        <v>2.947E-2</v>
      </c>
      <c r="G772">
        <v>2.947E-2</v>
      </c>
      <c r="H772">
        <v>3.1127999999999999E-2</v>
      </c>
      <c r="I772">
        <v>3.1586000000000003E-2</v>
      </c>
      <c r="J772">
        <v>1.9678999999999999E-2</v>
      </c>
      <c r="K772">
        <v>1.9231999999999999E-2</v>
      </c>
      <c r="L772">
        <v>2.2404E-2</v>
      </c>
      <c r="M772">
        <v>2.0147999999999999E-2</v>
      </c>
    </row>
    <row r="773" spans="1:13">
      <c r="A773" t="s">
        <v>789</v>
      </c>
      <c r="B773">
        <v>4.5874999999999999E-2</v>
      </c>
      <c r="C773">
        <v>4.1390000000000003E-2</v>
      </c>
      <c r="D773">
        <v>4.5560999999999997E-2</v>
      </c>
      <c r="E773">
        <v>4.2654999999999998E-2</v>
      </c>
      <c r="F773">
        <v>2.9555999999999999E-2</v>
      </c>
      <c r="G773">
        <v>2.9440999999999998E-2</v>
      </c>
      <c r="H773">
        <v>2.9614999999999999E-2</v>
      </c>
      <c r="I773">
        <v>3.0484000000000001E-2</v>
      </c>
      <c r="J773">
        <v>1.9439000000000001E-2</v>
      </c>
      <c r="K773">
        <v>1.7985000000000001E-2</v>
      </c>
      <c r="L773">
        <v>2.111E-2</v>
      </c>
      <c r="M773">
        <v>1.8842000000000001E-2</v>
      </c>
    </row>
    <row r="774" spans="1:13">
      <c r="A774" t="s">
        <v>790</v>
      </c>
      <c r="B774">
        <v>4.7549000000000001E-2</v>
      </c>
      <c r="C774">
        <v>4.1444000000000002E-2</v>
      </c>
      <c r="D774">
        <v>4.4037E-2</v>
      </c>
      <c r="E774">
        <v>4.1444000000000002E-2</v>
      </c>
      <c r="F774">
        <v>2.9637E-2</v>
      </c>
      <c r="G774">
        <v>2.8348999999999999E-2</v>
      </c>
      <c r="H774">
        <v>2.8676E-2</v>
      </c>
      <c r="I774">
        <v>2.9637E-2</v>
      </c>
      <c r="J774">
        <v>1.8731999999999999E-2</v>
      </c>
      <c r="K774">
        <v>1.7434999999999999E-2</v>
      </c>
      <c r="L774">
        <v>2.0545000000000001E-2</v>
      </c>
      <c r="M774">
        <v>1.8265E-2</v>
      </c>
    </row>
    <row r="775" spans="1:13">
      <c r="A775" t="s">
        <v>791</v>
      </c>
      <c r="B775">
        <v>4.8240999999999999E-2</v>
      </c>
      <c r="C775">
        <v>4.0952000000000002E-2</v>
      </c>
      <c r="D775">
        <v>4.1531999999999999E-2</v>
      </c>
      <c r="E775">
        <v>4.0085999999999997E-2</v>
      </c>
      <c r="F775">
        <v>2.8916000000000001E-2</v>
      </c>
      <c r="G775">
        <v>2.6772000000000001E-2</v>
      </c>
      <c r="H775">
        <v>2.8472000000000001E-2</v>
      </c>
      <c r="I775">
        <v>2.9551000000000001E-2</v>
      </c>
      <c r="J775">
        <v>1.7908E-2</v>
      </c>
      <c r="K775">
        <v>1.7618000000000002E-2</v>
      </c>
      <c r="L775">
        <v>2.0292000000000001E-2</v>
      </c>
      <c r="M775">
        <v>1.8457000000000001E-2</v>
      </c>
    </row>
    <row r="776" spans="1:13">
      <c r="A776" t="s">
        <v>792</v>
      </c>
      <c r="B776">
        <v>4.7E-2</v>
      </c>
      <c r="C776">
        <v>4.1166000000000001E-2</v>
      </c>
      <c r="D776">
        <v>4.1415E-2</v>
      </c>
      <c r="E776">
        <v>3.8351999999999997E-2</v>
      </c>
      <c r="F776">
        <v>2.7711E-2</v>
      </c>
      <c r="G776">
        <v>2.674E-2</v>
      </c>
      <c r="H776">
        <v>2.8865999999999999E-2</v>
      </c>
      <c r="I776">
        <v>2.9866E-2</v>
      </c>
      <c r="J776">
        <v>1.7950000000000001E-2</v>
      </c>
      <c r="K776">
        <v>1.7950000000000001E-2</v>
      </c>
      <c r="L776">
        <v>1.9498000000000001E-2</v>
      </c>
      <c r="M776">
        <v>1.8804999999999999E-2</v>
      </c>
    </row>
    <row r="777" spans="1:13">
      <c r="A777" t="s">
        <v>793</v>
      </c>
      <c r="B777">
        <v>4.4595999999999997E-2</v>
      </c>
      <c r="C777">
        <v>3.8478999999999999E-2</v>
      </c>
      <c r="D777">
        <v>4.1907E-2</v>
      </c>
      <c r="E777">
        <v>3.7503000000000002E-2</v>
      </c>
      <c r="F777">
        <v>2.6941E-2</v>
      </c>
      <c r="G777">
        <v>2.6941E-2</v>
      </c>
      <c r="H777">
        <v>2.9082E-2</v>
      </c>
      <c r="I777">
        <v>2.8913999999999999E-2</v>
      </c>
      <c r="J777">
        <v>1.7985999999999999E-2</v>
      </c>
      <c r="K777">
        <v>1.7985999999999999E-2</v>
      </c>
      <c r="L777">
        <v>1.8842999999999999E-2</v>
      </c>
      <c r="M777">
        <v>1.8842999999999999E-2</v>
      </c>
    </row>
    <row r="778" spans="1:13">
      <c r="A778" t="s">
        <v>794</v>
      </c>
      <c r="B778">
        <v>4.2659000000000002E-2</v>
      </c>
      <c r="C778">
        <v>3.5286999999999999E-2</v>
      </c>
      <c r="D778">
        <v>4.2042000000000003E-2</v>
      </c>
      <c r="E778">
        <v>3.7623999999999998E-2</v>
      </c>
      <c r="F778">
        <v>2.6837E-2</v>
      </c>
      <c r="G778">
        <v>2.7459999999999998E-2</v>
      </c>
      <c r="H778">
        <v>2.8302999999999998E-2</v>
      </c>
      <c r="I778">
        <v>2.6665999999999999E-2</v>
      </c>
      <c r="J778">
        <v>1.7756999999999998E-2</v>
      </c>
      <c r="K778">
        <v>1.7756999999999998E-2</v>
      </c>
      <c r="L778">
        <v>1.8186000000000001E-2</v>
      </c>
      <c r="M778">
        <v>1.8631000000000002E-2</v>
      </c>
    </row>
    <row r="779" spans="1:13">
      <c r="A779" t="s">
        <v>795</v>
      </c>
      <c r="B779">
        <v>4.2016999999999999E-2</v>
      </c>
      <c r="C779">
        <v>3.6331000000000002E-2</v>
      </c>
      <c r="D779">
        <v>4.2016999999999999E-2</v>
      </c>
      <c r="E779">
        <v>3.7693999999999998E-2</v>
      </c>
      <c r="F779">
        <v>2.6761E-2</v>
      </c>
      <c r="G779">
        <v>2.9010999999999999E-2</v>
      </c>
      <c r="H779">
        <v>2.6564000000000001E-2</v>
      </c>
      <c r="I779">
        <v>2.4667999999999999E-2</v>
      </c>
      <c r="J779">
        <v>1.7606E-2</v>
      </c>
      <c r="K779">
        <v>1.7659999999999999E-2</v>
      </c>
      <c r="L779">
        <v>1.7047E-2</v>
      </c>
      <c r="M779">
        <v>1.8541999999999999E-2</v>
      </c>
    </row>
    <row r="780" spans="1:13">
      <c r="A780" t="s">
        <v>796</v>
      </c>
      <c r="B780">
        <v>4.0145E-2</v>
      </c>
      <c r="C780">
        <v>3.7400000000000003E-2</v>
      </c>
      <c r="D780">
        <v>4.0145E-2</v>
      </c>
      <c r="E780">
        <v>3.7400000000000003E-2</v>
      </c>
      <c r="F780">
        <v>2.5523000000000001E-2</v>
      </c>
      <c r="G780">
        <v>2.8781000000000001E-2</v>
      </c>
      <c r="H780">
        <v>2.5406000000000001E-2</v>
      </c>
      <c r="I780">
        <v>2.4754000000000002E-2</v>
      </c>
      <c r="J780">
        <v>1.6867E-2</v>
      </c>
      <c r="K780">
        <v>1.7715999999999999E-2</v>
      </c>
      <c r="L780">
        <v>1.7211000000000001E-2</v>
      </c>
      <c r="M780">
        <v>1.7760000000000001E-2</v>
      </c>
    </row>
    <row r="781" spans="1:13">
      <c r="A781" t="s">
        <v>797</v>
      </c>
      <c r="B781">
        <v>3.7768999999999997E-2</v>
      </c>
      <c r="C781">
        <v>3.6284999999999998E-2</v>
      </c>
      <c r="D781">
        <v>3.7768999999999997E-2</v>
      </c>
      <c r="E781">
        <v>3.7134E-2</v>
      </c>
      <c r="F781">
        <v>2.4469000000000001E-2</v>
      </c>
      <c r="G781">
        <v>2.6491000000000001E-2</v>
      </c>
      <c r="H781">
        <v>2.5311E-2</v>
      </c>
      <c r="I781">
        <v>2.5559999999999999E-2</v>
      </c>
      <c r="J781">
        <v>1.6239E-2</v>
      </c>
      <c r="K781">
        <v>1.7299999999999999E-2</v>
      </c>
      <c r="L781">
        <v>1.7812000000000001E-2</v>
      </c>
      <c r="M781">
        <v>1.7033E-2</v>
      </c>
    </row>
    <row r="782" spans="1:13">
      <c r="A782" t="s">
        <v>798</v>
      </c>
      <c r="B782">
        <v>3.7453E-2</v>
      </c>
      <c r="C782">
        <v>3.4476E-2</v>
      </c>
      <c r="D782">
        <v>3.7453E-2</v>
      </c>
      <c r="E782">
        <v>3.7345999999999997E-2</v>
      </c>
      <c r="F782">
        <v>2.5555999999999999E-2</v>
      </c>
      <c r="G782">
        <v>2.4385E-2</v>
      </c>
      <c r="H782">
        <v>2.5406999999999999E-2</v>
      </c>
      <c r="I782">
        <v>2.4385E-2</v>
      </c>
      <c r="J782">
        <v>1.6827000000000002E-2</v>
      </c>
      <c r="K782">
        <v>1.5973999999999999E-2</v>
      </c>
      <c r="L782">
        <v>1.6791E-2</v>
      </c>
      <c r="M782">
        <v>1.7572000000000001E-2</v>
      </c>
    </row>
    <row r="783" spans="1:13">
      <c r="A783" t="s">
        <v>799</v>
      </c>
      <c r="B783">
        <v>3.7490999999999997E-2</v>
      </c>
      <c r="C783">
        <v>3.4729000000000003E-2</v>
      </c>
      <c r="D783">
        <v>3.7490999999999997E-2</v>
      </c>
      <c r="E783">
        <v>3.5777999999999997E-2</v>
      </c>
      <c r="F783">
        <v>2.5447000000000001E-2</v>
      </c>
      <c r="G783">
        <v>2.3421000000000001E-2</v>
      </c>
      <c r="H783">
        <v>2.545E-2</v>
      </c>
      <c r="I783">
        <v>2.3421000000000001E-2</v>
      </c>
      <c r="J783">
        <v>1.7582E-2</v>
      </c>
      <c r="K783">
        <v>1.5344E-2</v>
      </c>
      <c r="L783">
        <v>1.6972000000000001E-2</v>
      </c>
      <c r="M783">
        <v>1.7521999999999999E-2</v>
      </c>
    </row>
    <row r="784" spans="1:13">
      <c r="A784" t="s">
        <v>800</v>
      </c>
      <c r="B784">
        <v>3.6478999999999998E-2</v>
      </c>
      <c r="C784">
        <v>3.5845000000000002E-2</v>
      </c>
      <c r="D784">
        <v>3.7346999999999998E-2</v>
      </c>
      <c r="E784">
        <v>3.4361999999999997E-2</v>
      </c>
      <c r="F784">
        <v>2.3945000000000001E-2</v>
      </c>
      <c r="G784">
        <v>2.3480000000000001E-2</v>
      </c>
      <c r="H784">
        <v>2.6131999999999999E-2</v>
      </c>
      <c r="I784">
        <v>2.3480000000000001E-2</v>
      </c>
      <c r="J784">
        <v>1.7350000000000001E-2</v>
      </c>
      <c r="K784">
        <v>1.5973999999999999E-2</v>
      </c>
      <c r="L784">
        <v>1.7843999999999999E-2</v>
      </c>
      <c r="M784">
        <v>1.6612999999999999E-2</v>
      </c>
    </row>
    <row r="785" spans="1:13">
      <c r="A785" t="s">
        <v>801</v>
      </c>
      <c r="B785">
        <v>3.4610000000000002E-2</v>
      </c>
      <c r="C785">
        <v>3.4610000000000002E-2</v>
      </c>
      <c r="D785">
        <v>3.7605E-2</v>
      </c>
      <c r="E785">
        <v>3.6226000000000001E-2</v>
      </c>
      <c r="F785">
        <v>2.3556000000000001E-2</v>
      </c>
      <c r="G785">
        <v>2.3556000000000001E-2</v>
      </c>
      <c r="H785">
        <v>2.7855999999999999E-2</v>
      </c>
      <c r="I785">
        <v>2.3556000000000001E-2</v>
      </c>
      <c r="J785">
        <v>1.6098999999999999E-2</v>
      </c>
      <c r="K785">
        <v>1.6969999999999999E-2</v>
      </c>
      <c r="L785">
        <v>1.6934999999999999E-2</v>
      </c>
      <c r="M785">
        <v>1.6147000000000002E-2</v>
      </c>
    </row>
    <row r="786" spans="1:13">
      <c r="A786" t="s">
        <v>802</v>
      </c>
      <c r="B786">
        <v>3.3286999999999997E-2</v>
      </c>
      <c r="C786">
        <v>3.3286999999999997E-2</v>
      </c>
      <c r="D786">
        <v>3.6031000000000001E-2</v>
      </c>
      <c r="E786">
        <v>3.6031000000000001E-2</v>
      </c>
      <c r="F786">
        <v>2.3781E-2</v>
      </c>
      <c r="G786">
        <v>2.3781E-2</v>
      </c>
      <c r="H786">
        <v>2.6516000000000001E-2</v>
      </c>
      <c r="I786">
        <v>2.3781E-2</v>
      </c>
      <c r="J786">
        <v>1.5644999999999999E-2</v>
      </c>
      <c r="K786">
        <v>1.7901E-2</v>
      </c>
      <c r="L786">
        <v>1.7374000000000001E-2</v>
      </c>
      <c r="M786">
        <v>1.6447E-2</v>
      </c>
    </row>
    <row r="787" spans="1:13">
      <c r="A787" t="s">
        <v>803</v>
      </c>
      <c r="B787">
        <v>3.3446999999999998E-2</v>
      </c>
      <c r="C787">
        <v>3.2542000000000001E-2</v>
      </c>
      <c r="D787">
        <v>3.4063999999999997E-2</v>
      </c>
      <c r="E787">
        <v>3.3159000000000001E-2</v>
      </c>
      <c r="F787">
        <v>2.3557000000000002E-2</v>
      </c>
      <c r="G787">
        <v>2.3557000000000002E-2</v>
      </c>
      <c r="H787">
        <v>2.2755000000000001E-2</v>
      </c>
      <c r="I787">
        <v>2.3557000000000002E-2</v>
      </c>
      <c r="J787">
        <v>1.5285999999999999E-2</v>
      </c>
      <c r="K787">
        <v>1.7097999999999999E-2</v>
      </c>
      <c r="L787">
        <v>1.8162000000000001E-2</v>
      </c>
      <c r="M787">
        <v>1.6112999999999999E-2</v>
      </c>
    </row>
    <row r="788" spans="1:13">
      <c r="A788" t="s">
        <v>804</v>
      </c>
      <c r="B788">
        <v>3.4643E-2</v>
      </c>
      <c r="C788">
        <v>3.1301000000000002E-2</v>
      </c>
      <c r="D788">
        <v>3.4480999999999998E-2</v>
      </c>
      <c r="E788">
        <v>3.1301000000000002E-2</v>
      </c>
      <c r="F788">
        <v>2.2483E-2</v>
      </c>
      <c r="G788">
        <v>2.2483E-2</v>
      </c>
      <c r="H788">
        <v>2.0681999999999999E-2</v>
      </c>
      <c r="I788">
        <v>2.2483E-2</v>
      </c>
      <c r="J788">
        <v>1.3374E-2</v>
      </c>
      <c r="K788">
        <v>1.3974E-2</v>
      </c>
      <c r="L788">
        <v>1.6351000000000001E-2</v>
      </c>
      <c r="M788">
        <v>1.397E-2</v>
      </c>
    </row>
    <row r="789" spans="1:13">
      <c r="A789" t="s">
        <v>805</v>
      </c>
      <c r="B789">
        <v>3.6206000000000002E-2</v>
      </c>
      <c r="C789">
        <v>2.9779E-2</v>
      </c>
      <c r="D789">
        <v>3.4340000000000002E-2</v>
      </c>
      <c r="E789">
        <v>2.9779E-2</v>
      </c>
      <c r="F789">
        <v>2.2284999999999999E-2</v>
      </c>
      <c r="G789">
        <v>2.2284999999999999E-2</v>
      </c>
      <c r="H789">
        <v>2.0608000000000001E-2</v>
      </c>
      <c r="I789">
        <v>2.2284999999999999E-2</v>
      </c>
      <c r="J789">
        <v>1.3218000000000001E-2</v>
      </c>
      <c r="K789">
        <v>1.2284E-2</v>
      </c>
      <c r="L789">
        <v>1.5259E-2</v>
      </c>
      <c r="M789">
        <v>1.2869E-2</v>
      </c>
    </row>
    <row r="790" spans="1:13">
      <c r="A790" t="s">
        <v>806</v>
      </c>
      <c r="B790">
        <v>3.6382999999999999E-2</v>
      </c>
      <c r="C790">
        <v>2.9732999999999999E-2</v>
      </c>
      <c r="D790">
        <v>3.3348999999999997E-2</v>
      </c>
      <c r="E790">
        <v>2.9732999999999999E-2</v>
      </c>
      <c r="F790">
        <v>2.2343999999999999E-2</v>
      </c>
      <c r="G790">
        <v>2.3050999999999999E-2</v>
      </c>
      <c r="H790">
        <v>2.223E-2</v>
      </c>
      <c r="I790">
        <v>2.2343999999999999E-2</v>
      </c>
      <c r="J790">
        <v>1.4758E-2</v>
      </c>
      <c r="K790">
        <v>1.2758E-2</v>
      </c>
      <c r="L790">
        <v>1.5765999999999999E-2</v>
      </c>
      <c r="M790">
        <v>1.3365999999999999E-2</v>
      </c>
    </row>
    <row r="791" spans="1:13">
      <c r="A791" t="s">
        <v>807</v>
      </c>
      <c r="B791">
        <v>3.4575000000000002E-2</v>
      </c>
      <c r="C791">
        <v>3.1696000000000002E-2</v>
      </c>
      <c r="D791">
        <v>3.3244999999999997E-2</v>
      </c>
      <c r="E791">
        <v>3.1696000000000002E-2</v>
      </c>
      <c r="F791">
        <v>2.1291000000000001E-2</v>
      </c>
      <c r="G791">
        <v>2.3366000000000001E-2</v>
      </c>
      <c r="H791">
        <v>2.4097E-2</v>
      </c>
      <c r="I791">
        <v>2.1291000000000001E-2</v>
      </c>
      <c r="J791">
        <v>1.5349E-2</v>
      </c>
      <c r="K791">
        <v>1.316E-2</v>
      </c>
      <c r="L791">
        <v>1.6087000000000001E-2</v>
      </c>
      <c r="M791">
        <v>1.3793E-2</v>
      </c>
    </row>
    <row r="792" spans="1:13">
      <c r="A792" t="s">
        <v>808</v>
      </c>
      <c r="B792">
        <v>3.3112999999999997E-2</v>
      </c>
      <c r="C792">
        <v>3.1109999999999999E-2</v>
      </c>
      <c r="D792">
        <v>3.3112999999999997E-2</v>
      </c>
      <c r="E792">
        <v>3.1109999999999999E-2</v>
      </c>
      <c r="F792">
        <v>2.1982000000000002E-2</v>
      </c>
      <c r="G792">
        <v>2.2426999999999999E-2</v>
      </c>
      <c r="H792">
        <v>2.2582999999999999E-2</v>
      </c>
      <c r="I792">
        <v>2.1982000000000002E-2</v>
      </c>
      <c r="J792">
        <v>1.5028E-2</v>
      </c>
      <c r="K792">
        <v>1.3722E-2</v>
      </c>
      <c r="L792">
        <v>1.5809E-2</v>
      </c>
      <c r="M792">
        <v>1.4441000000000001E-2</v>
      </c>
    </row>
    <row r="793" spans="1:13">
      <c r="A793" t="s">
        <v>809</v>
      </c>
      <c r="B793">
        <v>3.3297E-2</v>
      </c>
      <c r="C793">
        <v>2.9193E-2</v>
      </c>
      <c r="D793">
        <v>3.3297E-2</v>
      </c>
      <c r="E793">
        <v>2.9193E-2</v>
      </c>
      <c r="F793">
        <v>2.3119000000000001E-2</v>
      </c>
      <c r="G793">
        <v>2.2026E-2</v>
      </c>
      <c r="H793">
        <v>2.0451E-2</v>
      </c>
      <c r="I793">
        <v>2.3883999999999999E-2</v>
      </c>
      <c r="J793">
        <v>1.4395E-2</v>
      </c>
      <c r="K793">
        <v>1.4132E-2</v>
      </c>
      <c r="L793">
        <v>1.5181E-2</v>
      </c>
      <c r="M793">
        <v>1.5452E-2</v>
      </c>
    </row>
    <row r="794" spans="1:13">
      <c r="A794" t="s">
        <v>810</v>
      </c>
      <c r="B794">
        <v>3.4331E-2</v>
      </c>
      <c r="C794">
        <v>2.9981000000000001E-2</v>
      </c>
      <c r="D794">
        <v>3.4331E-2</v>
      </c>
      <c r="E794">
        <v>2.9981000000000001E-2</v>
      </c>
      <c r="F794">
        <v>2.2363000000000001E-2</v>
      </c>
      <c r="G794">
        <v>2.3681000000000001E-2</v>
      </c>
      <c r="H794">
        <v>2.1885999999999999E-2</v>
      </c>
      <c r="I794">
        <v>2.4617E-2</v>
      </c>
      <c r="J794">
        <v>1.4079E-2</v>
      </c>
      <c r="K794">
        <v>1.4227999999999999E-2</v>
      </c>
      <c r="L794">
        <v>1.4947E-2</v>
      </c>
      <c r="M794">
        <v>1.6246E-2</v>
      </c>
    </row>
    <row r="795" spans="1:13">
      <c r="A795" t="s">
        <v>811</v>
      </c>
      <c r="B795">
        <v>3.5011E-2</v>
      </c>
      <c r="C795">
        <v>3.2530000000000003E-2</v>
      </c>
      <c r="D795">
        <v>3.5011E-2</v>
      </c>
      <c r="E795">
        <v>3.2530000000000003E-2</v>
      </c>
      <c r="F795">
        <v>2.3E-2</v>
      </c>
      <c r="G795">
        <v>2.4819999999999998E-2</v>
      </c>
      <c r="H795">
        <v>2.3158000000000002E-2</v>
      </c>
      <c r="I795">
        <v>2.4819999999999998E-2</v>
      </c>
      <c r="J795">
        <v>1.4008E-2</v>
      </c>
      <c r="K795">
        <v>1.5099E-2</v>
      </c>
      <c r="L795">
        <v>1.5817999999999999E-2</v>
      </c>
      <c r="M795">
        <v>1.4832E-2</v>
      </c>
    </row>
    <row r="796" spans="1:13">
      <c r="A796" t="s">
        <v>812</v>
      </c>
      <c r="B796">
        <v>3.5938999999999999E-2</v>
      </c>
      <c r="C796">
        <v>3.4342999999999999E-2</v>
      </c>
      <c r="D796">
        <v>3.5938999999999999E-2</v>
      </c>
      <c r="E796">
        <v>3.3197999999999998E-2</v>
      </c>
      <c r="F796">
        <v>2.3328999999999999E-2</v>
      </c>
      <c r="G796">
        <v>2.4500000000000001E-2</v>
      </c>
      <c r="H796">
        <v>2.3758000000000001E-2</v>
      </c>
      <c r="I796">
        <v>2.4500000000000001E-2</v>
      </c>
      <c r="J796">
        <v>1.4208E-2</v>
      </c>
      <c r="K796">
        <v>1.5751000000000001E-2</v>
      </c>
      <c r="L796">
        <v>1.6500999999999998E-2</v>
      </c>
      <c r="M796">
        <v>1.3504E-2</v>
      </c>
    </row>
    <row r="797" spans="1:13">
      <c r="A797" t="s">
        <v>813</v>
      </c>
      <c r="B797">
        <v>3.7846999999999999E-2</v>
      </c>
      <c r="C797">
        <v>3.4346000000000002E-2</v>
      </c>
      <c r="D797">
        <v>3.7449999999999997E-2</v>
      </c>
      <c r="E797">
        <v>3.1241000000000001E-2</v>
      </c>
      <c r="F797">
        <v>2.1329000000000001E-2</v>
      </c>
      <c r="G797">
        <v>2.3897999999999999E-2</v>
      </c>
      <c r="H797">
        <v>2.4732000000000001E-2</v>
      </c>
      <c r="I797">
        <v>2.3897999999999999E-2</v>
      </c>
      <c r="J797">
        <v>1.4716999999999999E-2</v>
      </c>
      <c r="K797">
        <v>1.5119E-2</v>
      </c>
      <c r="L797">
        <v>1.5838999999999999E-2</v>
      </c>
      <c r="M797">
        <v>1.4581E-2</v>
      </c>
    </row>
    <row r="798" spans="1:13">
      <c r="A798" t="s">
        <v>814</v>
      </c>
      <c r="B798">
        <v>3.9482999999999997E-2</v>
      </c>
      <c r="C798">
        <v>3.4758999999999998E-2</v>
      </c>
      <c r="D798">
        <v>3.7071E-2</v>
      </c>
      <c r="E798">
        <v>3.2446000000000003E-2</v>
      </c>
      <c r="F798">
        <v>2.0840000000000001E-2</v>
      </c>
      <c r="G798">
        <v>2.4306000000000001E-2</v>
      </c>
      <c r="H798">
        <v>2.4492E-2</v>
      </c>
      <c r="I798">
        <v>2.4306000000000001E-2</v>
      </c>
      <c r="J798">
        <v>1.5692000000000001E-2</v>
      </c>
      <c r="K798">
        <v>1.4486000000000001E-2</v>
      </c>
      <c r="L798">
        <v>1.5176E-2</v>
      </c>
      <c r="M798">
        <v>1.5176E-2</v>
      </c>
    </row>
    <row r="799" spans="1:13">
      <c r="A799" t="s">
        <v>815</v>
      </c>
      <c r="B799">
        <v>3.9737000000000001E-2</v>
      </c>
      <c r="C799">
        <v>3.3716000000000003E-2</v>
      </c>
      <c r="D799">
        <v>3.6616999999999997E-2</v>
      </c>
      <c r="E799">
        <v>3.4637000000000001E-2</v>
      </c>
      <c r="F799">
        <v>2.155E-2</v>
      </c>
      <c r="G799">
        <v>2.5033E-2</v>
      </c>
      <c r="H799">
        <v>2.3553999999999999E-2</v>
      </c>
      <c r="I799">
        <v>2.4098000000000001E-2</v>
      </c>
      <c r="J799">
        <v>1.6032000000000001E-2</v>
      </c>
      <c r="K799">
        <v>1.5108E-2</v>
      </c>
      <c r="L799">
        <v>1.5827000000000001E-2</v>
      </c>
      <c r="M799">
        <v>1.5827000000000001E-2</v>
      </c>
    </row>
    <row r="800" spans="1:13">
      <c r="A800" t="s">
        <v>816</v>
      </c>
      <c r="B800">
        <v>3.8598E-2</v>
      </c>
      <c r="C800">
        <v>3.1203999999999999E-2</v>
      </c>
      <c r="D800">
        <v>3.7491999999999998E-2</v>
      </c>
      <c r="E800">
        <v>3.4348999999999998E-2</v>
      </c>
      <c r="F800">
        <v>2.1531999999999999E-2</v>
      </c>
      <c r="G800">
        <v>2.4649999999999998E-2</v>
      </c>
      <c r="H800">
        <v>2.315E-2</v>
      </c>
      <c r="I800">
        <v>2.2342999999999998E-2</v>
      </c>
      <c r="J800">
        <v>1.5488999999999999E-2</v>
      </c>
      <c r="K800">
        <v>1.6246E-2</v>
      </c>
      <c r="L800">
        <v>1.7294E-2</v>
      </c>
      <c r="M800">
        <v>1.7018999999999999E-2</v>
      </c>
    </row>
    <row r="801" spans="1:13">
      <c r="A801" t="s">
        <v>817</v>
      </c>
      <c r="B801">
        <v>3.6567000000000002E-2</v>
      </c>
      <c r="C801">
        <v>3.2363999999999997E-2</v>
      </c>
      <c r="D801">
        <v>3.6567000000000002E-2</v>
      </c>
      <c r="E801">
        <v>3.4465999999999997E-2</v>
      </c>
      <c r="F801">
        <v>2.1354000000000001E-2</v>
      </c>
      <c r="G801">
        <v>2.2894999999999999E-2</v>
      </c>
      <c r="H801">
        <v>2.3012000000000001E-2</v>
      </c>
      <c r="I801">
        <v>2.1354000000000001E-2</v>
      </c>
      <c r="J801">
        <v>1.5703999999999999E-2</v>
      </c>
      <c r="K801">
        <v>1.5403999999999999E-2</v>
      </c>
      <c r="L801">
        <v>1.7552999999999999E-2</v>
      </c>
      <c r="M801">
        <v>1.6138E-2</v>
      </c>
    </row>
    <row r="802" spans="1:13">
      <c r="A802" t="s">
        <v>818</v>
      </c>
      <c r="B802">
        <v>3.5879000000000001E-2</v>
      </c>
      <c r="C802">
        <v>3.3982999999999999E-2</v>
      </c>
      <c r="D802">
        <v>3.5879000000000001E-2</v>
      </c>
      <c r="E802">
        <v>3.4215000000000002E-2</v>
      </c>
      <c r="F802">
        <v>2.0650000000000002E-2</v>
      </c>
      <c r="G802">
        <v>2.1871000000000002E-2</v>
      </c>
      <c r="H802">
        <v>2.3546999999999998E-2</v>
      </c>
      <c r="I802">
        <v>2.1701000000000002E-2</v>
      </c>
      <c r="J802">
        <v>1.5013E-2</v>
      </c>
      <c r="K802">
        <v>1.4262E-2</v>
      </c>
      <c r="L802">
        <v>1.66E-2</v>
      </c>
      <c r="M802">
        <v>1.4940999999999999E-2</v>
      </c>
    </row>
    <row r="803" spans="1:13">
      <c r="A803" t="s">
        <v>819</v>
      </c>
      <c r="B803">
        <v>3.5991000000000002E-2</v>
      </c>
      <c r="C803">
        <v>3.2121999999999998E-2</v>
      </c>
      <c r="D803">
        <v>3.6669E-2</v>
      </c>
      <c r="E803">
        <v>3.2800000000000003E-2</v>
      </c>
      <c r="F803">
        <v>2.0011000000000001E-2</v>
      </c>
      <c r="G803">
        <v>2.1854999999999999E-2</v>
      </c>
      <c r="H803">
        <v>2.3810999999999999E-2</v>
      </c>
      <c r="I803">
        <v>2.1854999999999999E-2</v>
      </c>
      <c r="J803">
        <v>1.3374E-2</v>
      </c>
      <c r="K803">
        <v>1.4135999999999999E-2</v>
      </c>
      <c r="L803">
        <v>1.5684E-2</v>
      </c>
      <c r="M803">
        <v>1.4808999999999999E-2</v>
      </c>
    </row>
    <row r="804" spans="1:13">
      <c r="A804" t="s">
        <v>820</v>
      </c>
      <c r="B804">
        <v>3.3244000000000003E-2</v>
      </c>
      <c r="C804">
        <v>2.8355000000000002E-2</v>
      </c>
      <c r="D804">
        <v>3.6288000000000001E-2</v>
      </c>
      <c r="E804">
        <v>3.1399999999999997E-2</v>
      </c>
      <c r="F804">
        <v>2.0972000000000001E-2</v>
      </c>
      <c r="G804">
        <v>2.0091999999999999E-2</v>
      </c>
      <c r="H804">
        <v>2.1857999999999999E-2</v>
      </c>
      <c r="I804">
        <v>2.0091999999999999E-2</v>
      </c>
      <c r="J804">
        <v>1.3762999999999999E-2</v>
      </c>
      <c r="K804">
        <v>1.3162999999999999E-2</v>
      </c>
      <c r="L804">
        <v>1.5384999999999999E-2</v>
      </c>
      <c r="M804">
        <v>1.379E-2</v>
      </c>
    </row>
    <row r="805" spans="1:13">
      <c r="A805" t="s">
        <v>821</v>
      </c>
      <c r="B805">
        <v>3.0796E-2</v>
      </c>
      <c r="C805">
        <v>2.5877000000000001E-2</v>
      </c>
      <c r="D805">
        <v>3.4009999999999999E-2</v>
      </c>
      <c r="E805">
        <v>3.0710999999999999E-2</v>
      </c>
      <c r="F805">
        <v>2.0587000000000001E-2</v>
      </c>
      <c r="G805">
        <v>1.9477999999999999E-2</v>
      </c>
      <c r="H805">
        <v>1.9923E-2</v>
      </c>
      <c r="I805">
        <v>1.8291000000000002E-2</v>
      </c>
      <c r="J805">
        <v>1.4324999999999999E-2</v>
      </c>
      <c r="K805">
        <v>1.1951E-2</v>
      </c>
      <c r="L805">
        <v>1.5051999999999999E-2</v>
      </c>
      <c r="M805">
        <v>1.3368E-2</v>
      </c>
    </row>
    <row r="806" spans="1:13">
      <c r="A806" t="s">
        <v>822</v>
      </c>
      <c r="B806">
        <v>3.0602000000000001E-2</v>
      </c>
      <c r="C806">
        <v>2.5652000000000001E-2</v>
      </c>
      <c r="D806">
        <v>3.0588000000000001E-2</v>
      </c>
      <c r="E806">
        <v>2.9739999999999999E-2</v>
      </c>
      <c r="F806">
        <v>1.8651999999999998E-2</v>
      </c>
      <c r="G806">
        <v>2.0407000000000002E-2</v>
      </c>
      <c r="H806">
        <v>1.9001000000000001E-2</v>
      </c>
      <c r="I806">
        <v>1.8662000000000002E-2</v>
      </c>
      <c r="J806">
        <v>1.3731E-2</v>
      </c>
      <c r="K806">
        <v>1.1256E-2</v>
      </c>
      <c r="L806">
        <v>1.4385E-2</v>
      </c>
      <c r="M806">
        <v>1.4392E-2</v>
      </c>
    </row>
    <row r="807" spans="1:13">
      <c r="A807" t="s">
        <v>823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>
      <c r="A808" t="s">
        <v>824</v>
      </c>
      <c r="B808">
        <v>4375</v>
      </c>
      <c r="C808">
        <v>4363</v>
      </c>
      <c r="D808">
        <v>4489</v>
      </c>
      <c r="E808">
        <v>4529</v>
      </c>
      <c r="F808">
        <v>4383</v>
      </c>
      <c r="G808">
        <v>4465</v>
      </c>
      <c r="H808">
        <v>4309</v>
      </c>
      <c r="I808">
        <v>4372</v>
      </c>
      <c r="J808">
        <v>4246</v>
      </c>
      <c r="K808">
        <v>4387</v>
      </c>
      <c r="L808">
        <v>4238</v>
      </c>
      <c r="M808">
        <v>4300</v>
      </c>
    </row>
    <row r="809" spans="1:13">
      <c r="A809" t="s">
        <v>825</v>
      </c>
      <c r="B809">
        <v>-6.6406999999999994E-2</v>
      </c>
      <c r="C809">
        <v>-6.6413E-2</v>
      </c>
      <c r="D809">
        <v>-6.6461999999999993E-2</v>
      </c>
      <c r="E809">
        <v>-6.6274E-2</v>
      </c>
      <c r="F809">
        <v>-6.4241000000000006E-2</v>
      </c>
      <c r="G809">
        <v>-6.4666000000000001E-2</v>
      </c>
      <c r="H809">
        <v>-6.5162999999999999E-2</v>
      </c>
      <c r="I809">
        <v>-6.5438999999999997E-2</v>
      </c>
      <c r="J809">
        <v>-6.2017000000000003E-2</v>
      </c>
      <c r="K809">
        <v>-6.2961000000000003E-2</v>
      </c>
      <c r="L809">
        <v>-6.3161999999999996E-2</v>
      </c>
      <c r="M809">
        <v>-6.3501000000000002E-2</v>
      </c>
    </row>
    <row r="810" spans="1:13">
      <c r="A810" t="s">
        <v>826</v>
      </c>
      <c r="B810">
        <v>0.34040100000000001</v>
      </c>
      <c r="C810">
        <v>0.34052199999999999</v>
      </c>
      <c r="D810">
        <v>0.33926699999999999</v>
      </c>
      <c r="E810">
        <v>0.33894099999999999</v>
      </c>
      <c r="F810">
        <v>0.34095399999999998</v>
      </c>
      <c r="G810">
        <v>0.33997300000000003</v>
      </c>
      <c r="H810">
        <v>0.34147100000000002</v>
      </c>
      <c r="I810">
        <v>0.34072000000000002</v>
      </c>
      <c r="J810">
        <v>0.34324100000000002</v>
      </c>
      <c r="K810">
        <v>0.34128399999999998</v>
      </c>
      <c r="L810">
        <v>0.34295100000000001</v>
      </c>
      <c r="M810">
        <v>0.342109</v>
      </c>
    </row>
    <row r="811" spans="1:13">
      <c r="A811" t="s">
        <v>827</v>
      </c>
      <c r="B811">
        <v>0.24216599999999999</v>
      </c>
      <c r="C811">
        <v>0.242231</v>
      </c>
      <c r="D811">
        <v>0.24141399999999999</v>
      </c>
      <c r="E811">
        <v>0.241456</v>
      </c>
      <c r="F811">
        <v>0.24532100000000001</v>
      </c>
      <c r="G811">
        <v>0.244173</v>
      </c>
      <c r="H811">
        <v>0.24441599999999999</v>
      </c>
      <c r="I811">
        <v>0.243613</v>
      </c>
      <c r="J811">
        <v>0.249613</v>
      </c>
      <c r="K811">
        <v>0.24720500000000001</v>
      </c>
      <c r="L811">
        <v>0.247917</v>
      </c>
      <c r="M811">
        <v>0.246978</v>
      </c>
    </row>
    <row r="812" spans="1:13">
      <c r="A812" t="s">
        <v>828</v>
      </c>
      <c r="B812">
        <v>0.33257300000000001</v>
      </c>
      <c r="C812">
        <v>0.33269700000000002</v>
      </c>
      <c r="D812">
        <v>0.33147900000000002</v>
      </c>
      <c r="E812">
        <v>0.33118500000000001</v>
      </c>
      <c r="F812">
        <v>0.33345799999999998</v>
      </c>
      <c r="G812">
        <v>0.33244000000000001</v>
      </c>
      <c r="H812">
        <v>0.333789</v>
      </c>
      <c r="I812">
        <v>0.33302999999999999</v>
      </c>
      <c r="J812">
        <v>0.33603100000000002</v>
      </c>
      <c r="K812">
        <v>0.33398099999999997</v>
      </c>
      <c r="L812">
        <v>0.335534</v>
      </c>
      <c r="M812">
        <v>0.334679</v>
      </c>
    </row>
    <row r="813" spans="1:13">
      <c r="A813" t="s">
        <v>829</v>
      </c>
      <c r="B813">
        <v>0.24249299999999999</v>
      </c>
      <c r="C813">
        <v>0.24254999999999999</v>
      </c>
      <c r="D813">
        <v>0.24174599999999999</v>
      </c>
      <c r="E813">
        <v>0.24182400000000001</v>
      </c>
      <c r="F813">
        <v>0.24565500000000001</v>
      </c>
      <c r="G813">
        <v>0.24452099999999999</v>
      </c>
      <c r="H813">
        <v>0.24479500000000001</v>
      </c>
      <c r="I813">
        <v>0.24404300000000001</v>
      </c>
      <c r="J813">
        <v>0.249837</v>
      </c>
      <c r="K813">
        <v>0.24749399999999999</v>
      </c>
      <c r="L813">
        <v>0.248199</v>
      </c>
      <c r="M813">
        <v>0.247312</v>
      </c>
    </row>
    <row r="814" spans="1:13">
      <c r="A814" t="s">
        <v>830</v>
      </c>
      <c r="B814">
        <v>0.26058399999999998</v>
      </c>
      <c r="C814">
        <v>0.26064999999999999</v>
      </c>
      <c r="D814">
        <v>0.26005200000000001</v>
      </c>
      <c r="E814">
        <v>0.259745</v>
      </c>
      <c r="F814">
        <v>0.259185</v>
      </c>
      <c r="G814">
        <v>0.25901999999999997</v>
      </c>
      <c r="H814">
        <v>0.26016600000000001</v>
      </c>
      <c r="I814">
        <v>0.259996</v>
      </c>
      <c r="J814">
        <v>0.25861600000000001</v>
      </c>
      <c r="K814">
        <v>0.25835799999999998</v>
      </c>
      <c r="L814">
        <v>0.25936500000000001</v>
      </c>
      <c r="M814">
        <v>0.25919599999999998</v>
      </c>
    </row>
    <row r="815" spans="1:13">
      <c r="A815" t="s">
        <v>831</v>
      </c>
      <c r="B815">
        <v>0.41711300000000001</v>
      </c>
      <c r="C815">
        <v>0.417182</v>
      </c>
      <c r="D815">
        <v>0.416356</v>
      </c>
      <c r="E815">
        <v>0.41633599999999998</v>
      </c>
      <c r="F815">
        <v>0.419595</v>
      </c>
      <c r="G815">
        <v>0.418572</v>
      </c>
      <c r="H815">
        <v>0.41899500000000001</v>
      </c>
      <c r="I815">
        <v>0.41826600000000003</v>
      </c>
      <c r="J815">
        <v>0.42316300000000001</v>
      </c>
      <c r="K815">
        <v>0.42106199999999999</v>
      </c>
      <c r="L815">
        <v>0.42185800000000001</v>
      </c>
      <c r="M815">
        <v>0.42102400000000001</v>
      </c>
    </row>
    <row r="816" spans="1:13">
      <c r="A816" t="s">
        <v>832</v>
      </c>
      <c r="B816">
        <v>0.25364199999999998</v>
      </c>
      <c r="C816">
        <v>0.25371500000000002</v>
      </c>
      <c r="D816">
        <v>0.25313400000000003</v>
      </c>
      <c r="E816">
        <v>0.25283600000000001</v>
      </c>
      <c r="F816">
        <v>0.25257499999999999</v>
      </c>
      <c r="G816">
        <v>0.252357</v>
      </c>
      <c r="H816">
        <v>0.25335200000000002</v>
      </c>
      <c r="I816">
        <v>0.253137</v>
      </c>
      <c r="J816">
        <v>0.25237100000000001</v>
      </c>
      <c r="K816">
        <v>0.25196800000000003</v>
      </c>
      <c r="L816">
        <v>0.252884</v>
      </c>
      <c r="M816">
        <v>0.25266499999999997</v>
      </c>
    </row>
    <row r="817" spans="1:13">
      <c r="A817" t="s">
        <v>833</v>
      </c>
      <c r="B817">
        <v>0.41611700000000001</v>
      </c>
      <c r="C817">
        <v>0.41617999999999999</v>
      </c>
      <c r="D817">
        <v>0.41537099999999999</v>
      </c>
      <c r="E817">
        <v>0.415385</v>
      </c>
      <c r="F817">
        <v>0.418655</v>
      </c>
      <c r="G817">
        <v>0.41763699999999998</v>
      </c>
      <c r="H817">
        <v>0.41805900000000001</v>
      </c>
      <c r="I817">
        <v>0.41736899999999999</v>
      </c>
      <c r="J817">
        <v>0.422182</v>
      </c>
      <c r="K817">
        <v>0.42011700000000002</v>
      </c>
      <c r="L817">
        <v>0.42088900000000001</v>
      </c>
      <c r="M817">
        <v>0.42009200000000002</v>
      </c>
    </row>
    <row r="818" spans="1:13">
      <c r="A818" t="s">
        <v>834</v>
      </c>
      <c r="B818">
        <v>-2.4898E-2</v>
      </c>
      <c r="C818">
        <v>-2.5222999999999999E-2</v>
      </c>
      <c r="D818">
        <v>-2.1921E-2</v>
      </c>
      <c r="E818">
        <v>-2.0853E-2</v>
      </c>
      <c r="F818">
        <v>-2.4049999999999998E-2</v>
      </c>
      <c r="G818">
        <v>-2.2061999999999998E-2</v>
      </c>
      <c r="H818">
        <v>-2.6308000000000002E-2</v>
      </c>
      <c r="I818">
        <v>-2.469E-2</v>
      </c>
      <c r="J818">
        <v>-2.6977000000000001E-2</v>
      </c>
      <c r="K818">
        <v>-2.3571999999999999E-2</v>
      </c>
      <c r="L818">
        <v>-2.7581000000000001E-2</v>
      </c>
      <c r="M818">
        <v>-2.6013999999999999E-2</v>
      </c>
    </row>
    <row r="819" spans="1:13">
      <c r="A819" t="s">
        <v>835</v>
      </c>
      <c r="B819">
        <v>-0.124593</v>
      </c>
      <c r="C819">
        <v>-0.12483900000000001</v>
      </c>
      <c r="D819">
        <v>-0.122432</v>
      </c>
      <c r="E819">
        <v>-0.12138400000000001</v>
      </c>
      <c r="F819">
        <v>-0.12123200000000001</v>
      </c>
      <c r="G819">
        <v>-0.120281</v>
      </c>
      <c r="H819">
        <v>-0.124059</v>
      </c>
      <c r="I819">
        <v>-0.123223</v>
      </c>
      <c r="J819">
        <v>-0.120519</v>
      </c>
      <c r="K819">
        <v>-0.119244</v>
      </c>
      <c r="L819">
        <v>-0.122428</v>
      </c>
      <c r="M819">
        <v>-0.12173200000000001</v>
      </c>
    </row>
    <row r="820" spans="1:13">
      <c r="A820" t="s">
        <v>836</v>
      </c>
      <c r="B820">
        <v>4.1530999999999998E-2</v>
      </c>
      <c r="C820">
        <v>4.1423000000000001E-2</v>
      </c>
      <c r="D820">
        <v>4.2594E-2</v>
      </c>
      <c r="E820">
        <v>4.2821999999999999E-2</v>
      </c>
      <c r="F820">
        <v>4.0246999999999998E-2</v>
      </c>
      <c r="G820">
        <v>4.1234E-2</v>
      </c>
      <c r="H820">
        <v>4.0141000000000003E-2</v>
      </c>
      <c r="I820">
        <v>4.0899999999999999E-2</v>
      </c>
      <c r="J820">
        <v>3.7629000000000003E-2</v>
      </c>
      <c r="K820">
        <v>3.9477999999999999E-2</v>
      </c>
      <c r="L820">
        <v>3.8252000000000001E-2</v>
      </c>
      <c r="M820">
        <v>3.9037000000000002E-2</v>
      </c>
    </row>
    <row r="821" spans="1:13">
      <c r="A821" t="s">
        <v>837</v>
      </c>
      <c r="B821">
        <v>-7.7726000000000003E-2</v>
      </c>
      <c r="C821">
        <v>-7.7866000000000005E-2</v>
      </c>
      <c r="D821">
        <v>-7.6529E-2</v>
      </c>
      <c r="E821">
        <v>-7.5872999999999996E-2</v>
      </c>
      <c r="F821">
        <v>-7.5105000000000005E-2</v>
      </c>
      <c r="G821">
        <v>-7.4719999999999995E-2</v>
      </c>
      <c r="H821">
        <v>-7.6997999999999997E-2</v>
      </c>
      <c r="I821">
        <v>-7.6624999999999999E-2</v>
      </c>
      <c r="J821">
        <v>-7.3943999999999996E-2</v>
      </c>
      <c r="K821">
        <v>-7.3568999999999996E-2</v>
      </c>
      <c r="L821">
        <v>-7.5391E-2</v>
      </c>
      <c r="M821">
        <v>-7.5126999999999999E-2</v>
      </c>
    </row>
    <row r="822" spans="1:13">
      <c r="A822" t="s">
        <v>838</v>
      </c>
      <c r="B822">
        <v>17420.185547000001</v>
      </c>
      <c r="C822">
        <v>17119.339843999998</v>
      </c>
      <c r="D822">
        <v>17363.347656000002</v>
      </c>
      <c r="E822">
        <v>17065.851563</v>
      </c>
      <c r="F822">
        <v>12784.109375</v>
      </c>
      <c r="G822">
        <v>13010.402344</v>
      </c>
      <c r="H822">
        <v>13244.087890999999</v>
      </c>
      <c r="I822">
        <v>13022.375</v>
      </c>
      <c r="J822">
        <v>8888.5625</v>
      </c>
      <c r="K822">
        <v>9047.0351559999999</v>
      </c>
      <c r="L822">
        <v>9251.0517579999996</v>
      </c>
      <c r="M822">
        <v>9340.7363280000009</v>
      </c>
    </row>
    <row r="823" spans="1:13">
      <c r="A823" t="s">
        <v>839</v>
      </c>
      <c r="B823">
        <v>12392.974609000001</v>
      </c>
      <c r="C823">
        <v>12177.876953000001</v>
      </c>
      <c r="D823">
        <v>12355.336914</v>
      </c>
      <c r="E823">
        <v>12157.435546999999</v>
      </c>
      <c r="F823">
        <v>9198.3339840000008</v>
      </c>
      <c r="G823">
        <v>9344.2617190000001</v>
      </c>
      <c r="H823">
        <v>9479.7685550000006</v>
      </c>
      <c r="I823">
        <v>9310.9414059999999</v>
      </c>
      <c r="J823">
        <v>6463.9882809999999</v>
      </c>
      <c r="K823">
        <v>6553.1142579999996</v>
      </c>
      <c r="L823">
        <v>6687.5087890000004</v>
      </c>
      <c r="M823">
        <v>6743.3579099999997</v>
      </c>
    </row>
    <row r="824" spans="1:13">
      <c r="A824" t="s">
        <v>840</v>
      </c>
      <c r="B824">
        <v>21362.320313</v>
      </c>
      <c r="C824">
        <v>20976.664063</v>
      </c>
      <c r="D824">
        <v>21460.392577999999</v>
      </c>
      <c r="E824">
        <v>21127.199218999998</v>
      </c>
      <c r="F824">
        <v>15512.6875</v>
      </c>
      <c r="G824">
        <v>15914.287109000001</v>
      </c>
      <c r="H824">
        <v>16061.524414</v>
      </c>
      <c r="I824">
        <v>15886.863281</v>
      </c>
      <c r="J824">
        <v>10543.460938</v>
      </c>
      <c r="K824">
        <v>10908.632813</v>
      </c>
      <c r="L824">
        <v>11036.282227</v>
      </c>
      <c r="M824">
        <v>11219.333008</v>
      </c>
    </row>
    <row r="825" spans="1:13">
      <c r="A825" t="s">
        <v>841</v>
      </c>
      <c r="B825">
        <v>1462.272217</v>
      </c>
      <c r="C825">
        <v>1435.5896</v>
      </c>
      <c r="D825">
        <v>1465.1805420000001</v>
      </c>
      <c r="E825">
        <v>1445.129639</v>
      </c>
      <c r="F825">
        <v>1078.730591</v>
      </c>
      <c r="G825">
        <v>1101.86499</v>
      </c>
      <c r="H825">
        <v>1112.665283</v>
      </c>
      <c r="I825">
        <v>1098.5317379999999</v>
      </c>
      <c r="J825">
        <v>745.32751499999995</v>
      </c>
      <c r="K825">
        <v>764.86462400000005</v>
      </c>
      <c r="L825">
        <v>775.24676499999998</v>
      </c>
      <c r="M825">
        <v>785.96844499999997</v>
      </c>
    </row>
    <row r="826" spans="1:13">
      <c r="A826" t="s">
        <v>842</v>
      </c>
      <c r="B826">
        <v>11024.173828000001</v>
      </c>
      <c r="C826">
        <v>10823.011719</v>
      </c>
      <c r="D826">
        <v>11046.100586</v>
      </c>
      <c r="E826">
        <v>10894.934569999999</v>
      </c>
      <c r="F826">
        <v>8132.6259769999997</v>
      </c>
      <c r="G826">
        <v>8307.0380860000005</v>
      </c>
      <c r="H826">
        <v>8388.4628909999992</v>
      </c>
      <c r="I826">
        <v>8281.9091800000006</v>
      </c>
      <c r="J826">
        <v>5619.0771480000003</v>
      </c>
      <c r="K826">
        <v>5766.3686520000001</v>
      </c>
      <c r="L826">
        <v>5844.640625</v>
      </c>
      <c r="M826">
        <v>5925.4716799999997</v>
      </c>
    </row>
    <row r="827" spans="1:13">
      <c r="A827" t="s">
        <v>843</v>
      </c>
      <c r="B827">
        <v>12167.961914</v>
      </c>
      <c r="C827">
        <v>11945.928711</v>
      </c>
      <c r="D827">
        <v>12192.164063</v>
      </c>
      <c r="E827">
        <v>12025.314453000001</v>
      </c>
      <c r="F827">
        <v>8976.4082030000009</v>
      </c>
      <c r="G827">
        <v>9168.9160159999992</v>
      </c>
      <c r="H827">
        <v>9258.7890630000002</v>
      </c>
      <c r="I827">
        <v>9141.1796880000002</v>
      </c>
      <c r="J827">
        <v>6202.0717770000001</v>
      </c>
      <c r="K827">
        <v>6364.6455079999996</v>
      </c>
      <c r="L827">
        <v>6451.0380859999996</v>
      </c>
      <c r="M827">
        <v>6540.2558589999999</v>
      </c>
    </row>
    <row r="828" spans="1:13">
      <c r="A828" t="s">
        <v>844</v>
      </c>
      <c r="B828">
        <v>0.98184400000000005</v>
      </c>
      <c r="C828">
        <v>0.98095299999999996</v>
      </c>
      <c r="D828">
        <v>0.98679300000000003</v>
      </c>
      <c r="E828">
        <v>0.98913200000000001</v>
      </c>
      <c r="F828">
        <v>0.97587299999999999</v>
      </c>
      <c r="G828">
        <v>0.98123499999999997</v>
      </c>
      <c r="H828">
        <v>0.97668900000000003</v>
      </c>
      <c r="I828">
        <v>0.98176699999999995</v>
      </c>
      <c r="J828">
        <v>0.95948100000000003</v>
      </c>
      <c r="K828">
        <v>0.97123999999999999</v>
      </c>
      <c r="L828">
        <v>0.96464000000000005</v>
      </c>
      <c r="M828">
        <v>0.96988099999999999</v>
      </c>
    </row>
    <row r="829" spans="1:13">
      <c r="A829" t="s">
        <v>845</v>
      </c>
      <c r="B829">
        <v>11468.322265999999</v>
      </c>
      <c r="C829">
        <v>11260.879883</v>
      </c>
      <c r="D829">
        <v>11480.367188</v>
      </c>
      <c r="E829">
        <v>11318.663086</v>
      </c>
      <c r="F829">
        <v>8489.9169920000004</v>
      </c>
      <c r="G829">
        <v>8659.2382809999999</v>
      </c>
      <c r="H829">
        <v>8745.1982420000004</v>
      </c>
      <c r="I829">
        <v>8620.8535159999992</v>
      </c>
      <c r="J829">
        <v>5902.0268550000001</v>
      </c>
      <c r="K829">
        <v>6035.6367190000001</v>
      </c>
      <c r="L829">
        <v>6124.0878910000001</v>
      </c>
      <c r="M829">
        <v>6198.8803710000002</v>
      </c>
    </row>
    <row r="830" spans="1:13">
      <c r="A830" t="s">
        <v>846</v>
      </c>
      <c r="B830">
        <v>11159.029296999999</v>
      </c>
      <c r="C830">
        <v>10961.495117</v>
      </c>
      <c r="D830">
        <v>11147.725586</v>
      </c>
      <c r="E830">
        <v>10982.269531</v>
      </c>
      <c r="F830">
        <v>8294.5302730000003</v>
      </c>
      <c r="G830">
        <v>8437.5839840000008</v>
      </c>
      <c r="H830">
        <v>8532.1748050000006</v>
      </c>
      <c r="I830">
        <v>8392.9003909999992</v>
      </c>
      <c r="J830">
        <v>5813.9794920000004</v>
      </c>
      <c r="K830">
        <v>5911.4003910000001</v>
      </c>
      <c r="L830">
        <v>6011.8173829999996</v>
      </c>
      <c r="M830">
        <v>6070.9877930000002</v>
      </c>
    </row>
    <row r="831" spans="1:13">
      <c r="A831" t="s">
        <v>847</v>
      </c>
      <c r="B831">
        <v>13097.752930000001</v>
      </c>
      <c r="C831">
        <v>12869.990234000001</v>
      </c>
      <c r="D831">
        <v>13054.325194999999</v>
      </c>
      <c r="E831">
        <v>12843.092773</v>
      </c>
      <c r="F831">
        <v>9693.2412110000005</v>
      </c>
      <c r="G831">
        <v>9850.296875</v>
      </c>
      <c r="H831">
        <v>10005.338867</v>
      </c>
      <c r="I831">
        <v>9830.359375</v>
      </c>
      <c r="J831">
        <v>6792.515625</v>
      </c>
      <c r="K831">
        <v>6892.5527339999999</v>
      </c>
      <c r="L831">
        <v>7039.2744140000004</v>
      </c>
      <c r="M831">
        <v>7100.435547</v>
      </c>
    </row>
    <row r="832" spans="1:13">
      <c r="A832" t="s">
        <v>848</v>
      </c>
      <c r="B832">
        <v>21659.875</v>
      </c>
      <c r="C832">
        <v>21266.740234000001</v>
      </c>
      <c r="D832">
        <v>21762.150390999999</v>
      </c>
      <c r="E832">
        <v>21413.679688</v>
      </c>
      <c r="F832">
        <v>15668.107421999999</v>
      </c>
      <c r="G832">
        <v>16083.128906</v>
      </c>
      <c r="H832">
        <v>16231.226563</v>
      </c>
      <c r="I832">
        <v>16053.53125</v>
      </c>
      <c r="J832">
        <v>10618.315430000001</v>
      </c>
      <c r="K832">
        <v>10996.539063</v>
      </c>
      <c r="L832">
        <v>11125.496094</v>
      </c>
      <c r="M832">
        <v>11309.313477</v>
      </c>
    </row>
    <row r="833" spans="1:13">
      <c r="A833" t="s">
        <v>849</v>
      </c>
      <c r="B833">
        <v>2.1183209999999999</v>
      </c>
      <c r="C833">
        <v>2.1166580000000002</v>
      </c>
      <c r="D833">
        <v>2.1273309999999999</v>
      </c>
      <c r="E833">
        <v>2.1315360000000001</v>
      </c>
      <c r="F833">
        <v>2.1107629999999999</v>
      </c>
      <c r="G833">
        <v>2.119945</v>
      </c>
      <c r="H833">
        <v>2.110357</v>
      </c>
      <c r="I833">
        <v>2.1186579999999999</v>
      </c>
      <c r="J833">
        <v>2.085483</v>
      </c>
      <c r="K833">
        <v>2.1052080000000002</v>
      </c>
      <c r="L833">
        <v>2.0927470000000001</v>
      </c>
      <c r="M833">
        <v>2.1014189999999999</v>
      </c>
    </row>
    <row r="834" spans="1:13">
      <c r="A834" t="s">
        <v>850</v>
      </c>
      <c r="B834">
        <v>0.22478899999999999</v>
      </c>
      <c r="C834">
        <v>0.22465399999999999</v>
      </c>
      <c r="D834">
        <v>0.226436</v>
      </c>
      <c r="E834">
        <v>0.22628200000000001</v>
      </c>
      <c r="F834">
        <v>0.217171</v>
      </c>
      <c r="G834">
        <v>0.21978900000000001</v>
      </c>
      <c r="H834">
        <v>0.219499</v>
      </c>
      <c r="I834">
        <v>0.221306</v>
      </c>
      <c r="J834">
        <v>0.20724500000000001</v>
      </c>
      <c r="K834">
        <v>0.21262900000000001</v>
      </c>
      <c r="L834">
        <v>0.21130699999999999</v>
      </c>
      <c r="M834">
        <v>0.21337999999999999</v>
      </c>
    </row>
    <row r="835" spans="1:13">
      <c r="A835" t="s">
        <v>851</v>
      </c>
      <c r="B835">
        <v>44.546021000000003</v>
      </c>
      <c r="C835">
        <v>44.650806000000003</v>
      </c>
      <c r="D835">
        <v>43.964587999999999</v>
      </c>
      <c r="E835">
        <v>43.960051999999997</v>
      </c>
      <c r="F835">
        <v>46.628436999999998</v>
      </c>
      <c r="G835">
        <v>45.773899</v>
      </c>
      <c r="H835">
        <v>45.844036000000003</v>
      </c>
      <c r="I835">
        <v>45.358086</v>
      </c>
      <c r="J835">
        <v>49.298164</v>
      </c>
      <c r="K835">
        <v>47.650024000000002</v>
      </c>
      <c r="L835">
        <v>47.910685999999998</v>
      </c>
      <c r="M835">
        <v>47.356380000000001</v>
      </c>
    </row>
    <row r="836" spans="1:13">
      <c r="A836" t="s">
        <v>852</v>
      </c>
      <c r="B836">
        <v>37.789588999999999</v>
      </c>
      <c r="C836">
        <v>37.890301000000001</v>
      </c>
      <c r="D836">
        <v>37.228892999999999</v>
      </c>
      <c r="E836">
        <v>37.214759999999998</v>
      </c>
      <c r="F836">
        <v>40.254524000000004</v>
      </c>
      <c r="G836">
        <v>39.328902999999997</v>
      </c>
      <c r="H836">
        <v>39.208041999999999</v>
      </c>
      <c r="I836">
        <v>38.613532999999997</v>
      </c>
      <c r="J836">
        <v>43.413741999999999</v>
      </c>
      <c r="K836">
        <v>41.566360000000003</v>
      </c>
      <c r="L836">
        <v>41.724666999999997</v>
      </c>
      <c r="M836">
        <v>41.078968000000003</v>
      </c>
    </row>
    <row r="837" spans="1:13">
      <c r="A837" t="s">
        <v>853</v>
      </c>
      <c r="B837">
        <v>67.379883000000007</v>
      </c>
      <c r="C837">
        <v>67.394790999999998</v>
      </c>
      <c r="D837">
        <v>67.599227999999997</v>
      </c>
      <c r="E837">
        <v>67.719207999999995</v>
      </c>
      <c r="F837">
        <v>68.862044999999995</v>
      </c>
      <c r="G837">
        <v>68.711265999999995</v>
      </c>
      <c r="H837">
        <v>67.925658999999996</v>
      </c>
      <c r="I837">
        <v>67.763717999999997</v>
      </c>
      <c r="J837">
        <v>70.207183999999998</v>
      </c>
      <c r="K837">
        <v>69.718459999999993</v>
      </c>
      <c r="L837">
        <v>69.204880000000003</v>
      </c>
      <c r="M837">
        <v>69.035843</v>
      </c>
    </row>
    <row r="838" spans="1:13">
      <c r="A838" t="s">
        <v>854</v>
      </c>
      <c r="B838">
        <v>63.200854999999997</v>
      </c>
      <c r="C838">
        <v>63.328873000000002</v>
      </c>
      <c r="D838">
        <v>61.677574</v>
      </c>
      <c r="E838">
        <v>61.510773</v>
      </c>
      <c r="F838">
        <v>64.076735999999997</v>
      </c>
      <c r="G838">
        <v>62.856814999999997</v>
      </c>
      <c r="H838">
        <v>64.611960999999994</v>
      </c>
      <c r="I838">
        <v>63.971291000000001</v>
      </c>
      <c r="J838">
        <v>66.250977000000006</v>
      </c>
      <c r="K838">
        <v>64.209334999999996</v>
      </c>
      <c r="L838">
        <v>65.830192999999994</v>
      </c>
      <c r="M838">
        <v>65.107451999999995</v>
      </c>
    </row>
    <row r="839" spans="1:13">
      <c r="A839" t="s">
        <v>855</v>
      </c>
      <c r="B839">
        <v>40.767822000000002</v>
      </c>
      <c r="C839">
        <v>40.937553000000001</v>
      </c>
      <c r="D839">
        <v>39.838645999999997</v>
      </c>
      <c r="E839">
        <v>39.798991999999998</v>
      </c>
      <c r="F839">
        <v>43.448196000000003</v>
      </c>
      <c r="G839">
        <v>42.253227000000003</v>
      </c>
      <c r="H839">
        <v>42.773186000000003</v>
      </c>
      <c r="I839">
        <v>42.106068</v>
      </c>
      <c r="J839">
        <v>46.826301999999998</v>
      </c>
      <c r="K839">
        <v>44.651470000000003</v>
      </c>
      <c r="L839">
        <v>45.291103</v>
      </c>
      <c r="M839">
        <v>44.563617999999998</v>
      </c>
    </row>
    <row r="840" spans="1:13">
      <c r="A840" t="s">
        <v>856</v>
      </c>
      <c r="B840">
        <v>43.521763</v>
      </c>
      <c r="C840">
        <v>43.606197000000002</v>
      </c>
      <c r="D840">
        <v>43.348495</v>
      </c>
      <c r="E840">
        <v>43.432746999999999</v>
      </c>
      <c r="F840">
        <v>46.087100999999997</v>
      </c>
      <c r="G840">
        <v>45.431103</v>
      </c>
      <c r="H840">
        <v>44.849544999999999</v>
      </c>
      <c r="I840">
        <v>44.428455</v>
      </c>
      <c r="J840">
        <v>48.867851000000002</v>
      </c>
      <c r="K840">
        <v>47.471001000000001</v>
      </c>
      <c r="L840">
        <v>47.202781999999999</v>
      </c>
      <c r="M840">
        <v>46.735649000000002</v>
      </c>
    </row>
    <row r="841" spans="1:13">
      <c r="A841" t="s">
        <v>857</v>
      </c>
      <c r="B841">
        <v>73.855080000000001</v>
      </c>
      <c r="C841">
        <v>73.856560000000002</v>
      </c>
      <c r="D841">
        <v>74.289153999999996</v>
      </c>
      <c r="E841">
        <v>74.447509999999994</v>
      </c>
      <c r="F841">
        <v>75.356612999999996</v>
      </c>
      <c r="G841">
        <v>75.351699999999994</v>
      </c>
      <c r="H841">
        <v>74.406456000000006</v>
      </c>
      <c r="I841">
        <v>74.290572999999995</v>
      </c>
      <c r="J841">
        <v>76.435378999999998</v>
      </c>
      <c r="K841">
        <v>76.197913999999997</v>
      </c>
      <c r="L841">
        <v>75.542961000000005</v>
      </c>
      <c r="M841">
        <v>75.445106999999993</v>
      </c>
    </row>
    <row r="842" spans="1:13">
      <c r="A842" t="s">
        <v>858</v>
      </c>
      <c r="B842">
        <v>57.882522999999999</v>
      </c>
      <c r="C842">
        <v>57.993167999999997</v>
      </c>
      <c r="D842">
        <v>57.077464999999997</v>
      </c>
      <c r="E842">
        <v>56.967773000000001</v>
      </c>
      <c r="F842">
        <v>59.030597999999998</v>
      </c>
      <c r="G842">
        <v>58.185988999999999</v>
      </c>
      <c r="H842">
        <v>58.747807000000002</v>
      </c>
      <c r="I842">
        <v>58.386074000000001</v>
      </c>
      <c r="J842">
        <v>61.004874999999998</v>
      </c>
      <c r="K842">
        <v>59.531719000000002</v>
      </c>
      <c r="L842">
        <v>60.100079000000001</v>
      </c>
      <c r="M842">
        <v>59.643332999999998</v>
      </c>
    </row>
    <row r="843" spans="1:13">
      <c r="A843" t="s">
        <v>859</v>
      </c>
      <c r="B843">
        <v>-28.029351999999999</v>
      </c>
      <c r="C843">
        <v>-27.800989000000001</v>
      </c>
      <c r="D843">
        <v>-29.342756000000001</v>
      </c>
      <c r="E843">
        <v>-29.411358</v>
      </c>
      <c r="F843">
        <v>-24.08831</v>
      </c>
      <c r="G843">
        <v>-25.927772999999998</v>
      </c>
      <c r="H843">
        <v>-25.770379999999999</v>
      </c>
      <c r="I843">
        <v>-26.695042000000001</v>
      </c>
      <c r="J843">
        <v>-18.621046</v>
      </c>
      <c r="K843">
        <v>-22.146052999999998</v>
      </c>
      <c r="L843">
        <v>-21.611166000000001</v>
      </c>
      <c r="M843">
        <v>-22.758921000000001</v>
      </c>
    </row>
    <row r="844" spans="1:13">
      <c r="A844" t="s">
        <v>860</v>
      </c>
      <c r="B844">
        <v>-188.98959400000001</v>
      </c>
      <c r="C844">
        <v>-188.37943999999999</v>
      </c>
      <c r="D844">
        <v>-192.861099</v>
      </c>
      <c r="E844">
        <v>-193.55783099999999</v>
      </c>
      <c r="F844">
        <v>-181.285797</v>
      </c>
      <c r="G844">
        <v>-185.89979600000001</v>
      </c>
      <c r="H844">
        <v>-183.94224500000001</v>
      </c>
      <c r="I844">
        <v>-186.62704500000001</v>
      </c>
      <c r="J844">
        <v>-168.59545900000001</v>
      </c>
      <c r="K844">
        <v>-177.34849500000001</v>
      </c>
      <c r="L844">
        <v>-174.61381499999999</v>
      </c>
      <c r="M844">
        <v>-177.72695899999999</v>
      </c>
    </row>
    <row r="845" spans="1:13">
      <c r="A845" t="s">
        <v>861</v>
      </c>
      <c r="B845">
        <v>48.510750000000002</v>
      </c>
      <c r="C845">
        <v>48.520004</v>
      </c>
      <c r="D845">
        <v>49.356689000000003</v>
      </c>
      <c r="E845">
        <v>49.547305999999999</v>
      </c>
      <c r="F845">
        <v>51.048549999999999</v>
      </c>
      <c r="G845">
        <v>51.071807999999997</v>
      </c>
      <c r="H845">
        <v>49.020535000000002</v>
      </c>
      <c r="I845">
        <v>48.914752999999997</v>
      </c>
      <c r="J845">
        <v>53.094794999999998</v>
      </c>
      <c r="K845">
        <v>52.71537</v>
      </c>
      <c r="L845">
        <v>51.212414000000003</v>
      </c>
      <c r="M845">
        <v>51.096950999999997</v>
      </c>
    </row>
    <row r="846" spans="1:13">
      <c r="A846" t="s">
        <v>862</v>
      </c>
      <c r="B846">
        <v>38.442368000000002</v>
      </c>
      <c r="C846">
        <v>38.623092999999997</v>
      </c>
      <c r="D846">
        <v>37.675694</v>
      </c>
      <c r="E846">
        <v>37.680370000000003</v>
      </c>
      <c r="F846">
        <v>41.550972000000002</v>
      </c>
      <c r="G846">
        <v>40.366177</v>
      </c>
      <c r="H846">
        <v>40.649116999999997</v>
      </c>
      <c r="I846">
        <v>39.996966999999998</v>
      </c>
      <c r="J846">
        <v>45.045456000000001</v>
      </c>
      <c r="K846">
        <v>42.882156000000002</v>
      </c>
      <c r="L846">
        <v>43.316890999999998</v>
      </c>
      <c r="M846">
        <v>42.598990999999998</v>
      </c>
    </row>
    <row r="847" spans="1:13">
      <c r="A847" t="s">
        <v>863</v>
      </c>
      <c r="B847">
        <v>53.835644000000002</v>
      </c>
      <c r="C847">
        <v>53.757953999999998</v>
      </c>
      <c r="D847">
        <v>55.440703999999997</v>
      </c>
      <c r="E847">
        <v>55.834491999999997</v>
      </c>
      <c r="F847">
        <v>56.074505000000002</v>
      </c>
      <c r="G847">
        <v>56.688332000000003</v>
      </c>
      <c r="H847">
        <v>53.718060000000001</v>
      </c>
      <c r="I847">
        <v>54.035240000000002</v>
      </c>
      <c r="J847">
        <v>56.960258000000003</v>
      </c>
      <c r="K847">
        <v>57.587848999999999</v>
      </c>
      <c r="L847">
        <v>55.213219000000002</v>
      </c>
      <c r="M847">
        <v>55.529778</v>
      </c>
    </row>
    <row r="848" spans="1:13">
      <c r="A848" t="s">
        <v>864</v>
      </c>
      <c r="B848">
        <v>41.598529999999997</v>
      </c>
      <c r="C848">
        <v>41.663116000000002</v>
      </c>
      <c r="D848">
        <v>41.317295000000001</v>
      </c>
      <c r="E848">
        <v>41.366923999999997</v>
      </c>
      <c r="F848">
        <v>43.972717000000003</v>
      </c>
      <c r="G848">
        <v>43.268504999999998</v>
      </c>
      <c r="H848">
        <v>42.776961999999997</v>
      </c>
      <c r="I848">
        <v>42.305785999999998</v>
      </c>
      <c r="J848">
        <v>46.773014000000003</v>
      </c>
      <c r="K848">
        <v>45.280391999999999</v>
      </c>
      <c r="L848">
        <v>45.114223000000003</v>
      </c>
      <c r="M848">
        <v>44.599445000000003</v>
      </c>
    </row>
    <row r="849" spans="1:13">
      <c r="A849" t="s">
        <v>865</v>
      </c>
      <c r="B849">
        <v>71.682426000000007</v>
      </c>
      <c r="C849">
        <v>71.767455999999996</v>
      </c>
      <c r="D849">
        <v>70.828864999999993</v>
      </c>
      <c r="E849">
        <v>70.805969000000005</v>
      </c>
      <c r="F849">
        <v>72.550551999999996</v>
      </c>
      <c r="G849">
        <v>71.799126000000001</v>
      </c>
      <c r="H849">
        <v>72.730475999999996</v>
      </c>
      <c r="I849">
        <v>72.325500000000005</v>
      </c>
      <c r="J849">
        <v>74.013199</v>
      </c>
      <c r="K849">
        <v>72.713684000000001</v>
      </c>
      <c r="L849">
        <v>73.602089000000007</v>
      </c>
      <c r="M849">
        <v>73.143753000000004</v>
      </c>
    </row>
    <row r="850" spans="1:13">
      <c r="A850" t="s">
        <v>866</v>
      </c>
      <c r="B850">
        <v>-11.281143999999999</v>
      </c>
      <c r="C850">
        <v>-11.120575000000001</v>
      </c>
      <c r="D850">
        <v>-12.364761</v>
      </c>
      <c r="E850">
        <v>-12.415737</v>
      </c>
      <c r="F850">
        <v>-7.4773930000000002</v>
      </c>
      <c r="G850">
        <v>-9.0647579999999994</v>
      </c>
      <c r="H850">
        <v>-9.0499220000000005</v>
      </c>
      <c r="I850">
        <v>-10.017269000000001</v>
      </c>
      <c r="J850">
        <v>-2.2495660000000002</v>
      </c>
      <c r="K850">
        <v>-5.3765409999999996</v>
      </c>
      <c r="L850">
        <v>-4.9067829999999999</v>
      </c>
      <c r="M850">
        <v>-6.0089040000000002</v>
      </c>
    </row>
    <row r="851" spans="1:13">
      <c r="A851" t="s">
        <v>867</v>
      </c>
      <c r="B851">
        <v>70.043098000000001</v>
      </c>
      <c r="C851">
        <v>70.045119999999997</v>
      </c>
      <c r="D851">
        <v>69.672675999999996</v>
      </c>
      <c r="E851">
        <v>69.709243999999998</v>
      </c>
      <c r="F851">
        <v>70.902939000000003</v>
      </c>
      <c r="G851">
        <v>70.494003000000006</v>
      </c>
      <c r="H851">
        <v>70.759253999999999</v>
      </c>
      <c r="I851">
        <v>70.519835999999998</v>
      </c>
      <c r="J851">
        <v>72.111915999999994</v>
      </c>
      <c r="K851">
        <v>71.361275000000006</v>
      </c>
      <c r="L851">
        <v>71.716614000000007</v>
      </c>
      <c r="M851">
        <v>71.429526999999993</v>
      </c>
    </row>
    <row r="852" spans="1:13">
      <c r="A852" t="s">
        <v>868</v>
      </c>
      <c r="B852">
        <v>170.54260300000001</v>
      </c>
      <c r="C852">
        <v>170.50889599999999</v>
      </c>
      <c r="D852">
        <v>170.615295</v>
      </c>
      <c r="E852">
        <v>170.37750199999999</v>
      </c>
      <c r="F852">
        <v>168.094955</v>
      </c>
      <c r="G852">
        <v>168.645264</v>
      </c>
      <c r="H852">
        <v>169.226212</v>
      </c>
      <c r="I852">
        <v>169.43370100000001</v>
      </c>
      <c r="J852">
        <v>165.67433199999999</v>
      </c>
      <c r="K852">
        <v>166.86012299999999</v>
      </c>
      <c r="L852">
        <v>167.17550700000001</v>
      </c>
      <c r="M852">
        <v>167.50398300000001</v>
      </c>
    </row>
    <row r="853" spans="1:13">
      <c r="A853" t="s">
        <v>869</v>
      </c>
      <c r="B853">
        <v>43.185848</v>
      </c>
      <c r="C853">
        <v>43.237884999999999</v>
      </c>
      <c r="D853">
        <v>42.620190000000001</v>
      </c>
      <c r="E853">
        <v>42.465462000000002</v>
      </c>
      <c r="F853">
        <v>44.102314</v>
      </c>
      <c r="G853">
        <v>43.416054000000003</v>
      </c>
      <c r="H853">
        <v>43.515053000000002</v>
      </c>
      <c r="I853">
        <v>43.272846000000001</v>
      </c>
      <c r="J853">
        <v>45.936512</v>
      </c>
      <c r="K853">
        <v>44.740577999999999</v>
      </c>
      <c r="L853">
        <v>44.866199000000002</v>
      </c>
      <c r="M853">
        <v>44.541378000000002</v>
      </c>
    </row>
    <row r="854" spans="1:13">
      <c r="A854" t="s">
        <v>870</v>
      </c>
      <c r="B854">
        <v>55.438777999999999</v>
      </c>
      <c r="C854">
        <v>55.465248000000003</v>
      </c>
      <c r="D854">
        <v>54.903483999999999</v>
      </c>
      <c r="E854">
        <v>54.936024000000003</v>
      </c>
      <c r="F854">
        <v>56.886035999999997</v>
      </c>
      <c r="G854">
        <v>56.239136000000002</v>
      </c>
      <c r="H854">
        <v>56.519965999999997</v>
      </c>
      <c r="I854">
        <v>56.209335000000003</v>
      </c>
      <c r="J854">
        <v>58.782702999999998</v>
      </c>
      <c r="K854">
        <v>57.645206000000002</v>
      </c>
      <c r="L854">
        <v>58.016762</v>
      </c>
      <c r="M854">
        <v>57.635933000000001</v>
      </c>
    </row>
    <row r="855" spans="1:13">
      <c r="A855" t="s">
        <v>871</v>
      </c>
      <c r="B855">
        <v>136.698059</v>
      </c>
      <c r="C855">
        <v>136.67463699999999</v>
      </c>
      <c r="D855">
        <v>136.81944300000001</v>
      </c>
      <c r="E855">
        <v>136.69757100000001</v>
      </c>
      <c r="F855">
        <v>135.29272499999999</v>
      </c>
      <c r="G855">
        <v>135.636124</v>
      </c>
      <c r="H855">
        <v>135.88674900000001</v>
      </c>
      <c r="I855">
        <v>135.963043</v>
      </c>
      <c r="J855">
        <v>134.04025300000001</v>
      </c>
      <c r="K855">
        <v>134.62297100000001</v>
      </c>
      <c r="L855">
        <v>134.79272499999999</v>
      </c>
      <c r="M855">
        <v>134.949432</v>
      </c>
    </row>
    <row r="856" spans="1:13">
      <c r="A856" t="s">
        <v>872</v>
      </c>
      <c r="B856">
        <v>0.27249099999999998</v>
      </c>
      <c r="C856">
        <v>0.27220100000000003</v>
      </c>
      <c r="D856">
        <v>0.27400400000000003</v>
      </c>
      <c r="E856">
        <v>0.27393200000000001</v>
      </c>
      <c r="F856">
        <v>0.26899099999999998</v>
      </c>
      <c r="G856">
        <v>0.27058500000000002</v>
      </c>
      <c r="H856">
        <v>0.26755400000000001</v>
      </c>
      <c r="I856">
        <v>0.269152</v>
      </c>
      <c r="J856">
        <v>0.26486799999999999</v>
      </c>
      <c r="K856">
        <v>0.26841500000000001</v>
      </c>
      <c r="L856">
        <v>0.26503700000000002</v>
      </c>
      <c r="M856">
        <v>0.26660899999999998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5F0A-5048-40ED-BF96-918B3D6ABD76}">
  <dimension ref="A1:U26"/>
  <sheetViews>
    <sheetView zoomScale="70" zoomScaleNormal="70" workbookViewId="0">
      <selection activeCell="D28" sqref="D28"/>
    </sheetView>
  </sheetViews>
  <sheetFormatPr defaultRowHeight="14.25"/>
  <cols>
    <col min="2" max="2" width="29.625" bestFit="1" customWidth="1"/>
  </cols>
  <sheetData>
    <row r="1" spans="1:21">
      <c r="A1">
        <v>1</v>
      </c>
      <c r="B1" t="s">
        <v>885</v>
      </c>
      <c r="C1">
        <v>24.981999999999999</v>
      </c>
      <c r="D1">
        <v>46.500999999999998</v>
      </c>
      <c r="E1">
        <v>11.256</v>
      </c>
      <c r="F1">
        <v>18</v>
      </c>
      <c r="G1">
        <v>107</v>
      </c>
      <c r="H1">
        <v>9.6219999999999999</v>
      </c>
      <c r="I1">
        <v>8.1199999999999992</v>
      </c>
      <c r="J1">
        <v>6.1589999999999998</v>
      </c>
      <c r="K1">
        <v>4.1900000000000004</v>
      </c>
      <c r="L1">
        <v>7.3440000000000003</v>
      </c>
      <c r="M1">
        <v>7.415</v>
      </c>
      <c r="N1">
        <v>0.123</v>
      </c>
      <c r="O1">
        <v>1161.683</v>
      </c>
      <c r="P1">
        <v>1.6379999999999999</v>
      </c>
      <c r="Q1">
        <v>99.974000000000004</v>
      </c>
      <c r="R1">
        <v>11508215</v>
      </c>
      <c r="S1">
        <v>1.1379999999999999</v>
      </c>
      <c r="T1">
        <v>0.878</v>
      </c>
      <c r="U1">
        <v>0.56999999999999995</v>
      </c>
    </row>
    <row r="2" spans="1:21">
      <c r="A2">
        <v>2</v>
      </c>
      <c r="B2" t="s">
        <v>886</v>
      </c>
      <c r="C2">
        <v>7.1280000000000001</v>
      </c>
      <c r="D2">
        <v>43.997</v>
      </c>
      <c r="E2">
        <v>19.933</v>
      </c>
      <c r="F2">
        <v>11</v>
      </c>
      <c r="G2">
        <v>111</v>
      </c>
      <c r="H2">
        <v>18.914000000000001</v>
      </c>
      <c r="I2">
        <v>6.3570000000000002</v>
      </c>
      <c r="J2">
        <v>16.728000000000002</v>
      </c>
      <c r="K2">
        <v>4.6120000000000001</v>
      </c>
      <c r="L2">
        <v>4.6619999999999999</v>
      </c>
      <c r="M2">
        <v>4.2699999999999996</v>
      </c>
      <c r="N2">
        <v>0.14000000000000001</v>
      </c>
      <c r="O2">
        <v>313.625</v>
      </c>
      <c r="P2">
        <v>1.7</v>
      </c>
      <c r="Q2">
        <v>98.396000000000001</v>
      </c>
      <c r="R2">
        <v>3106925</v>
      </c>
      <c r="S2">
        <v>2.601</v>
      </c>
      <c r="T2">
        <v>0.38400000000000001</v>
      </c>
      <c r="U2">
        <v>0.63900000000000001</v>
      </c>
    </row>
    <row r="3" spans="1:21">
      <c r="A3">
        <v>3</v>
      </c>
      <c r="B3" t="s">
        <v>887</v>
      </c>
      <c r="C3">
        <v>1.8180000000000001</v>
      </c>
      <c r="D3">
        <v>32.664999999999999</v>
      </c>
      <c r="E3">
        <v>11.135999999999999</v>
      </c>
      <c r="F3">
        <v>13</v>
      </c>
      <c r="G3">
        <v>102</v>
      </c>
      <c r="H3">
        <v>24.134</v>
      </c>
      <c r="I3">
        <v>7.665</v>
      </c>
      <c r="J3">
        <v>23.42</v>
      </c>
      <c r="K3">
        <v>6.7619999999999996</v>
      </c>
      <c r="L3">
        <v>1.4370000000000001</v>
      </c>
      <c r="M3">
        <v>2.04</v>
      </c>
      <c r="N3">
        <v>0.69099999999999995</v>
      </c>
      <c r="O3">
        <v>59.399000000000001</v>
      </c>
      <c r="P3">
        <v>3.5510000000000002</v>
      </c>
      <c r="Q3">
        <v>100</v>
      </c>
      <c r="R3">
        <v>588435</v>
      </c>
      <c r="S3">
        <v>1.9319999999999999</v>
      </c>
      <c r="T3">
        <v>0.51800000000000002</v>
      </c>
      <c r="U3">
        <v>0.96899999999999997</v>
      </c>
    </row>
    <row r="4" spans="1:21">
      <c r="A4">
        <v>4</v>
      </c>
      <c r="B4" t="s">
        <v>888</v>
      </c>
      <c r="C4">
        <v>19.852</v>
      </c>
      <c r="D4">
        <v>77.634</v>
      </c>
      <c r="E4">
        <v>16.719000000000001</v>
      </c>
      <c r="F4">
        <v>20</v>
      </c>
      <c r="G4">
        <v>164</v>
      </c>
      <c r="H4">
        <v>13.414999999999999</v>
      </c>
      <c r="I4">
        <v>18.03</v>
      </c>
      <c r="J4">
        <v>9.6850000000000005</v>
      </c>
      <c r="K4">
        <v>13.311999999999999</v>
      </c>
      <c r="L4">
        <v>7.4349999999999996</v>
      </c>
      <c r="M4">
        <v>7.2640000000000002</v>
      </c>
      <c r="N4">
        <v>0.128</v>
      </c>
      <c r="O4">
        <v>1541.172</v>
      </c>
      <c r="P4">
        <v>0.77800000000000002</v>
      </c>
      <c r="Q4">
        <v>94.436999999999998</v>
      </c>
      <c r="R4">
        <v>15267622</v>
      </c>
      <c r="S4">
        <v>1.2549999999999999</v>
      </c>
      <c r="T4">
        <v>0.79700000000000004</v>
      </c>
      <c r="U4">
        <v>0.65900000000000003</v>
      </c>
    </row>
    <row r="5" spans="1:21">
      <c r="A5">
        <v>5</v>
      </c>
      <c r="B5" t="s">
        <v>889</v>
      </c>
      <c r="C5">
        <v>27.777000000000001</v>
      </c>
      <c r="D5">
        <v>72.2</v>
      </c>
      <c r="E5">
        <v>18.423999999999999</v>
      </c>
      <c r="F5">
        <v>16</v>
      </c>
      <c r="G5">
        <v>165</v>
      </c>
      <c r="H5">
        <v>24.478999999999999</v>
      </c>
      <c r="I5">
        <v>15.632</v>
      </c>
      <c r="J5">
        <v>19.18</v>
      </c>
      <c r="K5">
        <v>10.268000000000001</v>
      </c>
      <c r="L5">
        <v>11.122</v>
      </c>
      <c r="M5">
        <v>9.3339999999999996</v>
      </c>
      <c r="N5">
        <v>8.1000000000000003E-2</v>
      </c>
      <c r="O5">
        <v>2005.4570000000001</v>
      </c>
      <c r="P5">
        <v>1.867</v>
      </c>
      <c r="Q5">
        <v>95.596999999999994</v>
      </c>
      <c r="R5">
        <v>19867056</v>
      </c>
      <c r="S5">
        <v>4.2930000000000001</v>
      </c>
      <c r="T5">
        <v>0.23300000000000001</v>
      </c>
      <c r="U5">
        <v>0.53100000000000003</v>
      </c>
    </row>
    <row r="6" spans="1:21">
      <c r="A6">
        <v>6</v>
      </c>
      <c r="B6" t="s">
        <v>890</v>
      </c>
      <c r="C6">
        <v>2.927</v>
      </c>
      <c r="D6">
        <v>71.195999999999998</v>
      </c>
      <c r="E6">
        <v>8.64</v>
      </c>
      <c r="F6">
        <v>38</v>
      </c>
      <c r="G6">
        <v>110</v>
      </c>
      <c r="H6">
        <v>12.898</v>
      </c>
      <c r="I6">
        <v>23.823</v>
      </c>
      <c r="J6">
        <v>10.087</v>
      </c>
      <c r="K6">
        <v>23.248999999999999</v>
      </c>
      <c r="L6">
        <v>4.5510000000000002</v>
      </c>
      <c r="M6">
        <v>1.135</v>
      </c>
      <c r="N6">
        <v>0.34399999999999997</v>
      </c>
      <c r="O6">
        <v>208.387</v>
      </c>
      <c r="P6">
        <v>0.23699999999999999</v>
      </c>
      <c r="Q6">
        <v>99.962000000000003</v>
      </c>
      <c r="R6">
        <v>2064385</v>
      </c>
      <c r="S6">
        <v>3.3820000000000001</v>
      </c>
      <c r="T6">
        <v>0.29599999999999999</v>
      </c>
      <c r="U6">
        <v>0.83</v>
      </c>
    </row>
    <row r="7" spans="1:21">
      <c r="A7">
        <v>7</v>
      </c>
      <c r="B7" t="s">
        <v>891</v>
      </c>
      <c r="C7">
        <v>2.8660000000000001</v>
      </c>
      <c r="D7">
        <v>64.497</v>
      </c>
      <c r="E7">
        <v>10.381</v>
      </c>
      <c r="F7">
        <v>30</v>
      </c>
      <c r="G7">
        <v>110</v>
      </c>
      <c r="H7">
        <v>20.413</v>
      </c>
      <c r="I7">
        <v>22.658000000000001</v>
      </c>
      <c r="J7">
        <v>17.812999999999999</v>
      </c>
      <c r="K7">
        <v>22.042999999999999</v>
      </c>
      <c r="L7">
        <v>4.26</v>
      </c>
      <c r="M7">
        <v>1.286</v>
      </c>
      <c r="N7">
        <v>0.371</v>
      </c>
      <c r="O7">
        <v>184.86099999999999</v>
      </c>
      <c r="P7">
        <v>0.60799999999999998</v>
      </c>
      <c r="Q7">
        <v>99.953999999999994</v>
      </c>
      <c r="R7">
        <v>1831327</v>
      </c>
      <c r="S7">
        <v>3.29</v>
      </c>
      <c r="T7">
        <v>0.30399999999999999</v>
      </c>
      <c r="U7">
        <v>0.86499999999999999</v>
      </c>
    </row>
    <row r="8" spans="1:21">
      <c r="A8">
        <v>1</v>
      </c>
      <c r="B8" t="s">
        <v>892</v>
      </c>
      <c r="C8">
        <v>11.228</v>
      </c>
      <c r="D8">
        <v>41.942999999999998</v>
      </c>
      <c r="E8">
        <v>9.3409999999999993</v>
      </c>
      <c r="F8">
        <v>22</v>
      </c>
      <c r="G8">
        <v>130</v>
      </c>
      <c r="H8">
        <v>12.122</v>
      </c>
      <c r="I8">
        <v>16.82</v>
      </c>
      <c r="J8">
        <v>10.608000000000001</v>
      </c>
      <c r="K8">
        <v>13.426</v>
      </c>
      <c r="L8">
        <v>3.036</v>
      </c>
      <c r="M8">
        <v>5.9740000000000002</v>
      </c>
      <c r="N8">
        <v>0.46400000000000002</v>
      </c>
      <c r="O8">
        <v>470.95400000000001</v>
      </c>
      <c r="P8">
        <v>5.1150000000000002</v>
      </c>
      <c r="Q8">
        <v>99.995999999999995</v>
      </c>
      <c r="R8">
        <v>4782833</v>
      </c>
      <c r="S8">
        <v>2.0449999999999999</v>
      </c>
      <c r="T8">
        <v>0.48899999999999999</v>
      </c>
      <c r="U8">
        <v>0.90500000000000003</v>
      </c>
    </row>
    <row r="9" spans="1:21">
      <c r="A9">
        <v>2</v>
      </c>
      <c r="B9" t="s">
        <v>893</v>
      </c>
      <c r="C9">
        <v>3.1960000000000002</v>
      </c>
      <c r="D9">
        <v>73.655000000000001</v>
      </c>
      <c r="E9">
        <v>23.125</v>
      </c>
      <c r="F9">
        <v>28</v>
      </c>
      <c r="G9">
        <v>169</v>
      </c>
      <c r="H9">
        <v>16.783000000000001</v>
      </c>
      <c r="I9">
        <v>15.103</v>
      </c>
      <c r="J9">
        <v>15.391</v>
      </c>
      <c r="K9">
        <v>12.057</v>
      </c>
      <c r="L9">
        <v>2.1930000000000001</v>
      </c>
      <c r="M9">
        <v>5.7450000000000001</v>
      </c>
      <c r="N9">
        <v>0.11600000000000001</v>
      </c>
      <c r="O9">
        <v>235.435</v>
      </c>
      <c r="P9">
        <v>0.997</v>
      </c>
      <c r="Q9">
        <v>97.171999999999997</v>
      </c>
      <c r="R9">
        <v>2390985</v>
      </c>
      <c r="S9">
        <v>4.1210000000000004</v>
      </c>
      <c r="T9">
        <v>0.24299999999999999</v>
      </c>
      <c r="U9">
        <v>0.46</v>
      </c>
    </row>
    <row r="10" spans="1:21">
      <c r="A10">
        <v>3</v>
      </c>
      <c r="B10" t="s">
        <v>894</v>
      </c>
      <c r="C10">
        <v>13.776999999999999</v>
      </c>
      <c r="D10">
        <v>42.966999999999999</v>
      </c>
      <c r="E10">
        <v>9.375</v>
      </c>
      <c r="F10">
        <v>18</v>
      </c>
      <c r="G10">
        <v>125</v>
      </c>
      <c r="H10">
        <v>21.405999999999999</v>
      </c>
      <c r="I10">
        <v>15.122</v>
      </c>
      <c r="J10">
        <v>19.797000000000001</v>
      </c>
      <c r="K10">
        <v>11.481</v>
      </c>
      <c r="L10">
        <v>3.4329999999999998</v>
      </c>
      <c r="M10">
        <v>6.718</v>
      </c>
      <c r="N10">
        <v>0.41599999999999998</v>
      </c>
      <c r="O10">
        <v>591.97799999999995</v>
      </c>
      <c r="P10">
        <v>4.1150000000000002</v>
      </c>
      <c r="Q10">
        <v>99.998999999999995</v>
      </c>
      <c r="R10">
        <v>6011909</v>
      </c>
      <c r="S10">
        <v>1.9359999999999999</v>
      </c>
      <c r="T10">
        <v>0.51600000000000001</v>
      </c>
      <c r="U10">
        <v>0.86</v>
      </c>
    </row>
    <row r="11" spans="1:21">
      <c r="A11">
        <v>4</v>
      </c>
      <c r="B11" t="s">
        <v>895</v>
      </c>
      <c r="C11">
        <v>12.349</v>
      </c>
      <c r="D11">
        <v>44.127000000000002</v>
      </c>
      <c r="E11">
        <v>10.723000000000001</v>
      </c>
      <c r="F11">
        <v>14</v>
      </c>
      <c r="G11">
        <v>128</v>
      </c>
      <c r="H11">
        <v>25.829000000000001</v>
      </c>
      <c r="I11">
        <v>15.997999999999999</v>
      </c>
      <c r="J11">
        <v>24.073</v>
      </c>
      <c r="K11">
        <v>12.582000000000001</v>
      </c>
      <c r="L11">
        <v>3.7109999999999999</v>
      </c>
      <c r="M11">
        <v>5.9539999999999997</v>
      </c>
      <c r="N11">
        <v>0.42199999999999999</v>
      </c>
      <c r="O11">
        <v>544.899</v>
      </c>
      <c r="P11">
        <v>3.8479999999999999</v>
      </c>
      <c r="Q11">
        <v>99.988</v>
      </c>
      <c r="R11">
        <v>5533791</v>
      </c>
      <c r="S11">
        <v>2.1160000000000001</v>
      </c>
      <c r="T11">
        <v>0.47299999999999998</v>
      </c>
      <c r="U11">
        <v>0.85899999999999999</v>
      </c>
    </row>
    <row r="12" spans="1:21">
      <c r="B12" s="5" t="s">
        <v>896</v>
      </c>
      <c r="C12" s="5">
        <f>SUM(C1:C11)</f>
        <v>127.9</v>
      </c>
    </row>
    <row r="15" spans="1:21">
      <c r="A15">
        <v>1</v>
      </c>
      <c r="B15" t="s">
        <v>897</v>
      </c>
      <c r="C15">
        <v>14.557</v>
      </c>
      <c r="D15">
        <v>23.317</v>
      </c>
      <c r="E15">
        <v>14.167999999999999</v>
      </c>
      <c r="F15">
        <v>2</v>
      </c>
      <c r="G15">
        <v>106</v>
      </c>
      <c r="H15">
        <v>8.2560000000000002</v>
      </c>
      <c r="I15">
        <v>13.601000000000001</v>
      </c>
      <c r="J15">
        <v>5.3259999999999996</v>
      </c>
      <c r="K15">
        <v>11.356999999999999</v>
      </c>
      <c r="L15">
        <v>5.3879999999999999</v>
      </c>
      <c r="M15">
        <v>4.7140000000000004</v>
      </c>
      <c r="N15">
        <v>0.42799999999999999</v>
      </c>
      <c r="O15">
        <v>339.42399999999998</v>
      </c>
      <c r="P15">
        <v>3.7029999999999998</v>
      </c>
      <c r="Q15">
        <v>100</v>
      </c>
      <c r="R15">
        <v>362213</v>
      </c>
      <c r="S15">
        <v>1.909</v>
      </c>
      <c r="T15">
        <v>0.52400000000000002</v>
      </c>
      <c r="U15">
        <v>0.877</v>
      </c>
    </row>
    <row r="16" spans="1:21">
      <c r="A16">
        <v>2</v>
      </c>
      <c r="B16" t="s">
        <v>898</v>
      </c>
      <c r="C16">
        <v>12.358000000000001</v>
      </c>
      <c r="D16">
        <v>23.861000000000001</v>
      </c>
      <c r="E16">
        <v>13.954000000000001</v>
      </c>
      <c r="F16">
        <v>3</v>
      </c>
      <c r="G16">
        <v>101</v>
      </c>
      <c r="H16">
        <v>8.016</v>
      </c>
      <c r="I16">
        <v>20.207000000000001</v>
      </c>
      <c r="J16">
        <v>4.4690000000000003</v>
      </c>
      <c r="K16">
        <v>18.52</v>
      </c>
      <c r="L16">
        <v>6.2750000000000004</v>
      </c>
      <c r="M16">
        <v>3.367</v>
      </c>
      <c r="N16">
        <v>0.39600000000000002</v>
      </c>
      <c r="O16">
        <v>294.88600000000002</v>
      </c>
      <c r="P16">
        <v>3.4870000000000001</v>
      </c>
      <c r="Q16">
        <v>100</v>
      </c>
      <c r="R16">
        <v>314684</v>
      </c>
      <c r="S16">
        <v>2.0659999999999998</v>
      </c>
      <c r="T16">
        <v>0.48399999999999999</v>
      </c>
      <c r="U16">
        <v>0.85799999999999998</v>
      </c>
    </row>
    <row r="17" spans="1:21">
      <c r="A17">
        <v>3</v>
      </c>
      <c r="B17" t="s">
        <v>899</v>
      </c>
      <c r="C17">
        <v>11.728999999999999</v>
      </c>
      <c r="D17">
        <v>25.484999999999999</v>
      </c>
      <c r="E17">
        <v>12.007</v>
      </c>
      <c r="F17">
        <v>7</v>
      </c>
      <c r="G17">
        <v>102</v>
      </c>
      <c r="H17">
        <v>7.1420000000000003</v>
      </c>
      <c r="I17">
        <v>25.654</v>
      </c>
      <c r="J17">
        <v>3.7959999999999998</v>
      </c>
      <c r="K17">
        <v>24.091999999999999</v>
      </c>
      <c r="L17">
        <v>5.9690000000000003</v>
      </c>
      <c r="M17">
        <v>3.153</v>
      </c>
      <c r="N17">
        <v>0.48899999999999999</v>
      </c>
      <c r="O17">
        <v>298.89999999999998</v>
      </c>
      <c r="P17">
        <v>3.8159999999999998</v>
      </c>
      <c r="Q17">
        <v>100</v>
      </c>
      <c r="R17">
        <v>318968</v>
      </c>
      <c r="S17">
        <v>1.9690000000000001</v>
      </c>
      <c r="T17">
        <v>0.50800000000000001</v>
      </c>
      <c r="U17">
        <v>0.90600000000000003</v>
      </c>
    </row>
    <row r="18" spans="1:21">
      <c r="A18">
        <v>4</v>
      </c>
      <c r="B18" t="s">
        <v>900</v>
      </c>
      <c r="C18">
        <v>3.0190000000000001</v>
      </c>
      <c r="D18">
        <v>63.414999999999999</v>
      </c>
      <c r="E18">
        <v>22.460999999999999</v>
      </c>
      <c r="F18">
        <v>12</v>
      </c>
      <c r="G18">
        <v>140</v>
      </c>
      <c r="H18">
        <v>7.133</v>
      </c>
      <c r="I18">
        <v>31.738</v>
      </c>
      <c r="J18">
        <v>5.8470000000000004</v>
      </c>
      <c r="K18">
        <v>29.111999999999998</v>
      </c>
      <c r="L18">
        <v>2.2959999999999998</v>
      </c>
      <c r="M18">
        <v>5.2649999999999997</v>
      </c>
      <c r="N18">
        <v>0.122</v>
      </c>
      <c r="O18">
        <v>191.46799999999999</v>
      </c>
      <c r="P18">
        <v>0.79800000000000004</v>
      </c>
      <c r="Q18">
        <v>95.748000000000005</v>
      </c>
      <c r="R18">
        <v>204323</v>
      </c>
      <c r="S18">
        <v>3.4670000000000001</v>
      </c>
      <c r="T18">
        <v>0.28799999999999998</v>
      </c>
      <c r="U18">
        <v>0.46100000000000002</v>
      </c>
    </row>
    <row r="19" spans="1:21">
      <c r="A19">
        <v>5</v>
      </c>
      <c r="B19" t="s">
        <v>901</v>
      </c>
      <c r="C19">
        <v>2.9620000000000002</v>
      </c>
      <c r="D19">
        <v>43.997</v>
      </c>
      <c r="E19">
        <v>11.942</v>
      </c>
      <c r="F19">
        <v>18</v>
      </c>
      <c r="G19">
        <v>93</v>
      </c>
      <c r="H19">
        <v>16.850000000000001</v>
      </c>
      <c r="I19">
        <v>13.202</v>
      </c>
      <c r="J19">
        <v>16.193999999999999</v>
      </c>
      <c r="K19">
        <v>11.388</v>
      </c>
      <c r="L19">
        <v>1.286</v>
      </c>
      <c r="M19">
        <v>4.3159999999999998</v>
      </c>
      <c r="N19">
        <v>0.375</v>
      </c>
      <c r="O19">
        <v>130.32499999999999</v>
      </c>
      <c r="P19">
        <v>1.9890000000000001</v>
      </c>
      <c r="Q19">
        <v>100</v>
      </c>
      <c r="R19">
        <v>139075</v>
      </c>
      <c r="S19">
        <v>3.2759999999999998</v>
      </c>
      <c r="T19">
        <v>0.30499999999999999</v>
      </c>
      <c r="U19">
        <v>0.84</v>
      </c>
    </row>
    <row r="20" spans="1:21">
      <c r="A20">
        <v>6</v>
      </c>
      <c r="B20" t="s">
        <v>902</v>
      </c>
      <c r="C20">
        <v>1.86</v>
      </c>
      <c r="D20">
        <v>35.518000000000001</v>
      </c>
      <c r="E20">
        <v>13.548999999999999</v>
      </c>
      <c r="F20">
        <v>13</v>
      </c>
      <c r="G20">
        <v>93</v>
      </c>
      <c r="H20">
        <v>12.699</v>
      </c>
      <c r="I20">
        <v>15.590999999999999</v>
      </c>
      <c r="J20">
        <v>11.907999999999999</v>
      </c>
      <c r="K20">
        <v>14.602</v>
      </c>
      <c r="L20">
        <v>1.5920000000000001</v>
      </c>
      <c r="M20">
        <v>1.867</v>
      </c>
      <c r="N20">
        <v>0.69499999999999995</v>
      </c>
      <c r="O20">
        <v>66.066999999999993</v>
      </c>
      <c r="P20">
        <v>2.6059999999999999</v>
      </c>
      <c r="Q20">
        <v>100</v>
      </c>
      <c r="R20">
        <v>70503</v>
      </c>
      <c r="S20">
        <v>1.9119999999999999</v>
      </c>
      <c r="T20">
        <v>0.52300000000000002</v>
      </c>
      <c r="U20">
        <v>0.95</v>
      </c>
    </row>
    <row r="21" spans="1:21">
      <c r="A21">
        <v>7</v>
      </c>
      <c r="B21" t="s">
        <v>903</v>
      </c>
      <c r="C21">
        <v>6.9569999999999999</v>
      </c>
      <c r="D21">
        <v>46.884999999999998</v>
      </c>
      <c r="E21">
        <v>17.007999999999999</v>
      </c>
      <c r="F21">
        <v>13</v>
      </c>
      <c r="G21">
        <v>118</v>
      </c>
      <c r="H21">
        <v>13.68</v>
      </c>
      <c r="I21">
        <v>22.853000000000002</v>
      </c>
      <c r="J21">
        <v>11.816000000000001</v>
      </c>
      <c r="K21">
        <v>20.541</v>
      </c>
      <c r="L21">
        <v>4.4080000000000004</v>
      </c>
      <c r="M21">
        <v>4.5</v>
      </c>
      <c r="N21">
        <v>0.13600000000000001</v>
      </c>
      <c r="O21">
        <v>326.17599999999999</v>
      </c>
      <c r="P21">
        <v>1.4139999999999999</v>
      </c>
      <c r="Q21">
        <v>99.972999999999999</v>
      </c>
      <c r="R21">
        <v>348075</v>
      </c>
      <c r="S21">
        <v>2.5720000000000001</v>
      </c>
      <c r="T21">
        <v>0.38900000000000001</v>
      </c>
      <c r="U21">
        <v>0.61399999999999999</v>
      </c>
    </row>
    <row r="22" spans="1:21">
      <c r="A22">
        <v>8</v>
      </c>
      <c r="B22" t="s">
        <v>904</v>
      </c>
      <c r="C22">
        <v>24.943999999999999</v>
      </c>
      <c r="D22">
        <v>44.546999999999997</v>
      </c>
      <c r="E22">
        <v>10.901</v>
      </c>
      <c r="F22">
        <v>10</v>
      </c>
      <c r="G22">
        <v>93</v>
      </c>
      <c r="H22">
        <v>15.118</v>
      </c>
      <c r="I22">
        <v>32.268000000000001</v>
      </c>
      <c r="J22">
        <v>10.99</v>
      </c>
      <c r="K22">
        <v>28.408000000000001</v>
      </c>
      <c r="L22">
        <v>7.4390000000000001</v>
      </c>
      <c r="M22">
        <v>7.4390000000000001</v>
      </c>
      <c r="N22">
        <v>0.13</v>
      </c>
      <c r="O22">
        <v>1111.194</v>
      </c>
      <c r="P22">
        <v>1.5329999999999999</v>
      </c>
      <c r="Q22">
        <v>100</v>
      </c>
      <c r="R22">
        <v>1185798</v>
      </c>
      <c r="S22">
        <v>1.1499999999999999</v>
      </c>
      <c r="T22">
        <v>0.87</v>
      </c>
      <c r="U22">
        <v>0.56699999999999995</v>
      </c>
    </row>
    <row r="23" spans="1:21">
      <c r="A23">
        <v>9</v>
      </c>
      <c r="B23" t="s">
        <v>905</v>
      </c>
      <c r="C23">
        <v>28.263000000000002</v>
      </c>
      <c r="D23">
        <v>80.287999999999997</v>
      </c>
      <c r="E23">
        <v>19.588000000000001</v>
      </c>
      <c r="F23">
        <v>25</v>
      </c>
      <c r="G23">
        <v>170</v>
      </c>
      <c r="H23">
        <v>23.198</v>
      </c>
      <c r="I23">
        <v>17.565000000000001</v>
      </c>
      <c r="J23">
        <v>17.571000000000002</v>
      </c>
      <c r="K23">
        <v>11.968999999999999</v>
      </c>
      <c r="L23">
        <v>9.7349999999999994</v>
      </c>
      <c r="M23">
        <v>10.775</v>
      </c>
      <c r="N23">
        <v>9.5000000000000001E-2</v>
      </c>
      <c r="O23">
        <v>2269.2220000000002</v>
      </c>
      <c r="P23">
        <v>1.3520000000000001</v>
      </c>
      <c r="Q23">
        <v>96.594999999999999</v>
      </c>
      <c r="R23">
        <v>2421575</v>
      </c>
      <c r="S23">
        <v>4.2889999999999997</v>
      </c>
      <c r="T23">
        <v>0.23300000000000001</v>
      </c>
      <c r="U23">
        <v>0.53800000000000003</v>
      </c>
    </row>
    <row r="24" spans="1:21">
      <c r="A24">
        <v>10</v>
      </c>
      <c r="B24" t="s">
        <v>906</v>
      </c>
      <c r="C24">
        <v>19.66</v>
      </c>
      <c r="D24">
        <v>85.762</v>
      </c>
      <c r="E24">
        <v>16.605</v>
      </c>
      <c r="F24">
        <v>22</v>
      </c>
      <c r="G24">
        <v>145</v>
      </c>
      <c r="H24">
        <v>25.096</v>
      </c>
      <c r="I24">
        <v>28.875</v>
      </c>
      <c r="J24">
        <v>20.387</v>
      </c>
      <c r="K24">
        <v>25.163</v>
      </c>
      <c r="L24">
        <v>7.2240000000000002</v>
      </c>
      <c r="M24">
        <v>7.5309999999999997</v>
      </c>
      <c r="N24">
        <v>0.11600000000000001</v>
      </c>
      <c r="O24">
        <v>1686.079</v>
      </c>
      <c r="P24">
        <v>-0.126</v>
      </c>
      <c r="Q24">
        <v>98.537000000000006</v>
      </c>
      <c r="R24">
        <v>1799281</v>
      </c>
      <c r="S24">
        <v>1.228</v>
      </c>
      <c r="T24">
        <v>0.81399999999999995</v>
      </c>
      <c r="U24">
        <v>0.64100000000000001</v>
      </c>
    </row>
    <row r="25" spans="1:21">
      <c r="A25">
        <v>11</v>
      </c>
      <c r="B25" t="s">
        <v>907</v>
      </c>
      <c r="C25">
        <v>2.681</v>
      </c>
      <c r="D25">
        <v>91.176000000000002</v>
      </c>
      <c r="E25">
        <v>11.583</v>
      </c>
      <c r="F25">
        <v>52</v>
      </c>
      <c r="G25">
        <v>122</v>
      </c>
      <c r="H25">
        <v>29.995999999999999</v>
      </c>
      <c r="I25">
        <v>21.951000000000001</v>
      </c>
      <c r="J25">
        <v>29.356999999999999</v>
      </c>
      <c r="K25">
        <v>20.356999999999999</v>
      </c>
      <c r="L25">
        <v>1.3160000000000001</v>
      </c>
      <c r="M25">
        <v>4.1020000000000003</v>
      </c>
      <c r="N25">
        <v>0.36799999999999999</v>
      </c>
      <c r="O25">
        <v>244.44200000000001</v>
      </c>
      <c r="P25">
        <v>-6.6000000000000003E-2</v>
      </c>
      <c r="Q25">
        <v>99.65</v>
      </c>
      <c r="R25">
        <v>260854</v>
      </c>
      <c r="S25">
        <v>3.2480000000000002</v>
      </c>
      <c r="T25">
        <v>0.308</v>
      </c>
      <c r="U25">
        <v>0.84</v>
      </c>
    </row>
    <row r="26" spans="1:21">
      <c r="B26" s="5" t="s">
        <v>896</v>
      </c>
      <c r="C26" s="5">
        <f>SUM(C15:C25)</f>
        <v>128.99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C A A g A s r Y n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y t i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Y n V 7 8 n J t v 0 A A A A d w E A A B M A H A B G b 3 J t d W x h c y 9 T Z W N 0 a W 9 u M S 5 t I K I Y A C i g F A A A A A A A A A A A A A A A A A A A A A A A A A A A A H V P s W r D Q A z d D f 6 H 4 7 I 4 c J j Y d V u a 4 M l p o U u h 2 J 3 q D o 6 j J g d n q d z J I S H 4 3 3 v G m H Z o t U h 6 T 3 p 6 c t C y J h T l l J N N G I S B O z Y W 9 m I h V w + r e y l y Y Y D D Q P g o q b c t e K R w p 3 h L b d 8 B c v S k D c Q F I f v G R b J Y 1 2 8 O r K s N I J 2 o n u d c P e r F f G a 5 V O 9 b M L r T D D a X a 6 l E Q a b v 0 O W Z E o / Y 0 l 7 j I U / S 2 1 S J 1 5 4 Y S r 4 Y y H / K + I U Q P p Z q s r W Q x b H B A 4 j q 8 g W j 4 a r Z + Z n K N u g + y X a T + E i 6 a H p B X a 9 y Q h N / n D 0 j G M 4 8 K D H j q c e f k e + y e N z 7 R d z 8 R 2 S z E v b d D u w w L M N A 4 1 8 O N 9 9 Q S w E C L Q A U A A I A C A C y t i d X n Y h m j 6 M A A A D 2 A A A A E g A A A A A A A A A A A A A A A A A A A A A A Q 2 9 u Z m l n L 1 B h Y 2 t h Z 2 U u e G 1 s U E s B A i 0 A F A A C A A g A s r Y n V w / K 6 a u k A A A A 6 Q A A A B M A A A A A A A A A A A A A A A A A 7 w A A A F t D b 2 5 0 Z W 5 0 X 1 R 5 c G V z X S 5 4 b W x Q S w E C L Q A U A A I A C A C y t i d X v y c m 2 / Q A A A B 3 A Q A A E w A A A A A A A A A A A A A A A A D g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C Q A A A A A A A D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O T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5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d U M j A 6 N D k 6 N T I u N T g z O D U 5 N F o i I C 8 + P E V u d H J 5 I F R 5 c G U 9 I k Z p b G x D b 2 x 1 b W 5 U e X B l c y I g V m F s d W U 9 I n N C Z 0 1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w N y 9 B d X R v U m V t b 3 Z l Z E N v b H V t b n M x L n t D b 2 x 1 b W 4 x L D B 9 J n F 1 b 3 Q 7 L C Z x d W 9 0 O 1 N l Y 3 R p b 2 4 x L z A 5 M D c v Q X V 0 b 1 J l b W 9 2 Z W R D b 2 x 1 b W 5 z M S 5 7 Q 2 9 s d W 1 u M i w x f S Z x d W 9 0 O y w m c X V v d D t T Z W N 0 a W 9 u M S 8 w O T A 3 L 0 F 1 d G 9 S Z W 1 v d m V k Q 2 9 s d W 1 u c z E u e 0 N v b H V t b j M s M n 0 m c X V v d D s s J n F 1 b 3 Q 7 U 2 V j d G l v b j E v M D k w N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5 M D c v Q X V 0 b 1 J l b W 9 2 Z W R D b 2 x 1 b W 5 z M S 5 7 Q 2 9 s d W 1 u M S w w f S Z x d W 9 0 O y w m c X V v d D t T Z W N 0 a W 9 u M S 8 w O T A 3 L 0 F 1 d G 9 S Z W 1 v d m V k Q 2 9 s d W 1 u c z E u e 0 N v b H V t b j I s M X 0 m c X V v d D s s J n F 1 b 3 Q 7 U 2 V j d G l v b j E v M D k w N y 9 B d X R v U m V t b 3 Z l Z E N v b H V t b n M x L n t D b 2 x 1 b W 4 z L D J 9 J n F 1 b 3 Q 7 L C Z x d W 9 0 O 1 N l Y 3 R p b 2 4 x L z A 5 M D c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k w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T A 3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K v z R 5 m M u 0 K b C p 7 F o 7 W n g g A A A A A C A A A A A A A Q Z g A A A A E A A C A A A A B w F p b c e B w g W G k 1 K 7 V p w A t 9 m n e K a p I g z 0 4 i 4 W F F x H 8 W Z w A A A A A O g A A A A A I A A C A A A A B n 1 Y d 5 B B / W s 0 D n U d H f A 2 5 1 Q c 5 T L t x W W P g e 3 d T k W o m Y G F A A A A C 2 9 i d n k 3 N 1 t W o i b I q Y 0 P A k l M f g I j v j i 4 8 G 4 K 8 X N W 6 x 8 h v L c j u + R 7 F c m s J M s y W L d F 5 h E / o U 0 b E H T 8 J P I 6 s F Y 3 n H K t d z Y I 7 W L s M d p o y S 0 + w p s k A A A A B J 2 E x f v + 4 Y U W D 0 L u 0 n Q f b f s x P h 4 k C q b C P + F V D P R i / y U J 6 O I t G G v U 6 f 7 x h U b X 1 J 4 r Y q N 3 y f 2 7 e K N P t O 3 D N x n m K W < / D a t a M a s h u p > 
</file>

<file path=customXml/itemProps1.xml><?xml version="1.0" encoding="utf-8"?>
<ds:datastoreItem xmlns:ds="http://schemas.openxmlformats.org/officeDocument/2006/customXml" ds:itemID="{6960AF34-1905-487C-8B72-2B4659ADD1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light information</vt:lpstr>
      <vt:lpstr>leaf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Jiayu</dc:creator>
  <cp:lastModifiedBy>Zhang, Jiayu</cp:lastModifiedBy>
  <dcterms:created xsi:type="dcterms:W3CDTF">2023-09-07T20:44:39Z</dcterms:created>
  <dcterms:modified xsi:type="dcterms:W3CDTF">2023-09-22T09:06:10Z</dcterms:modified>
</cp:coreProperties>
</file>