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 codeName="ThisWorkbook"/>
  <bookViews>
    <workbookView windowWidth="28800" windowHeight="11925"/>
  </bookViews>
  <sheets>
    <sheet name="周计划（3.16-3.22）" sheetId="1" r:id="rId1"/>
    <sheet name="Sheet2" sheetId="2" r:id="rId2"/>
    <sheet name="Sheet3" sheetId="3" r:id="rId3"/>
  </sheets>
  <definedNames>
    <definedName name="_xlnm._FilterDatabase" localSheetId="0" hidden="1">'周计划（3.16-3.22）'!$A$2:$XFB$248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<sst xmlns="http://schemas.openxmlformats.org/spreadsheetml/2006/main" count="1924" uniqueCount="775">
  <si>
    <t>周计划（3.16-3.22）</t>
  </si>
  <si>
    <t>生产订单号</t>
  </si>
  <si>
    <t>客户备注</t>
  </si>
  <si>
    <t>产品名称</t>
  </si>
  <si>
    <t>规格型号</t>
  </si>
  <si>
    <t>生产批号</t>
  </si>
  <si>
    <t>订单数量</t>
  </si>
  <si>
    <t>包装形式</t>
  </si>
  <si>
    <t>销售单号</t>
  </si>
  <si>
    <t>车间外围包装日期</t>
  </si>
  <si>
    <t>备注(工序排产)</t>
  </si>
  <si>
    <t>881MO092617</t>
  </si>
  <si>
    <t>上海璞慧</t>
  </si>
  <si>
    <t>FEP热缩管</t>
  </si>
  <si>
    <t>8F管胚 ；规格：热缩前内径3mm，热缩后内径2mm，长度1200mm，</t>
  </si>
  <si>
    <t>批号自定</t>
  </si>
  <si>
    <t>散装</t>
  </si>
  <si>
    <t>881XSDD79805</t>
  </si>
  <si>
    <t>3.20/</t>
  </si>
  <si>
    <t>881MO092467</t>
  </si>
  <si>
    <t>内贸备货</t>
  </si>
  <si>
    <t>PTCA球囊扩张导管</t>
  </si>
  <si>
    <t>S020015-4 2.0mmx15mm</t>
  </si>
  <si>
    <t>K202603065</t>
  </si>
  <si>
    <t>纸塑袋</t>
  </si>
  <si>
    <t>YXN.037.011.1007</t>
  </si>
  <si>
    <t>3.26加急，内贸欠货</t>
  </si>
  <si>
    <t>881MO092469</t>
  </si>
  <si>
    <t>S025020-4 2.5mmx20mm</t>
  </si>
  <si>
    <t>K202603066</t>
  </si>
  <si>
    <t>YXN.037.011.1010</t>
  </si>
  <si>
    <t>881MO091245</t>
  </si>
  <si>
    <t>Y型连接器</t>
  </si>
  <si>
    <t>KDL-YX-029-01</t>
  </si>
  <si>
    <t>K202602002</t>
  </si>
  <si>
    <t>硬吸塑</t>
  </si>
  <si>
    <t>YXN.010.021.1006</t>
  </si>
  <si>
    <t>3.23-3.24-3.25-3.26</t>
  </si>
  <si>
    <t>881MO092022</t>
  </si>
  <si>
    <t>约旦Sadaf</t>
  </si>
  <si>
    <t>推拉式Y阀带延长管带旋塞阀, 蓝色塑芯导丝扭转器, 导丝导插管；</t>
  </si>
  <si>
    <t>吸塑</t>
  </si>
  <si>
    <t>881XSDD79617</t>
  </si>
  <si>
    <t>881MO092151</t>
  </si>
  <si>
    <t>黎巴嫩2R</t>
  </si>
  <si>
    <t>一代Y阀带延长管带45psi旋塞阀,红色铜芯扭转器,导丝导插管；</t>
  </si>
  <si>
    <t>881XSDD79340</t>
  </si>
  <si>
    <t>881MO092152</t>
  </si>
  <si>
    <t>推拉式Y阀带延长管带45psi旋塞阀, 红色铜芯导丝扭转器, 导丝导插管；</t>
  </si>
  <si>
    <t>881MO092206</t>
  </si>
  <si>
    <t>突尼斯Nice</t>
  </si>
  <si>
    <t>881XSDD79614</t>
  </si>
  <si>
    <t>881MO092226</t>
  </si>
  <si>
    <t>智利TH</t>
  </si>
  <si>
    <t>按压式Y阀带延长管带旋塞阀, 蓝色塑芯导丝扭转器, 导丝导插管</t>
  </si>
  <si>
    <t>881XSDD79676</t>
  </si>
  <si>
    <t>881MO092383</t>
  </si>
  <si>
    <t>VIII型Y阀透明，手柄紫色，带15cm延长管+旋塞阀，导丝导插管，0.014" 红色铜芯导丝扭转器</t>
  </si>
  <si>
    <t>881XSDD79772</t>
  </si>
  <si>
    <t>881MO091252</t>
  </si>
  <si>
    <t>按压式球囊扩张压力泵</t>
  </si>
  <si>
    <t>30atm</t>
  </si>
  <si>
    <t>K202601189</t>
  </si>
  <si>
    <t>YXN.002.021.1001</t>
  </si>
  <si>
    <t>3.25-3.26</t>
  </si>
  <si>
    <t>881MO092412</t>
  </si>
  <si>
    <t>土耳其ANA</t>
  </si>
  <si>
    <t>穿刺针</t>
  </si>
  <si>
    <t>18G*70mm，带翼；</t>
  </si>
  <si>
    <t>881XSDD77396</t>
  </si>
  <si>
    <t>881MO092620</t>
  </si>
  <si>
    <t>导管盘管 PTCA</t>
  </si>
  <si>
    <t>4.65*5.72*1750mm；光滑面，40/包双层密封包装</t>
  </si>
  <si>
    <t>881MO092622</t>
  </si>
  <si>
    <t>4.65*5.72*1650mm，光滑面；40/包双层密封包装</t>
  </si>
  <si>
    <t>881MO092284</t>
  </si>
  <si>
    <t>导管鞘</t>
  </si>
  <si>
    <t>KDL-YX-016-02（6F）桡鞘 留置针 16CM带超滑导丝（新款）</t>
  </si>
  <si>
    <t>K202603031</t>
  </si>
  <si>
    <t>YXN.001.022.2009.D</t>
  </si>
  <si>
    <t>881MO092287</t>
  </si>
  <si>
    <t>KDL-YX-016-02（6F）桡鞘穿刺针</t>
  </si>
  <si>
    <t>K202603032</t>
  </si>
  <si>
    <t>YXN.001.022.2007</t>
  </si>
  <si>
    <t>3.26-3.27</t>
  </si>
  <si>
    <t>881MO092443</t>
  </si>
  <si>
    <t>KDL-YX-016-04</t>
  </si>
  <si>
    <t>K202603051</t>
  </si>
  <si>
    <t>YXN.001.021.4007</t>
  </si>
  <si>
    <t>881MO092444</t>
  </si>
  <si>
    <t>导管鞘套装</t>
  </si>
  <si>
    <t>ISF621（6F）桡股统一版</t>
  </si>
  <si>
    <t>K202603052</t>
  </si>
  <si>
    <t>YXN.001.023.2002</t>
  </si>
  <si>
    <t>881MO092927</t>
  </si>
  <si>
    <t>研发FDA注册样品单</t>
  </si>
  <si>
    <t>4F，超滑股鞘，5cm，11cm扩张器，0.021''*45cm 直型不锈钢导丝，21G*4cm穿刺针；空白硬吸塑（研发用）</t>
  </si>
  <si>
    <t>AW.109.03.05.3001</t>
  </si>
  <si>
    <t>881MO092928</t>
  </si>
  <si>
    <t>4F，超滑股鞘，5cm；硬吸塑（研发用）</t>
  </si>
  <si>
    <t>AW.109.03.05.3002</t>
  </si>
  <si>
    <t>881MO092931</t>
  </si>
  <si>
    <t>8F，超滑股鞘， 11cm鞘，17cm扩张器，0.018''*45cm 直型镍钛导丝，21G*7cm穿刺针；</t>
  </si>
  <si>
    <t>AW.109.03.04.3005</t>
  </si>
  <si>
    <t>881MO092929</t>
  </si>
  <si>
    <t>8F，超滑股鞘， 11cm鞘，17cm扩张器，0.018''*45cm 直型镍钛导丝，21G*7cm穿刺针；空白硬吸塑（研发用）</t>
  </si>
  <si>
    <t>AW.109.03.04.3004</t>
  </si>
  <si>
    <t>881MO092930</t>
  </si>
  <si>
    <t>8F，超滑股鞘， 11cm鞘；空白硬吸塑（研发用）</t>
  </si>
  <si>
    <t>AW.109.03.04.3006</t>
  </si>
  <si>
    <t>881MO091886</t>
  </si>
  <si>
    <t>巴西Biomedica</t>
  </si>
  <si>
    <t>6F，11cm，0.035*45cm 导丝,18G*7cm透明座穿刺针；</t>
  </si>
  <si>
    <t>881XSDD79428</t>
  </si>
  <si>
    <t>881MO092375</t>
  </si>
  <si>
    <t>辰冠DEOST</t>
  </si>
  <si>
    <t>6F,11cm,MedNet款股鞘，0.038"*45cm不锈钢导丝,18G*7cm穿刺针;</t>
  </si>
  <si>
    <t>881XSDD79616</t>
  </si>
  <si>
    <t>881MO092519</t>
  </si>
  <si>
    <t>哈萨克斯坦Clever</t>
  </si>
  <si>
    <t>5F, 11cm,Mednet款超滑股鞘, 0.038''*45cm导丝, 18G*7cm穿刺针，2.5ml注射器，手术刀</t>
  </si>
  <si>
    <t>881XSDD79682</t>
  </si>
  <si>
    <t>881MO092521</t>
  </si>
  <si>
    <t>7F, 11cm，Mednet款超滑股鞘, 适配0.038"导丝（不带导丝和穿刺针）；</t>
  </si>
  <si>
    <t>881MO092525</t>
  </si>
  <si>
    <t>6F,11cm，Mednet款超滑股鞘,适配0.018"镍钛导丝（不带导丝和穿刺针）</t>
  </si>
  <si>
    <t>881MO092391</t>
  </si>
  <si>
    <t>4F,11cm,Cordis款,0.035"*45cm导丝，18G*7cm穿刺针</t>
  </si>
  <si>
    <t>881MO092392</t>
  </si>
  <si>
    <t>5F，7cm，新款桡鞘，0.021"*45cm导丝，21G*4cm穿刺针</t>
  </si>
  <si>
    <t>881MO092401</t>
  </si>
  <si>
    <t>7F，11cm，0.038*45cm 导丝,18G*7cm穿刺针；</t>
  </si>
  <si>
    <t>881MO092402</t>
  </si>
  <si>
    <t>6F，7cm，新款桡鞘，0.021"*45cm导丝，21G*4cm穿刺针；</t>
  </si>
  <si>
    <t>881MO092411</t>
  </si>
  <si>
    <t>6F，11cm，0.038''*45cm导丝， 18G*7cm穿刺针</t>
  </si>
  <si>
    <t>881MO092335</t>
  </si>
  <si>
    <t>导管鞘套装（超滑桡鞘）</t>
  </si>
  <si>
    <t>6F，25cm，MedNet款超滑桡鞘，0.021*80cm导丝，21G*4cm穿刺针；</t>
  </si>
  <si>
    <t>881MO092520</t>
  </si>
  <si>
    <t>5F,11cm,Mednet款超滑桡鞘，0.018''*45cm镍钛合金丝 ，21G*4cm穿刺针,2.5ml注射器，手术刀；</t>
  </si>
  <si>
    <t>881MO092408</t>
  </si>
  <si>
    <t>6F，新款，超滑桡鞘，7cm，0.021*45cm导丝，21G*4cm穿刺针；</t>
  </si>
  <si>
    <t>881MO092530</t>
  </si>
  <si>
    <t>导丝夹板</t>
  </si>
  <si>
    <t>导管鞘导丝夹板；</t>
  </si>
  <si>
    <t>881MO092522</t>
  </si>
  <si>
    <t>导引导丝</t>
  </si>
  <si>
    <t>0.038*45cm，J型头，不锈钢导丝；</t>
  </si>
  <si>
    <t>881MO092527</t>
  </si>
  <si>
    <t>0.018英寸导引导丝（南非定制）</t>
  </si>
  <si>
    <t>881MO092471</t>
  </si>
  <si>
    <t>非顺应性球囊扩张导管</t>
  </si>
  <si>
    <t>NC400010-1 4.0mmx10mm 纸塑袋 最新通过性改进版</t>
  </si>
  <si>
    <t>K202603068</t>
  </si>
  <si>
    <t>YXN.041.011.1016</t>
  </si>
  <si>
    <t>881MO092470</t>
  </si>
  <si>
    <t>NC250015-1 2.5mmx15mm 最新通过性改进版艺</t>
  </si>
  <si>
    <t>K202603067</t>
  </si>
  <si>
    <t>YXN.041.011.1015</t>
  </si>
  <si>
    <t>周计划（03.16-03.22）</t>
  </si>
  <si>
    <t>881MO092419</t>
  </si>
  <si>
    <t>高压延长管</t>
  </si>
  <si>
    <t>PMT0501 （30cmx1200psi）</t>
  </si>
  <si>
    <t>K202603035</t>
  </si>
  <si>
    <t>YXN.005.014.1001</t>
  </si>
  <si>
    <t>881MO092711</t>
  </si>
  <si>
    <t>上海朗迈医疗</t>
  </si>
  <si>
    <t>骨水泥延长管</t>
  </si>
  <si>
    <t>20cm</t>
  </si>
  <si>
    <t>881XSDD79821</t>
  </si>
  <si>
    <t>4.1/</t>
  </si>
  <si>
    <t>881MO092623</t>
  </si>
  <si>
    <t>护套管</t>
  </si>
  <si>
    <t>4.0*2.6*300cm 聚乙烯   光滑面</t>
  </si>
  <si>
    <t>881MO092532</t>
  </si>
  <si>
    <t>面纸</t>
  </si>
  <si>
    <t>面纸（导管鞘套装(103*278mm)，A006.046.1003）；</t>
  </si>
  <si>
    <t>881MO092437</t>
  </si>
  <si>
    <t>亲水涂层导管鞘</t>
  </si>
  <si>
    <t>ISRH521L 5F 留置针 16cm带超滑导丝 鞘管亲水涂层</t>
  </si>
  <si>
    <t>K202603048</t>
  </si>
  <si>
    <t>YXN.045.021.1002.D</t>
  </si>
  <si>
    <t>881MO092438</t>
  </si>
  <si>
    <t>ISRH621 6F 留置针 11cm带超滑导丝 鞘管亲水涂层</t>
  </si>
  <si>
    <t>K202603049</t>
  </si>
  <si>
    <t>YXN.045.021.1004.D</t>
  </si>
  <si>
    <t>881MO092277</t>
  </si>
  <si>
    <t>亲水涂层导丝</t>
  </si>
  <si>
    <t>HG353AF 0.035x 150cm 弯头（超滑）自产 接头不带字母</t>
  </si>
  <si>
    <t>K202603029</t>
  </si>
  <si>
    <t>YXN.007.023.1003</t>
  </si>
  <si>
    <t>周计划（3.16-3.22）/4500
周计划（3.23-3.29）/16200</t>
  </si>
  <si>
    <t>881MO092503</t>
  </si>
  <si>
    <t>巴西GF</t>
  </si>
  <si>
    <t>超滑导丝,0.035*260cm，直头，加硬</t>
  </si>
  <si>
    <t>881XSDD79789</t>
  </si>
  <si>
    <t>881MO092388</t>
  </si>
  <si>
    <t>超滑导丝，0.035*150cm，弯头；</t>
  </si>
  <si>
    <t>批号同生产日期按照图纸格式</t>
  </si>
  <si>
    <t>3.17外围</t>
  </si>
  <si>
    <t>周计划（3.16-3.22）/外围</t>
  </si>
  <si>
    <t>881MO092393</t>
  </si>
  <si>
    <t>超滑导丝 0.035*180cm，弯头；</t>
  </si>
  <si>
    <t>881MO092394</t>
  </si>
  <si>
    <t>超滑导丝 0.035*260cm，弯头；</t>
  </si>
  <si>
    <t>3.18外围</t>
  </si>
  <si>
    <t>881MO092690</t>
  </si>
  <si>
    <t>台湾Haoyo</t>
  </si>
  <si>
    <t>超滑导丝，0.025*45cm 直头</t>
  </si>
  <si>
    <t>881XSDD79817</t>
  </si>
  <si>
    <t>881MO092691</t>
  </si>
  <si>
    <t>超滑导丝，0.025*45cm 弯头；</t>
  </si>
  <si>
    <t>881MO092944</t>
  </si>
  <si>
    <t>土耳其EZD</t>
  </si>
  <si>
    <t>超滑导丝 0.035*180cm，弯头；纸塑袋，瑛泰MDR包装XQ,ZQ,WQ+WH;10pcs/盒,30*27*7.5cm；100pcs/箱,56*41.5*33cm</t>
  </si>
  <si>
    <t>2603009</t>
  </si>
  <si>
    <t>881XSDD79491</t>
  </si>
  <si>
    <t>3.22--3.24-3.25</t>
  </si>
  <si>
    <t>周计划（3.16-3.22）/8200+8000（已排产的90725订单8000条）</t>
  </si>
  <si>
    <t>881MO092943</t>
  </si>
  <si>
    <t>周计划（3.16-3.22）返工</t>
  </si>
  <si>
    <t>881MO092932</t>
  </si>
  <si>
    <t>超滑导丝 0.035*260cm，弯头；纸塑袋，瑛泰MDR包装XQ,ZQ,WQ+WH;10pcs/盒,30*27*7.5cm；100pcs/箱,56*41.5*33cm</t>
  </si>
  <si>
    <t>881MO091662</t>
  </si>
  <si>
    <t>内贸接单</t>
  </si>
  <si>
    <t>亲水涂层导引导丝</t>
  </si>
  <si>
    <t>NS18-0303-300S 定制款，实物为C18导丝 长度300cm</t>
  </si>
  <si>
    <t>K202603033</t>
  </si>
  <si>
    <t>YXN.007.006.2001</t>
  </si>
  <si>
    <t>3.30加急，内贸欠货</t>
  </si>
  <si>
    <t>881MO092763</t>
  </si>
  <si>
    <t>内贸市场加急订单</t>
  </si>
  <si>
    <t>SS18-0505-185S 定制款，实物为S18导丝直头 长度180cm</t>
  </si>
  <si>
    <t>K202603101</t>
  </si>
  <si>
    <t>YXN.007.006.1002</t>
  </si>
  <si>
    <t>881MO091121</t>
  </si>
  <si>
    <t>亲水涂层造影导管</t>
  </si>
  <si>
    <t>HAC-TIG-05100 TIG 5F 不带小弯 按最新版涂层长度浸涂 车间半成品</t>
  </si>
  <si>
    <t>K202602001</t>
  </si>
  <si>
    <t>YXN.044.02.1020</t>
  </si>
  <si>
    <t>3.26-3.27-3.28-3.30-3.31-4.1</t>
  </si>
  <si>
    <t>周计划（3.16-3.22）/8000
周计划（3.23-3.29）/7000</t>
  </si>
  <si>
    <t>881MO091968</t>
  </si>
  <si>
    <t>HAC-RH-05080 RH 5F (肝管) 长度80CM 头端20cm有亲水涂层</t>
  </si>
  <si>
    <t>K202603001</t>
  </si>
  <si>
    <t>YXN.044.02.1007</t>
  </si>
  <si>
    <t>881MO091972</t>
  </si>
  <si>
    <t>HAC-MPA1-05100 Multipurpose-A1 5F 100cm 头端20cm亲水涂层 车间半成品</t>
  </si>
  <si>
    <t>K202603002</t>
  </si>
  <si>
    <t>YXN.044.02.1016</t>
  </si>
  <si>
    <t>881MO092257</t>
  </si>
  <si>
    <t>HAC-SIM2-05100 Simmons2 5F 长度125cm 头端20cm有亲水涂层</t>
  </si>
  <si>
    <t>K202603015</t>
  </si>
  <si>
    <t>YXN.044.02.1013</t>
  </si>
  <si>
    <t>881MO092258</t>
  </si>
  <si>
    <t>HAC-JL40-06100 6F JL4.0 按最新版浸涂方式浸涂</t>
  </si>
  <si>
    <t>K202603016</t>
  </si>
  <si>
    <t>YXN.044.02.1022</t>
  </si>
  <si>
    <t>881MO092262</t>
  </si>
  <si>
    <t>HAC-SIM3-05100 Simmons3 5F 长度100cm 头端20cm有亲水涂层</t>
  </si>
  <si>
    <t>K202603017</t>
  </si>
  <si>
    <t>YXN.044.02.1046</t>
  </si>
  <si>
    <t>881MO092263</t>
  </si>
  <si>
    <t>HAC-RIM-05100 定制款 胃左 长度80cm 头端20cm有亲水涂层</t>
  </si>
  <si>
    <t>K202603018</t>
  </si>
  <si>
    <t>YXN.044.02.1050</t>
  </si>
  <si>
    <t>881MO092264</t>
  </si>
  <si>
    <t>HAC-COB2-05100 Cobra2 5F (眼镜蛇）长度100cm Cordis版 头端20cm有亲水涂层</t>
  </si>
  <si>
    <t>K202603019</t>
  </si>
  <si>
    <t>YXN.044.02.1083</t>
  </si>
  <si>
    <t>881MO091294</t>
  </si>
  <si>
    <t>美联Centrion</t>
  </si>
  <si>
    <t>球囊扩张压力泵</t>
  </si>
  <si>
    <t>美联指定REF号：145628;二代压力泵AI25（荧光增强表盘）,不带旋塞阀</t>
  </si>
  <si>
    <t>881XSDD78618</t>
  </si>
  <si>
    <t>3.21-3.23</t>
  </si>
  <si>
    <t>881MO092372</t>
  </si>
  <si>
    <t>美国Vascular</t>
  </si>
  <si>
    <t>BS款压力泵，30atm，500psi OFF旋塞阀（带排气护帽）</t>
  </si>
  <si>
    <t>881XSDD79538</t>
  </si>
  <si>
    <t>881MO092492</t>
  </si>
  <si>
    <t>马来西亚Averlife</t>
  </si>
  <si>
    <t>二代压力泵30atm，500psi OFF旋塞阀（带排气护帽）；</t>
  </si>
  <si>
    <t>881XSDD79751</t>
  </si>
  <si>
    <t>881MO092486</t>
  </si>
  <si>
    <t>萨尔瓦多Nipro</t>
  </si>
  <si>
    <t>二代压力泵，30atm,500psi OFF旋塞阀（带排气护帽）+一代Y阀套装（一代Y阀带15cm延长管+蓝色塑芯扭转器+导丝导插管）；</t>
  </si>
  <si>
    <t>自打同生产日期</t>
  </si>
  <si>
    <t>881XSDD79541</t>
  </si>
  <si>
    <t>881MO092678</t>
  </si>
  <si>
    <t>波兰 Aesculap</t>
  </si>
  <si>
    <t>二代压力泵，30atm，500psi OFF旋塞阀（带排气护帽）；</t>
  </si>
  <si>
    <t>881XSDD79871</t>
  </si>
  <si>
    <t>881MO092960</t>
  </si>
  <si>
    <t>埃及Pharomed</t>
  </si>
  <si>
    <t>埃及Pharomed指定ref：AI30;二代压力泵，30atm，500psi OFF旋塞阀（带排气护帽）； 硬吸塑，埃及Pharomed指定版面包装XQ/XB,ZQ,WQ；5pcs/盒；28*14.5*30cm； 20pcs/箱，61*32*31cm</t>
  </si>
  <si>
    <t>20260515</t>
  </si>
  <si>
    <t>881XSDD79793</t>
  </si>
  <si>
    <t>881MO092188</t>
  </si>
  <si>
    <t>斯洛伐克美联Medline</t>
  </si>
  <si>
    <t>三通旋塞-Ⅰ</t>
  </si>
  <si>
    <t>法国美联；45psi，OFF，白杆，不带护帽；</t>
  </si>
  <si>
    <t>881XSDD79643</t>
  </si>
  <si>
    <t>881MO092526</t>
  </si>
  <si>
    <t>手术刀</t>
  </si>
  <si>
    <t>15# 不锈钢材质 蓝色；</t>
  </si>
  <si>
    <t>881MO092044</t>
  </si>
  <si>
    <t>美国美联Medline</t>
  </si>
  <si>
    <t>输液接头及附件-鲁尔护帽</t>
  </si>
  <si>
    <t>美国美联指定REF NO.: DYNJCAP；白色；</t>
  </si>
  <si>
    <t>881XSDD79639</t>
  </si>
  <si>
    <t>3.23-3.24</t>
  </si>
  <si>
    <t>881MO092043</t>
  </si>
  <si>
    <t>输液配件</t>
  </si>
  <si>
    <t>美联指定REF： DYNJCAPF，51184，美联定制护帽A；</t>
  </si>
  <si>
    <t>881MO092515</t>
  </si>
  <si>
    <t>外周微导丝</t>
  </si>
  <si>
    <t>巴西GF指定REF号：NS14-0303-300S；0.014" *300cm,2.5gf头端载荷,3cm绕簧,3cm镍钛弹簧圈,直头；</t>
  </si>
  <si>
    <t>881MO092516</t>
  </si>
  <si>
    <t>巴西GF指定REF号：NS18-0303-300S；0.018" *300cm,2.5gf头端载荷,3cm绕簧,3cm镍钛弹簧圈,直头；</t>
  </si>
  <si>
    <t>881MO092618</t>
  </si>
  <si>
    <t>微导丝延长导丝</t>
  </si>
  <si>
    <t>微导丝延长导丝0.36；10pcs/PE袋小包装，300pcs/大PE袋子</t>
  </si>
  <si>
    <t>881MO092531</t>
  </si>
  <si>
    <t>吸塑盒</t>
  </si>
  <si>
    <t>吸塑盒（6F导管鞘，A002.06.003.210006）；</t>
  </si>
  <si>
    <t>881MO092452</t>
  </si>
  <si>
    <t>血管鞘</t>
  </si>
  <si>
    <t>VSS7F02 直型 7F 长度55cm 短款</t>
  </si>
  <si>
    <t>K202603058</t>
  </si>
  <si>
    <t>YXN.043.011.1006</t>
  </si>
  <si>
    <t>881MO092715</t>
  </si>
  <si>
    <t>VSMP6F04 多功能型 6F 长度80cm 长款（带神经定制三口Y阀）神经血管鞘 软端缩短结构</t>
  </si>
  <si>
    <t>K202603078</t>
  </si>
  <si>
    <t>YXN.043.012.1007</t>
  </si>
  <si>
    <t>3.27加急，内贸欠货</t>
  </si>
  <si>
    <t>881MO092490</t>
  </si>
  <si>
    <t>外周，6F*70cm,50cm亲水涂层,直型；</t>
  </si>
  <si>
    <t>881MO092493</t>
  </si>
  <si>
    <t>外周，6F*90cm,60cm亲水涂层,直型；</t>
  </si>
  <si>
    <t>881MO092495</t>
  </si>
  <si>
    <t>外周，7F*55cm,40cm亲水涂层,直型</t>
  </si>
  <si>
    <t>881MO092501</t>
  </si>
  <si>
    <t>外周，7F*70cm,50cm亲水涂层,直型</t>
  </si>
  <si>
    <t>881MO092502</t>
  </si>
  <si>
    <t>外周，7F*90cm,60cm亲水涂层,直型；</t>
  </si>
  <si>
    <t>881MO092505</t>
  </si>
  <si>
    <t>外周,6F*55cm,40cm亲水涂层,直型；</t>
  </si>
  <si>
    <t>881MO092786</t>
  </si>
  <si>
    <t>内贸库存返工单</t>
  </si>
  <si>
    <t>血栓抽吸系统</t>
  </si>
  <si>
    <t>XSCX1300-D04-2 8F通径设计 1300mm</t>
  </si>
  <si>
    <t>K202603121</t>
  </si>
  <si>
    <t>YXN.051.011.1006</t>
  </si>
  <si>
    <t>881MO091957</t>
  </si>
  <si>
    <t>压力延长管</t>
  </si>
  <si>
    <t>KDL-YX-020-03（90cmx500psi）软吸塑 三模</t>
  </si>
  <si>
    <t>K202602081</t>
  </si>
  <si>
    <t>YXN.005.021.3003</t>
  </si>
  <si>
    <t>3.19-3.20</t>
  </si>
  <si>
    <t>881MO091959</t>
  </si>
  <si>
    <t>30cm 单独证</t>
  </si>
  <si>
    <t>K202602083</t>
  </si>
  <si>
    <t>YXN.005.023.1008</t>
  </si>
  <si>
    <t>881MO091960</t>
  </si>
  <si>
    <t>DL-YX-020-04（120cmx500psi） 软吸塑 三模</t>
  </si>
  <si>
    <t>K202602084</t>
  </si>
  <si>
    <t>YXN.005.021.4012</t>
  </si>
  <si>
    <t>3.23-3.24-3.25-3.26-3.27</t>
  </si>
  <si>
    <t>881MO092535</t>
  </si>
  <si>
    <t>泰国Thai</t>
  </si>
  <si>
    <t>120cm*500psi，公母鲁尔接头，带护帽；</t>
  </si>
  <si>
    <t>881XSDD79690</t>
  </si>
  <si>
    <t>881MO092537</t>
  </si>
  <si>
    <t>韩国Woomintech</t>
  </si>
  <si>
    <t>240cm*1200psi, 1.8*3.6mm,尼龙编织管，旋转接头带护帽；</t>
  </si>
  <si>
    <t>881XSDD79803</t>
  </si>
  <si>
    <t>881MO092538</t>
  </si>
  <si>
    <t>1525改2025</t>
  </si>
  <si>
    <t>881MO092676</t>
  </si>
  <si>
    <t>山东瑛泰</t>
  </si>
  <si>
    <t>1.8*3.3*500psi，pvc管，直接拉管子不裁剪</t>
  </si>
  <si>
    <t>881XSDD79837</t>
  </si>
  <si>
    <t>3.18/3.25/4.1/4.8/4.11</t>
  </si>
  <si>
    <t>881MO092693</t>
  </si>
  <si>
    <t>印尼PT Multidaya</t>
  </si>
  <si>
    <t>印尼PT指定Ref No.: PMT0304A, 150cm*1200psi，长脚接头，带护帽</t>
  </si>
  <si>
    <t>881XSDD79866</t>
  </si>
  <si>
    <t>周计划（3.16-3.22）
周计划（3.23-3.29）</t>
  </si>
  <si>
    <t>881MO092707</t>
  </si>
  <si>
    <t>珠海德瑞</t>
  </si>
  <si>
    <t>珠海德瑞定制，1200mm*1.8*3.65*1200psi（长度按正公差确认），尼龙编织裸管子，</t>
  </si>
  <si>
    <t>881XSDD79889</t>
  </si>
  <si>
    <t>881MO092708</t>
  </si>
  <si>
    <t>150cm*1200psi，1.8*3.65mm尼龙编织管，不带接头</t>
  </si>
  <si>
    <t>881MO092461</t>
  </si>
  <si>
    <t>有创压力传感器</t>
  </si>
  <si>
    <t>DPT0302（雅培型） 外采单头雅培型压力传感器 以色列款冲洗阀</t>
  </si>
  <si>
    <t>K202603063</t>
  </si>
  <si>
    <t>YXN.034.020.2032</t>
  </si>
  <si>
    <t>881MO092163</t>
  </si>
  <si>
    <t>压力传感器，线缆Ⅵ型（监护仪接头Utah型），带冲洗阀，带120cm*500psi延长管，150cm灌注器；瑛泰MDR包装XQ,ZQ,WQ+WH（带MDR说明书）;5pcs/盒，19*13.5*24.5cm；20pcs/箱，56*26.5*23cm</t>
  </si>
  <si>
    <t>881MO091123</t>
  </si>
  <si>
    <t>造影导管</t>
  </si>
  <si>
    <t>AR MOD 5F</t>
  </si>
  <si>
    <t>K202601168</t>
  </si>
  <si>
    <t>YXN.009.020.1001</t>
  </si>
  <si>
    <t>3.26-3.27-3.28-3.30-3.31</t>
  </si>
  <si>
    <t>周计划（3.16-3.22）/12000
周计划（3.23-3.29）/6000</t>
  </si>
  <si>
    <t>881MO091949</t>
  </si>
  <si>
    <t>JR4.0 6F</t>
  </si>
  <si>
    <t>K202602087</t>
  </si>
  <si>
    <t>YXN.009.021.2002</t>
  </si>
  <si>
    <t>881MO092238</t>
  </si>
  <si>
    <t>内贸海医达胚管验证订单</t>
  </si>
  <si>
    <t>JR3.5 6F</t>
  </si>
  <si>
    <t>K202603007</t>
  </si>
  <si>
    <t>YXN.009.021.2001</t>
  </si>
  <si>
    <t>881MO092239</t>
  </si>
  <si>
    <t>Cobra2 5F 长度100cm</t>
  </si>
  <si>
    <t>K202603008</t>
  </si>
  <si>
    <t>YXN.009.020.1030</t>
  </si>
  <si>
    <t>881MO091882</t>
  </si>
  <si>
    <t>5F,COBRA2,65cm；</t>
  </si>
  <si>
    <t>881MO091883</t>
  </si>
  <si>
    <t>巴西Biomedical指定REF.NO: ACPIGS5F1110B；PIG，5F，110cm；</t>
  </si>
  <si>
    <t>881MO091884</t>
  </si>
  <si>
    <t>巴西Biomedical指定REF.NO:ACBERENSTEIN5F0100；5F,BERN1,100cm；</t>
  </si>
  <si>
    <t>881MO092172</t>
  </si>
  <si>
    <t>5F，JR4.0，100cm；</t>
  </si>
  <si>
    <t>批号同生产日期按图纸格式</t>
  </si>
  <si>
    <t>881MO092196</t>
  </si>
  <si>
    <t>4F, COBRA1, 65cm；</t>
  </si>
  <si>
    <t>881XSDD79749</t>
  </si>
  <si>
    <t>881MO092197</t>
  </si>
  <si>
    <t>5F，COBRA1, 65cm；</t>
  </si>
  <si>
    <t>881MO092198</t>
  </si>
  <si>
    <t>6F，COBRA1，65cm；</t>
  </si>
  <si>
    <t>881MO092480</t>
  </si>
  <si>
    <t>孟加拉Paanam</t>
  </si>
  <si>
    <t>5F，TIG，100cm；带1个侧孔；</t>
  </si>
  <si>
    <t>881XSDD79587</t>
  </si>
  <si>
    <t>3.13外围加急，3.15发货</t>
  </si>
  <si>
    <t>881MO092536</t>
  </si>
  <si>
    <t>尼泊尔Horizon</t>
  </si>
  <si>
    <t>881XSDD79818</t>
  </si>
  <si>
    <t>3.19外围</t>
  </si>
  <si>
    <t>881MO092384</t>
  </si>
  <si>
    <t>4F，PIG，110cm，6个侧孔；</t>
  </si>
  <si>
    <t>881MO092385</t>
  </si>
  <si>
    <t>4F JL3.5,100cm；</t>
  </si>
  <si>
    <t>881MO092386</t>
  </si>
  <si>
    <t>4F，JR3.5，100cm；</t>
  </si>
  <si>
    <t>881MO092387</t>
  </si>
  <si>
    <t>6F，PIG，110cm，5个侧孔；</t>
  </si>
  <si>
    <t>881MO092389</t>
  </si>
  <si>
    <t>5F，PIG，110cm，6个侧孔；</t>
  </si>
  <si>
    <t>881MO092390</t>
  </si>
  <si>
    <t>5F，TIG，100cm；</t>
  </si>
  <si>
    <t>881MO092395</t>
  </si>
  <si>
    <t>5F，JL4.0，100cm；</t>
  </si>
  <si>
    <t>881MO092396</t>
  </si>
  <si>
    <t>5F，JL3.5，100cm；</t>
  </si>
  <si>
    <t>881MO092397</t>
  </si>
  <si>
    <t>881MO092398</t>
  </si>
  <si>
    <t>5F，JR3.5，100cm；</t>
  </si>
  <si>
    <t>881MO092400</t>
  </si>
  <si>
    <t>6F，TIG，100cm；</t>
  </si>
  <si>
    <t>881MO092406</t>
  </si>
  <si>
    <t>6F，JL4.0，100cm；</t>
  </si>
  <si>
    <t>881MO092407</t>
  </si>
  <si>
    <t>6F，JR3.5，100cm；</t>
  </si>
  <si>
    <t>881MO092409</t>
  </si>
  <si>
    <t>6F，JL3.5，100cm；</t>
  </si>
  <si>
    <t>881MO092410</t>
  </si>
  <si>
    <t>6F，JR4.0，100cm；</t>
  </si>
  <si>
    <t>881MO092606</t>
  </si>
  <si>
    <t>土耳其Walid</t>
  </si>
  <si>
    <t>MPT指定FSC REF NO: 6F JL6.0 ；6F，JL6.0，100cm，</t>
  </si>
  <si>
    <t>881XSDD79806</t>
  </si>
  <si>
    <t>881MO092608</t>
  </si>
  <si>
    <t>MPT指定FSC REF.NO: 5F DAVIS；5F，JL3.0，100cm；</t>
  </si>
  <si>
    <t>881MO092650</t>
  </si>
  <si>
    <t>印度Medivation</t>
  </si>
  <si>
    <t>881XSDD79788</t>
  </si>
  <si>
    <t>881MO092651</t>
  </si>
  <si>
    <t>881MO092652</t>
  </si>
  <si>
    <t>881MO092653</t>
  </si>
  <si>
    <t>5F，PIG，110cm；6个侧孔</t>
  </si>
  <si>
    <t>881MO092654</t>
  </si>
  <si>
    <t>5F，MPA1，100cm；</t>
  </si>
  <si>
    <t>881MO092694</t>
  </si>
  <si>
    <t>881XSDD79820</t>
  </si>
  <si>
    <t>881MO092695</t>
  </si>
  <si>
    <t>5F, SIM2，100cm；</t>
  </si>
  <si>
    <t>881MO092696</t>
  </si>
  <si>
    <t>5F, Headhunter1，100cm；</t>
  </si>
  <si>
    <t>881MO092697</t>
  </si>
  <si>
    <t>5F, VER，100cm；</t>
  </si>
  <si>
    <t>881MO092698</t>
  </si>
  <si>
    <t>5F，SIM2, 125cm；</t>
  </si>
  <si>
    <t>881MO092189</t>
  </si>
  <si>
    <t>造影导丝</t>
  </si>
  <si>
    <t>0.035*260cm，J型头，美联定制护套管</t>
  </si>
  <si>
    <t>881MO092190</t>
  </si>
  <si>
    <t>0.035*150cm，J型头，美联定制护套管；</t>
  </si>
  <si>
    <t>881MO092191</t>
  </si>
  <si>
    <t>881MO092192</t>
  </si>
  <si>
    <t>0.035*210cm，J型头，美联定制护套管；</t>
  </si>
  <si>
    <t>881MO092341</t>
  </si>
  <si>
    <t>0.035" *150cm,J型头，0.4mm芯丝；</t>
  </si>
  <si>
    <t>881MO092359</t>
  </si>
  <si>
    <t>0.035" *200cm,J型头，0.4mm芯丝;</t>
  </si>
  <si>
    <t>881MO092376</t>
  </si>
  <si>
    <t>0.035" *260cm,J型头，0.4mm芯丝;</t>
  </si>
  <si>
    <t>881MO092377</t>
  </si>
  <si>
    <t>0.035" *180cm,J型头，0.4mm芯丝;</t>
  </si>
  <si>
    <t>881MO092533</t>
  </si>
  <si>
    <t>0.035*180cm，J型，0.4mm芯丝；</t>
  </si>
  <si>
    <t>881MO092534</t>
  </si>
  <si>
    <t>0.035*150cm，J型，LR款</t>
  </si>
  <si>
    <t>881MO092403</t>
  </si>
  <si>
    <t>0.035*150cm,J型,0.4mm芯丝；</t>
  </si>
  <si>
    <t>881MO092404</t>
  </si>
  <si>
    <t>0.035*180cm,J型,0.4mm芯丝</t>
  </si>
  <si>
    <t>881MO092405</t>
  </si>
  <si>
    <t>0.035*260cm，J型，0.4mm芯丝；</t>
  </si>
  <si>
    <t>881MO092673</t>
  </si>
  <si>
    <t>阿塞拜疆 Macromed</t>
  </si>
  <si>
    <t>881XSDD79816</t>
  </si>
  <si>
    <t>881MO092692</t>
  </si>
  <si>
    <t>台湾HAOYO指定REF.NO: GW351JF;0.035*150cm,J型头,3mm头端直径，0.4mm芯丝；</t>
  </si>
  <si>
    <t>881MO092670</t>
  </si>
  <si>
    <t>0.035*260cm J型，0.4mm芯丝，PTFE涂层</t>
  </si>
  <si>
    <t>881MO090997</t>
  </si>
  <si>
    <t>日本sugan</t>
  </si>
  <si>
    <t>造影剂推入器-C</t>
  </si>
  <si>
    <t>10ml（红色）；</t>
  </si>
  <si>
    <t>881XSDD78095</t>
  </si>
  <si>
    <t>3.16加急</t>
  </si>
  <si>
    <t>881MO090998</t>
  </si>
  <si>
    <t>10ml（白色）；</t>
  </si>
  <si>
    <t>881MO090999</t>
  </si>
  <si>
    <t>1ml(白杆)；</t>
  </si>
  <si>
    <t>881MO092173</t>
  </si>
  <si>
    <t>张家港盈泰</t>
  </si>
  <si>
    <t>客户指定REF：YTMG006-009；3ml，白杆；</t>
  </si>
  <si>
    <t>251223D09</t>
  </si>
  <si>
    <t>881XSDD77511</t>
  </si>
  <si>
    <t>881MO092962</t>
  </si>
  <si>
    <t>比利时Mdev</t>
  </si>
  <si>
    <t>真空抽吸器</t>
  </si>
  <si>
    <t>60ml；散装，中性ZQ、WQ；15pcs/袋双层，200pcs/箱，58.5*43.5*27cm</t>
  </si>
  <si>
    <t>2603006</t>
  </si>
  <si>
    <t>881XSDD79677</t>
  </si>
  <si>
    <t>881MO092961</t>
  </si>
  <si>
    <t>30ml, 负压锁定抽吸器，散装，25/袋双层，中性ZQ,WQ；250pcs/中箱，62*47*22cm；500pcs/大箱，63.5*48.5*49cm</t>
  </si>
  <si>
    <t>881MO092478</t>
  </si>
  <si>
    <t>支撑导管</t>
  </si>
  <si>
    <t>SC18A204 定制款 实物为MCS02-6微导管</t>
  </si>
  <si>
    <t>K202603074</t>
  </si>
  <si>
    <t>YXN.052.011.1003</t>
  </si>
  <si>
    <t>881MO092479</t>
  </si>
  <si>
    <t>SC35A205 4.2-4.5F 150cmANG2头端</t>
  </si>
  <si>
    <t>K202603075</t>
  </si>
  <si>
    <t>YXN.052.011.1007</t>
  </si>
  <si>
    <t>881MO092508</t>
  </si>
  <si>
    <t>支撑导管，150cm，直头，内径适配0.014"导丝；</t>
  </si>
  <si>
    <t>881MO092509</t>
  </si>
  <si>
    <t>支撑导管，150cm,直头,内径适配0.018"导丝；</t>
  </si>
  <si>
    <t>881MO092510</t>
  </si>
  <si>
    <t>支撑导管，150cm,直头,内径适配0.035"导丝</t>
  </si>
  <si>
    <t>881MO092356</t>
  </si>
  <si>
    <t>土耳其Ares</t>
  </si>
  <si>
    <t>指引导管</t>
  </si>
  <si>
    <t>7F，EBU3.5，100cm；</t>
  </si>
  <si>
    <t>881XSDD79767</t>
  </si>
  <si>
    <t>881MO092360</t>
  </si>
  <si>
    <t>6F JR3.5，100cm；</t>
  </si>
  <si>
    <t>881MO092362</t>
  </si>
  <si>
    <t>土耳其Ares指定REF号: GCJR406F(SH)；6F，JR4.0，100cm, 带侧孔</t>
  </si>
  <si>
    <t>3.22/</t>
  </si>
  <si>
    <t>881MO092363</t>
  </si>
  <si>
    <t>7F，100cm，直头</t>
  </si>
  <si>
    <t>3.24/</t>
  </si>
  <si>
    <t>881MO092364</t>
  </si>
  <si>
    <t>6F JL3.5，100cm</t>
  </si>
  <si>
    <t>881MO091991</t>
  </si>
  <si>
    <t>指引导丝</t>
  </si>
  <si>
    <t>NS1403200AS Finethrough sina 长度189cm 0.5g</t>
  </si>
  <si>
    <t>K202603006</t>
  </si>
  <si>
    <t>YXN.007.024.1015</t>
  </si>
  <si>
    <t>881MO092472</t>
  </si>
  <si>
    <t>NS1403120AS Finethrough TS 0.8g</t>
  </si>
  <si>
    <t>K202603069</t>
  </si>
  <si>
    <t>YXN.007.024.1003</t>
  </si>
  <si>
    <t>881MO092474</t>
  </si>
  <si>
    <t>NS1403280AS Finethrough sina 0.7g</t>
  </si>
  <si>
    <t>K202603070</t>
  </si>
  <si>
    <t>YXN.007.024.1005</t>
  </si>
  <si>
    <t>3.30/</t>
  </si>
  <si>
    <t>周计划（3.16-3.22）/1500
周计划（3.23-3.29）/1000</t>
  </si>
  <si>
    <t>881MO092666</t>
  </si>
  <si>
    <t>NS1420200AS ProT 0.014英寸 PT2结构 弯头 长度165cm 同轴焊接工艺 新注册证包装</t>
  </si>
  <si>
    <t>K202603077</t>
  </si>
  <si>
    <t>YXN.007.024.1019</t>
  </si>
  <si>
    <t>881MO092374</t>
  </si>
  <si>
    <t>哈萨克斯坦 Galamat Integra LLP</t>
  </si>
  <si>
    <t>Sina款，0.014"*180cm, 蓝色PTFE涂层, 弯头，可塑型头端，0.7g，尾端无克重标识；</t>
  </si>
  <si>
    <t>881XSDD79752</t>
  </si>
  <si>
    <t>881MO092633</t>
  </si>
  <si>
    <t>内贸接单备货</t>
  </si>
  <si>
    <t>指引延长导管</t>
  </si>
  <si>
    <t>GEC026F40 定制款，实物为I型 6F 40cm</t>
  </si>
  <si>
    <t>K202603076</t>
  </si>
  <si>
    <t>YXN.054.012.1001</t>
  </si>
  <si>
    <t>881MO092529</t>
  </si>
  <si>
    <t>注射器</t>
  </si>
  <si>
    <t>2.5ml，螺口，无针，</t>
  </si>
  <si>
    <t>881MO092523</t>
  </si>
  <si>
    <t>锥形头</t>
  </si>
  <si>
    <t>红色锥形头 ；</t>
  </si>
  <si>
    <t>881MO091633</t>
  </si>
  <si>
    <t>上海沃比医疗</t>
  </si>
  <si>
    <t>881XSDD79117</t>
  </si>
  <si>
    <t>周计划（03.16-03.22）产品已出车间</t>
  </si>
  <si>
    <t>881MO091837</t>
  </si>
  <si>
    <t>500psi，OFF，旋杆，不带护帽；</t>
  </si>
  <si>
    <t>881XSDD79288</t>
  </si>
  <si>
    <t>3.16-3.18</t>
  </si>
  <si>
    <t>881MO091844</t>
  </si>
  <si>
    <t>意大利Svas</t>
  </si>
  <si>
    <t>1200psi，OFF，旋杆，带透明护帽；</t>
  </si>
  <si>
    <t>881XSDD79331</t>
  </si>
  <si>
    <t>3.21-3.24</t>
  </si>
  <si>
    <t>881MO091885</t>
  </si>
  <si>
    <t>动脉压迫止血带</t>
  </si>
  <si>
    <t>气囊式，24cm，黑色无针加药接头，含20ml注射器，黑色推杆，套筒印刷指定文字：650ZSQ20-KD(Biomedical)-601 ；</t>
  </si>
  <si>
    <t>881MO091945</t>
  </si>
  <si>
    <t>西班牙IZASA</t>
  </si>
  <si>
    <t>气囊式，27cm，含20ml注射器；</t>
  </si>
  <si>
    <t>881XSDD79427</t>
  </si>
  <si>
    <t>881MO092018</t>
  </si>
  <si>
    <t>881MO092051</t>
  </si>
  <si>
    <t>巴西Silimed</t>
  </si>
  <si>
    <t>60ml，套筒上带巴西Silimed指定logo；</t>
  </si>
  <si>
    <t>881XSDD79672</t>
  </si>
  <si>
    <t>881MO092183</t>
  </si>
  <si>
    <t>美国美联指定REF NO.:90128；1200psi，ON，旋杆，带白色护帽；</t>
  </si>
  <si>
    <t>881XSDD79679</t>
  </si>
  <si>
    <t>881MO092185</t>
  </si>
  <si>
    <t>美国美联指定REF NO:91628；500psi，OFF，旋杆，带白色护帽</t>
  </si>
  <si>
    <t>3.17-3.19</t>
  </si>
  <si>
    <t>881MO092186</t>
  </si>
  <si>
    <t>旋转接头</t>
  </si>
  <si>
    <t>美国美联指定REF NO.: 94412；双公鲁尔旋转接头，红色O型圈</t>
  </si>
  <si>
    <t>3.16-3.20</t>
  </si>
  <si>
    <t>881MO092187</t>
  </si>
  <si>
    <t>美国美联指定REF NO.: 96590；白色；</t>
  </si>
  <si>
    <t>881MO092210</t>
  </si>
  <si>
    <t>沙特Arabian</t>
  </si>
  <si>
    <t>1ml,螺口，深绿色（328C）；</t>
  </si>
  <si>
    <t>881XSDD79537</t>
  </si>
  <si>
    <t>881MO092223</t>
  </si>
  <si>
    <t>气囊式，24cm，含20ml注射器；</t>
  </si>
  <si>
    <t>881MO092524</t>
  </si>
  <si>
    <t>18G*70mm，透明针座，不带翼；</t>
  </si>
  <si>
    <t>881MO092528</t>
  </si>
  <si>
    <t>21G*4cm，透明针座，不带翼</t>
  </si>
  <si>
    <t>881MO092560</t>
  </si>
  <si>
    <t>长脚，红色O型圈，带白色内螺护帽</t>
  </si>
  <si>
    <t>881XSDD79869</t>
  </si>
  <si>
    <t>881MO092591</t>
  </si>
  <si>
    <t>长脚，红色O型圈；</t>
  </si>
  <si>
    <t>881XSDD79876</t>
  </si>
  <si>
    <t>881MO092619</t>
  </si>
  <si>
    <t>导丝扭转器</t>
  </si>
  <si>
    <t>红色铜芯0.014，</t>
  </si>
  <si>
    <t>881MO092705</t>
  </si>
  <si>
    <t>上海江鑫</t>
  </si>
  <si>
    <t>26-088</t>
  </si>
  <si>
    <t>881XSDD79838</t>
  </si>
  <si>
    <t>30ml, 负压锁定抽吸器，</t>
  </si>
  <si>
    <t>60ml；</t>
  </si>
  <si>
    <t>881MO092882</t>
  </si>
  <si>
    <t xml:space="preserve">乌兹别克斯坦DAANTEC LLC </t>
  </si>
  <si>
    <t>半顺应性球囊扩张导管</t>
  </si>
  <si>
    <t>半顺应性球囊, 2.50-15mm, 140cm；纸塑袋，瑛泰MDR包装XQ（非欧洲地区定制），ZQ,WZQ.WQ；1pc/中盒，25*1.5*27.5cm；5pcs/外中盒，26*8.5*28.5cm；25pcs/箱，45*30*29cm</t>
  </si>
  <si>
    <t>2603028</t>
  </si>
  <si>
    <t>881XSDD79757</t>
  </si>
  <si>
    <t>881MO092881</t>
  </si>
  <si>
    <t>半顺应性球囊, 2.00*15mm, 140cm；纸塑袋，瑛泰MDR包装XQ（非欧洲地区定制），ZQ,WZQ.WQ；1pc/中盒，25*1.5*27.5cm；5pcs/外中盒，26*8.5*28.5cm；25pcs/箱，45*30*29cm</t>
  </si>
  <si>
    <t>881MO092880</t>
  </si>
  <si>
    <t>半顺应性球囊, 1.50-15mm, 140cm;纸塑袋，瑛泰MDR包装XQ（非欧洲地区定制），ZQ,WZQ.WQ；1pc/中盒，25*1.5*27.5cm；5pcs/外中盒，26*8.5*28.5cm；25pcs/箱，45*30*29cm</t>
  </si>
  <si>
    <t>881MO092878</t>
  </si>
  <si>
    <t>半顺应性球囊, 2.50-20mm, 140cm；纸塑袋，瑛泰MDR包装XQ（非欧洲地区定制），ZQ,WZQ.WQ；1pc/中盒，25*1.5*27.5cm；5pcs/外中盒，26*8.5*28.5cm；25pcs/箱，45*30*29cm</t>
  </si>
  <si>
    <t>881MO092877</t>
  </si>
  <si>
    <t>半顺应性球囊, 2.50-10mm, 140cm；纸塑袋，瑛泰MDR包装XQ（非欧洲地区定制），ZQ,WZQ.WQ；1pc/中盒，25*1.5*27.5cm；5pcs/外中盒，26*8.5*28.5cm；25pcs/箱，45*30*29cm</t>
  </si>
  <si>
    <t>881MO092876</t>
  </si>
  <si>
    <t>半顺应性球囊, 2.25-15mm, 140cm；纸塑袋，瑛泰MDR包装XQ（非欧洲地区定制），ZQ,WZQ.WQ；1pc/中盒，25*1.5*27.5cm；5pcs/外中盒，26*8.5*28.5cm；25pcs/箱，45*30*29cm</t>
  </si>
  <si>
    <t>881MO092875</t>
  </si>
  <si>
    <t>半顺应性球囊, 2.00-20mm, 140cm；纸塑袋，瑛泰MDR包装XQ（非欧洲地区定制），ZQ,WZQ.WQ；1pc/中盒，25*1.5*27.5cm；5pcs/外中盒，26*8.5*28.5cm；25pcs/箱，45*30*29cm</t>
  </si>
  <si>
    <t>881MO092874</t>
  </si>
  <si>
    <t>半顺应性球囊, 2.00-10mm, 140cm；纸塑袋，瑛泰MDR包装XQ（非欧洲地区定制），ZQ,WZQ.WQ；1pc/中盒，25*1.5*27.5cm；5pcs/外中盒，26*8.5*28.5cm；25pcs/箱，45*30*29cm</t>
  </si>
  <si>
    <t>881MO092873</t>
  </si>
  <si>
    <t>半顺应性球囊, 1.50-20mm, 140cm;纸塑袋，瑛泰MDR包装XQ（非欧洲地区定制），ZQ,WZQ.WQ；1pc/中盒，25*1.5*27.5cm；5pcs/外中盒，26*8.5*28.5cm；25pcs/箱，45*30*29cm</t>
  </si>
  <si>
    <t>881MO092872</t>
  </si>
  <si>
    <t>半顺应性球囊, 1.50-10mm, 140cm;纸塑袋，瑛泰MDR包装XQ（非欧洲地区定制），ZQ,WZQ.WQ；1pc/中盒，25*1.5*27.5cm；5pcs/外中盒，26*8.5*28.5cm；25pcs/箱，45*30*29cm</t>
  </si>
  <si>
    <t>881MO092871</t>
  </si>
  <si>
    <t>半顺应性球囊, 1.25-20mm, 140cm;纸塑袋，瑛泰MDR包装XQ（非欧洲地区定制），ZQ,WZQ.WQ；1pc/中盒，25*1.5*27.5cm；5pcs/外中盒，26*8.5*28.5cm；25pcs/箱，45*30*29cm</t>
  </si>
  <si>
    <t>881MO092870</t>
  </si>
  <si>
    <t>半顺应性球囊, 1.25-15mm, 140cm;纸塑袋，瑛泰MDR标签XQ（非欧洲地区定制），ZQ,WZQ.WQ；1pc/中盒，25*1.5*27.5cm；5pcs/外中盒，26*8.5*28.5cm；25pcs/箱，45*30*29cm</t>
  </si>
  <si>
    <t>881MO092869</t>
  </si>
  <si>
    <t>非顺应性球囊, 5.00-18mm, 140cm；纸塑袋，瑛泰MDR包装XQ（非欧洲地区定制），ZQ,WZQ.WQ；1pc/中盒，25*1.5*27.5cm；5pcs/外中盒，26*8.5*28.5cm；25pcs/箱，45*30*29cm</t>
  </si>
  <si>
    <t>881MO092868</t>
  </si>
  <si>
    <t>非顺应性球囊, 5.00-15mm, 140cm；纸塑袋，瑛泰MDR包装XQ（非欧洲地区定制），ZQ,WZQ.WQ；1pc/中盒，25*1.5*27.5cm；5pcs/外中盒，26*8.5*28.5cm；25pcs/箱，45*30*29cm</t>
  </si>
  <si>
    <t>881MO092867</t>
  </si>
  <si>
    <t>非顺应性球囊, 5.00-12mm, 140cm；纸塑袋，瑛泰MDR包装XQ（非欧洲地区定制），ZQ,WZQ.WQ；1pc/中盒，25*1.5*27.5cm；5pcs/外中盒，26*8.5*28.5cm；25pcs/箱，45*30*29cm</t>
  </si>
  <si>
    <t>881MO092866</t>
  </si>
  <si>
    <t>非顺应性球囊, 5.00-10mm, 140cm；纸塑袋，瑛泰MDR包装XQ（非欧洲地区定制），ZQ,WZQ.WQ；1pc/中盒，25*1.5*27.5cm；5pcs/外中盒，26*8.5*28.5cm；25pcs/箱，45*30*29cm</t>
  </si>
  <si>
    <t>881MO092865</t>
  </si>
  <si>
    <t>非顺应性球囊, 5.00-8mm, 140cm；纸塑袋，瑛泰MDR包装XQ（非欧洲地区定制），ZQ,WZQ.WQ；1pc/中盒，25*1.5*27.5cm；5pcs/外中盒，26*8.5*28.5cm；25pcs/箱，45*30*29cm</t>
  </si>
  <si>
    <t>881MO092864</t>
  </si>
  <si>
    <t>半顺应性球囊, 3.00-15mm, 140cm；纸塑袋，瑛泰MDR包装XQ（非欧洲地区定制），ZQ,WZQ.WQ；1pc/中盒，25*1.5*27.5cm；5pcs/外中盒，26*8.5*28.5cm；25pcs/箱，45*30*29cm</t>
  </si>
  <si>
    <t>881MO092863</t>
  </si>
  <si>
    <t>半顺应性球囊, 2.75-15mm, 140cm；纸塑袋，瑛泰MDR包装XQ（非欧洲地区定制），ZQ,WZQ.WQ；1pc/中盒，25*1.5*27.5cm；5pcs/外中盒，26*8.5*28.5cm；25pcs/箱，45*30*29cm</t>
  </si>
  <si>
    <t>881MO092862</t>
  </si>
  <si>
    <t>半顺应性球囊, 2.50-25mm, 140cm；纸塑袋，瑛泰MDR包装XQ（非欧洲地区定制），ZQ,WZQ.WQ；1pc/中盒，25*1.5*27.5cm；5pcs/外中盒，26*8.5*28.5cm；25pcs/箱，45*30*29cm</t>
  </si>
  <si>
    <t>881MO092861</t>
  </si>
  <si>
    <t>半顺应性球囊, 2.25-20mm, 140cm；纸塑袋，瑛泰MDR包装XQ（非欧洲地区定制），ZQ,WZQ.WQ；1pc/中盒，25*1.5*27.5cm；5pcs/外中盒，26*8.5*28.5cm；25pcs/箱，45*30*29cm</t>
  </si>
  <si>
    <t>881MO092860</t>
  </si>
  <si>
    <t>半顺应性球囊, 2.25-10mm, 140cm；纸塑袋，瑛泰MDR包装XQ（非欧洲地区定制），ZQ,WZQ.WQ；1pc/中盒，25*1.5*27.5cm；5pcs/外中盒，26*8.5*28.5cm；25pcs/箱，45*30*29cm</t>
  </si>
  <si>
    <t>881MO092859</t>
  </si>
  <si>
    <t>半顺应性球囊, 2.00-25mm, 140cm；纸塑袋，瑛泰MDR包装XQ（非欧洲地区定制），ZQ,WZQ.WQ；1pc/中盒，25*1.5*27.5cm；5pcs/外中盒，26*8.5*28.5cm；25pcs/箱，45*30*29cm</t>
  </si>
  <si>
    <t>881MO092858</t>
  </si>
  <si>
    <t>半顺应性球囊, 1.50-25mm, 140cm；纸塑袋，瑛泰MDR包装XQ（非欧洲地区定制），ZQ,WZQ.WQ；1pc/中盒，25*1.5*27.5cm；5pcs/外中盒，26*8.5*28.5cm；25pcs/箱，45*30*29cm</t>
  </si>
  <si>
    <t>881MO092857</t>
  </si>
  <si>
    <t>半顺应性球囊, 1.25-10mm, 140cm；纸塑袋，瑛泰MDR包装XQ（非欧洲地区定制），ZQ,WZQ.WQ；1pc/中盒，25*1.5*27.5cm；5pcs/外中盒，26*8.5*28.5cm；25pcs/箱，45*30*29cm</t>
  </si>
  <si>
    <t>881MO092856</t>
  </si>
  <si>
    <t>半顺应性球囊, 3.00-20mm, 140cm；纸塑袋，瑛泰MDR包装XQ（非欧洲地区定制），ZQ,WZQ.WQ；1pc/中盒，25*1.5*27.5cm；5pcs/外中盒，26*8.5*28.5cm；25pcs/箱，45*30*29cm</t>
  </si>
  <si>
    <t>881MO092855</t>
  </si>
  <si>
    <t>半顺应性球囊, 3.00-10mm, 140cm；纸塑袋，瑛泰MDR包装XQ（非欧洲地区定制），ZQ,WZQ.WQ；1pc/中盒，25*1.5*27.5cm；5pcs/外中盒，26*8.5*28.5cm；25pcs/箱，45*30*29cm</t>
  </si>
  <si>
    <t>881MO092854</t>
  </si>
  <si>
    <t>半顺应性球囊, 2.75-20mm, 140cm；纸塑袋，瑛泰MDR包装XQ（非欧洲地区定制），ZQ,WZQ.WQ；1pc/中盒，25*1.5*27.5cm；5pcs/外中盒，26*8.5*28.5cm；25pcs/箱，45*30*29cm</t>
  </si>
  <si>
    <t>881MO092853</t>
  </si>
  <si>
    <t>半顺应性球囊, 2.75-10mm, 140cm；纸塑袋，瑛泰MDR包装XQ（非欧洲地区定制），ZQ,WZQ.WQ；1pc/中盒，25*1.5*27.5cm；5pcs/外中盒，26*8.5*28.5cm；25pcs/箱，45*30*29cm</t>
  </si>
  <si>
    <t>881MO092852</t>
  </si>
  <si>
    <t>半顺应性球囊, 2.25-25mm, 140cm；纸塑袋，瑛泰MDR包装XQ（非欧洲地区定制），ZQ,WZQ.WQ；1pc/中盒，25*1.5*27.5cm；5pcs/外中盒，26*8.5*28.5cm；25pcs/箱，45*30*29cm</t>
  </si>
  <si>
    <t>881MO092851</t>
  </si>
  <si>
    <t>半顺应性球囊, 1.25-25mm, 140cm;纸塑袋，瑛泰MDR包装XQ（非欧洲地区定制），ZQ,WZQ.WQ；1pc/中盒，25*1.5*27.5cm；5pcs/外中盒，26*8.5*28.5cm；25pcs/箱，45*30*29cm</t>
  </si>
  <si>
    <t>881MO092850</t>
  </si>
  <si>
    <t>半顺应性球囊, 2.75-40mm, 140cm；纸塑袋，瑛泰MDR包装XQ（非欧洲地区定制），ZQ,WZQ.WQ；1pc/中盒，25*1.5*27.5cm；5pcs/外中盒，26*8.5*28.5cm；25pcs/箱，45*30*29cm</t>
  </si>
  <si>
    <t>881MO092849</t>
  </si>
  <si>
    <t>半顺应性球囊, 2.75-30mm, 140cm；纸塑袋，瑛泰MDR包装XQ（非欧洲地区定制），ZQ,WZQ.WQ；1pc/中盒，25*1.5*27.5cm；5pcs/外中盒，26*8.5*28.5cm；25pcs/箱，45*30*29cm</t>
  </si>
  <si>
    <t>881MO092848</t>
  </si>
  <si>
    <t>半顺应性球囊, 2.75-25mm, 140cm；纸塑袋，瑛泰MDR包装XQ（非欧洲地区定制），ZQ,WZQ.WQ；1pc/中盒，25*1.5*27.5cm；5pcs/外中盒，26*8.5*28.5cm；25pcs/箱，45*30*29cm</t>
  </si>
  <si>
    <t>881MO092847</t>
  </si>
  <si>
    <t>半顺应性球囊, 2.50-40mm, 140cm；纸塑袋，瑛泰MDR包装XQ（非欧洲地区定制），ZQ,WZQ.WQ；1pc/中盒，25*1.5*27.5cm；5pcs/外中盒，26*8.5*28.5cm；25pcs/箱，45*30*29cm</t>
  </si>
  <si>
    <t>881MO092846</t>
  </si>
  <si>
    <t>半顺应性球囊, 2.50-30mm, 140cm；纸塑袋，瑛泰MDR包装XQ（非欧洲地区定制），ZQ,WZQ.WQ；1pc/中盒，25*1.5*27.5cm；5pcs/外中盒，26*8.5*28.5cm；25pcs/箱，45*30*29cm</t>
  </si>
  <si>
    <t>881MO092845</t>
  </si>
  <si>
    <t>半顺应性球囊, 2.25-40mm, 140cm；纸塑袋，瑛泰MDR包装XQ（非欧洲地区定制），ZQ,WZQ.WQ；1pc/中盒，25*1.5*27.5cm；5pcs/外中盒，26*8.5*28.5cm；25pcs/箱，45*30*29cm</t>
  </si>
  <si>
    <t>881MO092844</t>
  </si>
  <si>
    <t>半顺应性球囊, 2.25-30mm, 140cm；纸塑袋，瑛泰MDR包装XQ（非欧洲地区定制），ZQ,WZQ.WQ；1pc/中盒，25*1.5*27.5cm；5pcs/外中盒，26*8.5*28.5cm；25pcs/箱，45*30*29cm</t>
  </si>
  <si>
    <t>881MO092843</t>
  </si>
  <si>
    <t>半顺应性球囊, 2.00-40mm, 140cm；纸塑袋，瑛泰MDR包装XQ（非欧洲地区定制），ZQ,WZQ.WQ；1pc/中盒，25*1.5*27.5cm；5pcs/外中盒，26*8.5*28.5cm；25pcs/箱，45*30*29cm</t>
  </si>
  <si>
    <t>881MO092842</t>
  </si>
  <si>
    <t>半顺应性球囊, 2.00-30mm, 140cm；纸塑袋，瑛泰MDR包装XQ（非欧洲地区定制），ZQ,WZQ.WQ；1pc/中盒，25*1.5*27.5cm；5pcs/外中盒，26*8.5*28.5cm；25pcs/箱，45*30*29cm</t>
  </si>
  <si>
    <t>881MO092841</t>
  </si>
  <si>
    <t>半顺应性球囊, 1.50-40mm, 140cm；纸塑袋，瑛泰MDR包装XQ（非欧洲地区定制），ZQ,WZQ.WQ；1pc/中盒，25*1.5*27.5cm；5pcs/外中盒，26*8.5*28.5cm；25pcs/箱，45*30*29cm</t>
  </si>
  <si>
    <t>881MO092840</t>
  </si>
  <si>
    <t>半顺应性球囊, 1.50-30mm, 140cm；纸塑袋，瑛泰MDR包装XQ（非欧洲地区定制），ZQ,WZQ.WQ；1pc/中盒，25*1.5*27.5cm；5pcs/外中盒，26*8.5*28.5cm；25pcs/箱，45*30*29cm</t>
  </si>
  <si>
    <t>881MO092839</t>
  </si>
  <si>
    <t>半顺应性球囊, 1.25-30mm, 140cm;纸塑袋，瑛泰MDR包装XQ（非欧洲地区定制），ZQ,WZQ.WQ；1pc/中盒，25*1.5*27.5cm；5pcs/外中盒，26*8.5*28.5cm；25pcs/箱，45*30*29cm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</si>
</sst>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7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m&quot;月&quot;d&quot;日&quot;;@"/>
    <numFmt numFmtId="177" formatCode="0.00_ "/>
    <numFmt numFmtId="178" formatCode="#,##0_ "/>
  </numFmts>
  <fonts count="29">
    <font>
      <sz val="11"/>
      <color theme="1"/>
      <name val="宋体"/>
      <charset val="134"/>
      <scheme val="minor"/>
    </font>
    <font>
      <sz val="12"/>
      <name val="宋体"/>
      <charset val="134"/>
    </font>
    <font>
      <sz val="11"/>
      <name val="宋体"/>
      <charset val="134"/>
    </font>
    <font>
      <b/>
      <sz val="18"/>
      <name val="宋体"/>
      <charset val="134"/>
    </font>
    <font>
      <b/>
      <sz val="10"/>
      <name val="宋体"/>
      <charset val="134"/>
    </font>
    <font>
      <b/>
      <sz val="10"/>
      <color rgb="FF000000"/>
      <name val="宋体"/>
      <charset val="134"/>
    </font>
    <font>
      <sz val="11"/>
      <name val="宋体"/>
      <charset val="134"/>
      <scheme val="minor"/>
    </font>
    <font>
      <sz val="11"/>
      <color indexed="8"/>
      <name val="宋体"/>
      <charset val="134"/>
      <scheme val="minor"/>
    </font>
    <font>
      <sz val="11"/>
      <color theme="1"/>
      <name val="宋体"/>
      <charset val="134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rgb="FF8EA9DB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0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0"/>
      </right>
      <top style="thin">
        <color auto="1"/>
      </top>
      <bottom style="thin">
        <color indexed="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0" fillId="9" borderId="5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0">
      <alignment vertical="center"/>
    </xf>
    <xf numFmtId="0" fontId="15" fillId="0" borderId="6">
      <alignment vertical="center"/>
    </xf>
    <xf numFmtId="0" fontId="16" fillId="0" borderId="6">
      <alignment vertical="center"/>
    </xf>
    <xf numFmtId="0" fontId="17" fillId="0" borderId="7">
      <alignment vertical="center"/>
    </xf>
    <xf numFmtId="0" fontId="17" fillId="0" borderId="0">
      <alignment vertical="center"/>
    </xf>
    <xf numFmtId="0" fontId="18" fillId="10" borderId="8">
      <alignment vertical="center"/>
    </xf>
    <xf numFmtId="0" fontId="19" fillId="11" borderId="9">
      <alignment vertical="center"/>
    </xf>
    <xf numFmtId="0" fontId="20" fillId="11" borderId="8">
      <alignment vertical="center"/>
    </xf>
    <xf numFmtId="0" fontId="21" fillId="12" borderId="10">
      <alignment vertical="center"/>
    </xf>
    <xf numFmtId="0" fontId="22" fillId="0" borderId="11">
      <alignment vertical="center"/>
    </xf>
    <xf numFmtId="0" fontId="23" fillId="0" borderId="12">
      <alignment vertical="center"/>
    </xf>
    <xf numFmtId="0" fontId="24" fillId="13" borderId="0">
      <alignment vertical="center"/>
    </xf>
    <xf numFmtId="0" fontId="25" fillId="14" borderId="0">
      <alignment vertical="center"/>
    </xf>
    <xf numFmtId="0" fontId="26" fillId="15" borderId="0">
      <alignment vertical="center"/>
    </xf>
    <xf numFmtId="0" fontId="27" fillId="16" borderId="0">
      <alignment vertical="center"/>
    </xf>
    <xf numFmtId="0" fontId="28" fillId="17" borderId="0">
      <alignment vertical="center"/>
    </xf>
    <xf numFmtId="0" fontId="28" fillId="18" borderId="0">
      <alignment vertical="center"/>
    </xf>
    <xf numFmtId="0" fontId="27" fillId="19" borderId="0">
      <alignment vertical="center"/>
    </xf>
    <xf numFmtId="0" fontId="27" fillId="20" borderId="0">
      <alignment vertical="center"/>
    </xf>
    <xf numFmtId="0" fontId="28" fillId="21" borderId="0">
      <alignment vertical="center"/>
    </xf>
    <xf numFmtId="0" fontId="28" fillId="22" borderId="0">
      <alignment vertical="center"/>
    </xf>
    <xf numFmtId="0" fontId="27" fillId="23" borderId="0">
      <alignment vertical="center"/>
    </xf>
    <xf numFmtId="0" fontId="27" fillId="24" borderId="0">
      <alignment vertical="center"/>
    </xf>
    <xf numFmtId="0" fontId="28" fillId="25" borderId="0">
      <alignment vertical="center"/>
    </xf>
    <xf numFmtId="0" fontId="28" fillId="26" borderId="0">
      <alignment vertical="center"/>
    </xf>
    <xf numFmtId="0" fontId="27" fillId="27" borderId="0">
      <alignment vertical="center"/>
    </xf>
    <xf numFmtId="0" fontId="27" fillId="5" borderId="0">
      <alignment vertical="center"/>
    </xf>
    <xf numFmtId="0" fontId="28" fillId="28" borderId="0">
      <alignment vertical="center"/>
    </xf>
    <xf numFmtId="0" fontId="28" fillId="29" borderId="0">
      <alignment vertical="center"/>
    </xf>
    <xf numFmtId="0" fontId="27" fillId="30" borderId="0">
      <alignment vertical="center"/>
    </xf>
    <xf numFmtId="0" fontId="27" fillId="31" borderId="0">
      <alignment vertical="center"/>
    </xf>
    <xf numFmtId="0" fontId="28" fillId="32" borderId="0">
      <alignment vertical="center"/>
    </xf>
    <xf numFmtId="0" fontId="28" fillId="33" borderId="0">
      <alignment vertical="center"/>
    </xf>
    <xf numFmtId="0" fontId="27" fillId="34" borderId="0">
      <alignment vertical="center"/>
    </xf>
    <xf numFmtId="0" fontId="27" fillId="35" borderId="0">
      <alignment vertical="center"/>
    </xf>
    <xf numFmtId="0" fontId="28" fillId="36" borderId="0">
      <alignment vertical="center"/>
    </xf>
    <xf numFmtId="0" fontId="28" fillId="37" borderId="0">
      <alignment vertical="center"/>
    </xf>
    <xf numFmtId="0" fontId="27" fillId="38" borderId="0">
      <alignment vertical="center"/>
    </xf>
  </cellStyleXfs>
  <cellXfs count="54">
    <xf numFmtId="0" fontId="0" fillId="0" borderId="0" xfId="0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1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left" vertical="center"/>
    </xf>
    <xf numFmtId="176" fontId="4" fillId="2" borderId="1" xfId="0" applyNumberFormat="1" applyFont="1" applyFill="1" applyBorder="1" applyAlignment="1" applyProtection="1">
      <alignment horizontal="left" vertical="center"/>
    </xf>
    <xf numFmtId="176" fontId="4" fillId="2" borderId="1" xfId="0" applyNumberFormat="1" applyFont="1" applyFill="1" applyBorder="1" applyAlignment="1" applyProtection="1">
      <alignment horizontal="left" vertical="center" wrapText="1"/>
    </xf>
    <xf numFmtId="0" fontId="5" fillId="0" borderId="1" xfId="0" applyNumberFormat="1" applyFont="1" applyFill="1" applyBorder="1" applyAlignment="1" applyProtection="1">
      <alignment horizontal="left" vertical="center" wrapText="1"/>
    </xf>
    <xf numFmtId="49" fontId="5" fillId="0" borderId="1" xfId="0" applyNumberFormat="1" applyFont="1" applyFill="1" applyBorder="1" applyAlignment="1" applyProtection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6" fillId="3" borderId="1" xfId="0" applyFont="1" applyFill="1" applyBorder="1" applyAlignment="1">
      <alignment horizontal="left" vertical="center" wrapText="1"/>
    </xf>
    <xf numFmtId="0" fontId="6" fillId="3" borderId="1" xfId="0" applyNumberFormat="1" applyFont="1" applyFill="1" applyBorder="1" applyAlignment="1">
      <alignment horizontal="left" vertical="center"/>
    </xf>
    <xf numFmtId="3" fontId="6" fillId="3" borderId="1" xfId="0" applyNumberFormat="1" applyFont="1" applyFill="1" applyBorder="1" applyAlignment="1">
      <alignment horizontal="left" vertical="center"/>
    </xf>
    <xf numFmtId="0" fontId="2" fillId="0" borderId="1" xfId="0" applyFont="1" applyFill="1" applyBorder="1" applyAlignment="1" applyProtection="1">
      <alignment horizontal="left" vertical="center" wrapText="1"/>
    </xf>
    <xf numFmtId="176" fontId="2" fillId="0" borderId="1" xfId="0" applyNumberFormat="1" applyFont="1" applyFill="1" applyBorder="1" applyAlignment="1" applyProtection="1">
      <alignment horizontal="left" vertical="center" wrapText="1"/>
    </xf>
    <xf numFmtId="0" fontId="7" fillId="4" borderId="1" xfId="0" applyFont="1" applyFill="1" applyBorder="1" applyAlignment="1">
      <alignment horizontal="left" vertical="center"/>
    </xf>
    <xf numFmtId="0" fontId="2" fillId="4" borderId="1" xfId="0" applyNumberFormat="1" applyFont="1" applyFill="1" applyBorder="1" applyAlignment="1" applyProtection="1">
      <alignment horizontal="left" vertical="center" wrapText="1"/>
    </xf>
    <xf numFmtId="0" fontId="7" fillId="4" borderId="1" xfId="0" applyFont="1" applyFill="1" applyBorder="1" applyAlignment="1">
      <alignment horizontal="left" vertical="center" wrapText="1"/>
    </xf>
    <xf numFmtId="3" fontId="7" fillId="4" borderId="1" xfId="0" applyNumberFormat="1" applyFont="1" applyFill="1" applyBorder="1" applyAlignment="1">
      <alignment horizontal="left" vertical="center"/>
    </xf>
    <xf numFmtId="0" fontId="2" fillId="0" borderId="1" xfId="0" applyNumberFormat="1" applyFont="1" applyFill="1" applyBorder="1" applyAlignment="1" applyProtection="1">
      <alignment horizontal="left" vertical="center" wrapText="1"/>
    </xf>
    <xf numFmtId="0" fontId="7" fillId="0" borderId="1" xfId="0" applyFont="1" applyFill="1" applyBorder="1" applyAlignment="1">
      <alignment horizontal="left" vertical="center" wrapText="1"/>
    </xf>
    <xf numFmtId="0" fontId="8" fillId="0" borderId="1" xfId="0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horizontal="left" vertical="center"/>
    </xf>
    <xf numFmtId="3" fontId="7" fillId="3" borderId="1" xfId="0" applyNumberFormat="1" applyFont="1" applyFill="1" applyBorder="1" applyAlignment="1">
      <alignment horizontal="left"/>
    </xf>
    <xf numFmtId="0" fontId="7" fillId="0" borderId="1" xfId="0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left" vertical="center" wrapText="1"/>
    </xf>
    <xf numFmtId="49" fontId="6" fillId="0" borderId="1" xfId="0" applyNumberFormat="1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/>
    </xf>
    <xf numFmtId="0" fontId="6" fillId="6" borderId="1" xfId="0" applyFont="1" applyFill="1" applyBorder="1" applyAlignment="1">
      <alignment horizontal="left" vertical="center" wrapText="1"/>
    </xf>
    <xf numFmtId="0" fontId="6" fillId="6" borderId="1" xfId="0" applyNumberFormat="1" applyFont="1" applyFill="1" applyBorder="1" applyAlignment="1">
      <alignment horizontal="left" vertical="center"/>
    </xf>
    <xf numFmtId="3" fontId="6" fillId="6" borderId="1" xfId="0" applyNumberFormat="1" applyFont="1" applyFill="1" applyBorder="1" applyAlignment="1">
      <alignment horizontal="left" vertical="center"/>
    </xf>
    <xf numFmtId="3" fontId="9" fillId="3" borderId="1" xfId="0" applyNumberFormat="1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 wrapText="1"/>
    </xf>
    <xf numFmtId="0" fontId="6" fillId="3" borderId="2" xfId="0" applyNumberFormat="1" applyFont="1" applyFill="1" applyBorder="1" applyAlignment="1">
      <alignment horizontal="left" vertical="center"/>
    </xf>
    <xf numFmtId="3" fontId="6" fillId="3" borderId="2" xfId="0" applyNumberFormat="1" applyFont="1" applyFill="1" applyBorder="1" applyAlignment="1">
      <alignment horizontal="left" vertical="center"/>
    </xf>
    <xf numFmtId="0" fontId="2" fillId="0" borderId="2" xfId="0" applyFont="1" applyFill="1" applyBorder="1" applyAlignment="1" applyProtection="1">
      <alignment horizontal="left" vertical="center" wrapText="1"/>
    </xf>
    <xf numFmtId="176" fontId="2" fillId="0" borderId="2" xfId="0" applyNumberFormat="1" applyFont="1" applyFill="1" applyBorder="1" applyAlignment="1" applyProtection="1">
      <alignment horizontal="left" vertical="center" wrapText="1"/>
    </xf>
    <xf numFmtId="0" fontId="8" fillId="7" borderId="1" xfId="0" applyFont="1" applyFill="1" applyBorder="1" applyAlignment="1" applyProtection="1">
      <alignment horizontal="left" vertical="center" wrapText="1"/>
    </xf>
    <xf numFmtId="177" fontId="8" fillId="7" borderId="1" xfId="0" applyNumberFormat="1" applyFont="1" applyFill="1" applyBorder="1" applyAlignment="1" applyProtection="1">
      <alignment horizontal="left" vertical="center" wrapText="1"/>
    </xf>
    <xf numFmtId="0" fontId="8" fillId="7" borderId="1" xfId="0" applyNumberFormat="1" applyFont="1" applyFill="1" applyBorder="1" applyAlignment="1" applyProtection="1">
      <alignment horizontal="left" vertical="center" wrapText="1"/>
    </xf>
    <xf numFmtId="3" fontId="8" fillId="8" borderId="1" xfId="0" applyNumberFormat="1" applyFont="1" applyFill="1" applyBorder="1" applyAlignment="1" applyProtection="1">
      <alignment horizontal="left" vertical="center"/>
    </xf>
    <xf numFmtId="178" fontId="8" fillId="8" borderId="1" xfId="0" applyNumberFormat="1" applyFont="1" applyFill="1" applyBorder="1" applyAlignment="1" applyProtection="1">
      <alignment horizontal="left" vertical="center"/>
    </xf>
    <xf numFmtId="176" fontId="8" fillId="8" borderId="1" xfId="0" applyNumberFormat="1" applyFont="1" applyFill="1" applyBorder="1" applyAlignment="1" applyProtection="1">
      <alignment horizontal="left" vertical="center" wrapText="1"/>
    </xf>
    <xf numFmtId="177" fontId="8" fillId="0" borderId="1" xfId="0" applyNumberFormat="1" applyFont="1" applyFill="1" applyBorder="1" applyAlignment="1">
      <alignment horizontal="left" vertical="center" wrapText="1"/>
    </xf>
    <xf numFmtId="0" fontId="7" fillId="3" borderId="1" xfId="0" applyFont="1" applyFill="1" applyBorder="1" applyAlignment="1">
      <alignment vertical="center"/>
    </xf>
    <xf numFmtId="3" fontId="7" fillId="3" borderId="1" xfId="0" applyNumberFormat="1" applyFont="1" applyFill="1" applyBorder="1" applyAlignment="1"/>
    <xf numFmtId="0" fontId="1" fillId="0" borderId="1" xfId="0" applyNumberFormat="1" applyFont="1" applyFill="1" applyBorder="1" applyAlignment="1" applyProtection="1">
      <alignment horizontal="left" vertical="center" wrapText="1"/>
    </xf>
    <xf numFmtId="0" fontId="1" fillId="0" borderId="3" xfId="0" applyNumberFormat="1" applyFont="1" applyFill="1" applyBorder="1" applyAlignment="1" applyProtection="1">
      <alignment horizontal="left" vertical="center" wrapText="1"/>
    </xf>
    <xf numFmtId="0" fontId="7" fillId="3" borderId="2" xfId="0" applyFont="1" applyFill="1" applyBorder="1" applyAlignment="1">
      <alignment vertical="center"/>
    </xf>
    <xf numFmtId="3" fontId="7" fillId="3" borderId="2" xfId="0" applyNumberFormat="1" applyFont="1" applyFill="1" applyBorder="1" applyAlignment="1"/>
    <xf numFmtId="0" fontId="1" fillId="0" borderId="2" xfId="0" applyNumberFormat="1" applyFont="1" applyFill="1" applyBorder="1" applyAlignment="1" applyProtection="1">
      <alignment horizontal="left" vertical="center" wrapText="1"/>
    </xf>
    <xf numFmtId="0" fontId="1" fillId="0" borderId="4" xfId="0" applyNumberFormat="1" applyFont="1" applyFill="1" applyBorder="1" applyAlignment="1" applyProtection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48"/>
  <sheetViews>
    <sheetView tabSelected="1" workbookViewId="0">
      <pane ySplit="2" topLeftCell="A3" activePane="bottomLeft" state="frozen"/>
      <selection/>
      <selection pane="bottomLeft" activeCell="O7" sqref="O7"/>
    </sheetView>
  </sheetViews>
  <sheetFormatPr defaultColWidth="9" defaultRowHeight="14.25"/>
  <cols>
    <col min="1" max="1" width="15.125" style="3" customWidth="1"/>
    <col min="2" max="2" width="13.75" style="3" customWidth="1"/>
    <col min="3" max="3" width="15.375" style="3" customWidth="1"/>
    <col min="4" max="4" width="20.625" style="3" customWidth="1"/>
    <col min="5" max="5" width="13.25" style="3" customWidth="1"/>
    <col min="6" max="6" width="12.625" style="3"/>
    <col min="7" max="7" width="12.25" style="3" customWidth="1"/>
    <col min="8" max="8" width="27.25" style="3" customWidth="1"/>
    <col min="9" max="9" width="13.625" style="3" customWidth="1"/>
    <col min="10" max="10" width="26.375" style="3" customWidth="1"/>
    <col min="11" max="16382" width="9" style="1"/>
  </cols>
  <sheetData>
    <row r="1" s="1" customFormat="1" ht="40" customHeight="1" spans="1:10">
      <c r="A1" s="4" t="s">
        <v>0</v>
      </c>
      <c r="B1" s="4"/>
      <c r="C1" s="4"/>
      <c r="D1" s="4"/>
      <c r="E1" s="4"/>
      <c r="F1" s="4"/>
      <c r="G1" s="4"/>
      <c r="H1" s="4"/>
      <c r="I1" s="5"/>
      <c r="J1" s="5"/>
    </row>
    <row r="2" s="1" customFormat="1" ht="30" customHeight="1" spans="1:10">
      <c r="A2" s="6" t="s">
        <v>1</v>
      </c>
      <c r="B2" s="6" t="s">
        <v>2</v>
      </c>
      <c r="C2" s="7" t="s">
        <v>3</v>
      </c>
      <c r="D2" s="7" t="s">
        <v>4</v>
      </c>
      <c r="E2" s="6" t="s">
        <v>5</v>
      </c>
      <c r="F2" s="6" t="s">
        <v>6</v>
      </c>
      <c r="G2" s="6" t="s">
        <v>7</v>
      </c>
      <c r="H2" s="6" t="s">
        <v>8</v>
      </c>
      <c r="I2" s="8" t="s">
        <v>9</v>
      </c>
      <c r="J2" s="9" t="s">
        <v>10</v>
      </c>
    </row>
    <row r="3" s="1" customFormat="1" ht="30" customHeight="1" spans="1:10">
      <c r="A3" s="10" t="s">
        <v>11</v>
      </c>
      <c r="B3" s="10" t="s">
        <v>12</v>
      </c>
      <c r="C3" s="11" t="s">
        <v>13</v>
      </c>
      <c r="D3" s="11" t="s">
        <v>14</v>
      </c>
      <c r="E3" s="12" t="s">
        <v>15</v>
      </c>
      <c r="F3" s="13">
        <v>350</v>
      </c>
      <c r="G3" s="10" t="s">
        <v>16</v>
      </c>
      <c r="H3" s="10" t="s">
        <v>17</v>
      </c>
      <c r="I3" s="14" t="s">
        <v>18</v>
      </c>
      <c r="J3" s="15" t="s">
        <v>0</v>
      </c>
    </row>
    <row r="4" s="1" customFormat="1" ht="30" customHeight="1" spans="1:10">
      <c r="A4" s="16" t="s">
        <v>19</v>
      </c>
      <c r="B4" s="17" t="s">
        <v>20</v>
      </c>
      <c r="C4" s="16" t="s">
        <v>21</v>
      </c>
      <c r="D4" s="16" t="s">
        <v>22</v>
      </c>
      <c r="E4" s="18" t="s">
        <v>23</v>
      </c>
      <c r="F4" s="19">
        <v>624</v>
      </c>
      <c r="G4" s="16" t="s">
        <v>24</v>
      </c>
      <c r="H4" s="16" t="s">
        <v>25</v>
      </c>
      <c r="I4" s="20" t="s">
        <v>26</v>
      </c>
      <c r="J4" s="21" t="s">
        <v>0</v>
      </c>
    </row>
    <row r="5" s="1" customFormat="1" ht="30" customHeight="1" spans="1:10">
      <c r="A5" s="16" t="s">
        <v>27</v>
      </c>
      <c r="B5" s="17" t="s">
        <v>20</v>
      </c>
      <c r="C5" s="16" t="s">
        <v>21</v>
      </c>
      <c r="D5" s="16" t="s">
        <v>28</v>
      </c>
      <c r="E5" s="18" t="s">
        <v>29</v>
      </c>
      <c r="F5" s="19">
        <v>274</v>
      </c>
      <c r="G5" s="16" t="s">
        <v>24</v>
      </c>
      <c r="H5" s="16" t="s">
        <v>30</v>
      </c>
      <c r="I5" s="20">
        <v>3.27</v>
      </c>
      <c r="J5" s="21" t="s">
        <v>0</v>
      </c>
    </row>
    <row r="6" s="1" customFormat="1" ht="30" customHeight="1" spans="1:10">
      <c r="A6" s="16" t="s">
        <v>31</v>
      </c>
      <c r="B6" s="17" t="s">
        <v>20</v>
      </c>
      <c r="C6" s="16" t="s">
        <v>32</v>
      </c>
      <c r="D6" s="16" t="s">
        <v>33</v>
      </c>
      <c r="E6" s="18" t="s">
        <v>34</v>
      </c>
      <c r="F6" s="19">
        <v>30016</v>
      </c>
      <c r="G6" s="16" t="s">
        <v>35</v>
      </c>
      <c r="H6" s="16" t="s">
        <v>36</v>
      </c>
      <c r="I6" s="20" t="s">
        <v>37</v>
      </c>
      <c r="J6" s="21" t="s">
        <v>0</v>
      </c>
    </row>
    <row r="7" s="1" customFormat="1" ht="30" customHeight="1" spans="1:10">
      <c r="A7" s="10" t="s">
        <v>38</v>
      </c>
      <c r="B7" s="10" t="s">
        <v>39</v>
      </c>
      <c r="C7" s="11" t="s">
        <v>32</v>
      </c>
      <c r="D7" s="11" t="s">
        <v>40</v>
      </c>
      <c r="E7" s="12">
        <v>2602049</v>
      </c>
      <c r="F7" s="13">
        <v>1025</v>
      </c>
      <c r="G7" s="10" t="s">
        <v>41</v>
      </c>
      <c r="H7" s="10" t="s">
        <v>42</v>
      </c>
      <c r="I7" s="14">
        <v>3.21</v>
      </c>
      <c r="J7" s="15" t="s">
        <v>0</v>
      </c>
    </row>
    <row r="8" s="1" customFormat="1" ht="30" customHeight="1" spans="1:10">
      <c r="A8" s="10" t="s">
        <v>43</v>
      </c>
      <c r="B8" s="10" t="s">
        <v>44</v>
      </c>
      <c r="C8" s="11" t="s">
        <v>32</v>
      </c>
      <c r="D8" s="11" t="s">
        <v>45</v>
      </c>
      <c r="E8" s="12">
        <v>2602028</v>
      </c>
      <c r="F8" s="13">
        <v>225</v>
      </c>
      <c r="G8" s="10" t="s">
        <v>24</v>
      </c>
      <c r="H8" s="10" t="s">
        <v>46</v>
      </c>
      <c r="I8" s="14">
        <v>3.21</v>
      </c>
      <c r="J8" s="15" t="s">
        <v>0</v>
      </c>
    </row>
    <row r="9" s="1" customFormat="1" ht="30" customHeight="1" spans="1:10">
      <c r="A9" s="10" t="s">
        <v>47</v>
      </c>
      <c r="B9" s="10" t="s">
        <v>44</v>
      </c>
      <c r="C9" s="11" t="s">
        <v>32</v>
      </c>
      <c r="D9" s="11" t="s">
        <v>48</v>
      </c>
      <c r="E9" s="12">
        <v>2602028</v>
      </c>
      <c r="F9" s="13">
        <v>225</v>
      </c>
      <c r="G9" s="10" t="s">
        <v>24</v>
      </c>
      <c r="H9" s="10" t="s">
        <v>46</v>
      </c>
      <c r="I9" s="14">
        <v>3.21</v>
      </c>
      <c r="J9" s="15" t="s">
        <v>0</v>
      </c>
    </row>
    <row r="10" s="1" customFormat="1" ht="30" customHeight="1" spans="1:10">
      <c r="A10" s="10" t="s">
        <v>49</v>
      </c>
      <c r="B10" s="10" t="s">
        <v>50</v>
      </c>
      <c r="C10" s="11" t="s">
        <v>32</v>
      </c>
      <c r="D10" s="11" t="s">
        <v>40</v>
      </c>
      <c r="E10" s="12">
        <v>2602050</v>
      </c>
      <c r="F10" s="13">
        <v>1025</v>
      </c>
      <c r="G10" s="10" t="s">
        <v>41</v>
      </c>
      <c r="H10" s="10" t="s">
        <v>51</v>
      </c>
      <c r="I10" s="14">
        <v>3.21</v>
      </c>
      <c r="J10" s="15" t="s">
        <v>0</v>
      </c>
    </row>
    <row r="11" s="1" customFormat="1" ht="30" customHeight="1" spans="1:10">
      <c r="A11" s="10" t="s">
        <v>52</v>
      </c>
      <c r="B11" s="10" t="s">
        <v>53</v>
      </c>
      <c r="C11" s="11" t="s">
        <v>32</v>
      </c>
      <c r="D11" s="11" t="s">
        <v>54</v>
      </c>
      <c r="E11" s="12">
        <v>2603005</v>
      </c>
      <c r="F11" s="13">
        <v>425</v>
      </c>
      <c r="G11" s="10" t="s">
        <v>41</v>
      </c>
      <c r="H11" s="10" t="s">
        <v>55</v>
      </c>
      <c r="I11" s="14">
        <v>3.21</v>
      </c>
      <c r="J11" s="15" t="s">
        <v>0</v>
      </c>
    </row>
    <row r="12" s="1" customFormat="1" ht="30" customHeight="1" spans="1:10">
      <c r="A12" s="10" t="s">
        <v>56</v>
      </c>
      <c r="B12" s="10" t="s">
        <v>53</v>
      </c>
      <c r="C12" s="11" t="s">
        <v>32</v>
      </c>
      <c r="D12" s="11" t="s">
        <v>57</v>
      </c>
      <c r="E12" s="12">
        <v>2603010</v>
      </c>
      <c r="F12" s="13">
        <v>125</v>
      </c>
      <c r="G12" s="10" t="s">
        <v>41</v>
      </c>
      <c r="H12" s="10" t="s">
        <v>58</v>
      </c>
      <c r="I12" s="14">
        <v>3.21</v>
      </c>
      <c r="J12" s="15" t="s">
        <v>0</v>
      </c>
    </row>
    <row r="13" s="1" customFormat="1" ht="30" customHeight="1" spans="1:10">
      <c r="A13" s="16" t="s">
        <v>59</v>
      </c>
      <c r="B13" s="17" t="s">
        <v>20</v>
      </c>
      <c r="C13" s="16" t="s">
        <v>60</v>
      </c>
      <c r="D13" s="16" t="s">
        <v>61</v>
      </c>
      <c r="E13" s="18" t="s">
        <v>62</v>
      </c>
      <c r="F13" s="19">
        <v>10017</v>
      </c>
      <c r="G13" s="16" t="s">
        <v>35</v>
      </c>
      <c r="H13" s="16" t="s">
        <v>63</v>
      </c>
      <c r="I13" s="20" t="s">
        <v>64</v>
      </c>
      <c r="J13" s="21" t="s">
        <v>0</v>
      </c>
    </row>
    <row r="14" s="1" customFormat="1" ht="30" customHeight="1" spans="1:10">
      <c r="A14" s="10" t="s">
        <v>65</v>
      </c>
      <c r="B14" s="10" t="s">
        <v>66</v>
      </c>
      <c r="C14" s="11" t="s">
        <v>67</v>
      </c>
      <c r="D14" s="11" t="s">
        <v>68</v>
      </c>
      <c r="E14" s="12">
        <v>2603001</v>
      </c>
      <c r="F14" s="13">
        <v>5078</v>
      </c>
      <c r="G14" s="10" t="s">
        <v>41</v>
      </c>
      <c r="H14" s="10" t="s">
        <v>69</v>
      </c>
      <c r="I14" s="14">
        <v>3.28</v>
      </c>
      <c r="J14" s="15" t="s">
        <v>0</v>
      </c>
    </row>
    <row r="15" s="1" customFormat="1" ht="30" customHeight="1" spans="1:10">
      <c r="A15" s="10" t="s">
        <v>70</v>
      </c>
      <c r="B15" s="10" t="s">
        <v>12</v>
      </c>
      <c r="C15" s="11" t="s">
        <v>71</v>
      </c>
      <c r="D15" s="11" t="s">
        <v>72</v>
      </c>
      <c r="E15" s="12"/>
      <c r="F15" s="13">
        <v>1000</v>
      </c>
      <c r="G15" s="10" t="s">
        <v>16</v>
      </c>
      <c r="H15" s="10" t="s">
        <v>17</v>
      </c>
      <c r="I15" s="14" t="s">
        <v>18</v>
      </c>
      <c r="J15" s="15" t="s">
        <v>0</v>
      </c>
    </row>
    <row r="16" s="1" customFormat="1" ht="30" customHeight="1" spans="1:10">
      <c r="A16" s="10" t="s">
        <v>73</v>
      </c>
      <c r="B16" s="10" t="s">
        <v>12</v>
      </c>
      <c r="C16" s="11" t="s">
        <v>71</v>
      </c>
      <c r="D16" s="11" t="s">
        <v>74</v>
      </c>
      <c r="E16" s="12" t="s">
        <v>15</v>
      </c>
      <c r="F16" s="13">
        <v>5000</v>
      </c>
      <c r="G16" s="10" t="s">
        <v>16</v>
      </c>
      <c r="H16" s="10" t="s">
        <v>17</v>
      </c>
      <c r="I16" s="14" t="s">
        <v>18</v>
      </c>
      <c r="J16" s="15" t="s">
        <v>0</v>
      </c>
    </row>
    <row r="17" s="1" customFormat="1" ht="30" customHeight="1" spans="1:10">
      <c r="A17" s="16" t="s">
        <v>75</v>
      </c>
      <c r="B17" s="17" t="s">
        <v>20</v>
      </c>
      <c r="C17" s="16" t="s">
        <v>76</v>
      </c>
      <c r="D17" s="16" t="s">
        <v>77</v>
      </c>
      <c r="E17" s="18" t="s">
        <v>78</v>
      </c>
      <c r="F17" s="19">
        <v>8022</v>
      </c>
      <c r="G17" s="16" t="s">
        <v>35</v>
      </c>
      <c r="H17" s="16" t="s">
        <v>79</v>
      </c>
      <c r="I17" s="20">
        <v>3.25</v>
      </c>
      <c r="J17" s="21" t="s">
        <v>0</v>
      </c>
    </row>
    <row r="18" s="1" customFormat="1" ht="30" customHeight="1" spans="1:10">
      <c r="A18" s="16" t="s">
        <v>80</v>
      </c>
      <c r="B18" s="17" t="s">
        <v>20</v>
      </c>
      <c r="C18" s="16" t="s">
        <v>76</v>
      </c>
      <c r="D18" s="16" t="s">
        <v>81</v>
      </c>
      <c r="E18" s="18" t="s">
        <v>82</v>
      </c>
      <c r="F18" s="19">
        <v>12022</v>
      </c>
      <c r="G18" s="16" t="s">
        <v>35</v>
      </c>
      <c r="H18" s="16" t="s">
        <v>83</v>
      </c>
      <c r="I18" s="20" t="s">
        <v>84</v>
      </c>
      <c r="J18" s="21" t="s">
        <v>0</v>
      </c>
    </row>
    <row r="19" s="1" customFormat="1" ht="30" customHeight="1" spans="1:10">
      <c r="A19" s="16" t="s">
        <v>85</v>
      </c>
      <c r="B19" s="17" t="s">
        <v>20</v>
      </c>
      <c r="C19" s="16" t="s">
        <v>76</v>
      </c>
      <c r="D19" s="16" t="s">
        <v>86</v>
      </c>
      <c r="E19" s="18" t="s">
        <v>87</v>
      </c>
      <c r="F19" s="19">
        <v>5022</v>
      </c>
      <c r="G19" s="16" t="s">
        <v>35</v>
      </c>
      <c r="H19" s="16" t="s">
        <v>88</v>
      </c>
      <c r="I19" s="20">
        <v>3.25</v>
      </c>
      <c r="J19" s="21" t="s">
        <v>0</v>
      </c>
    </row>
    <row r="20" s="1" customFormat="1" ht="30" customHeight="1" spans="1:10">
      <c r="A20" s="16" t="s">
        <v>89</v>
      </c>
      <c r="B20" s="17" t="s">
        <v>20</v>
      </c>
      <c r="C20" s="16" t="s">
        <v>90</v>
      </c>
      <c r="D20" s="16" t="s">
        <v>91</v>
      </c>
      <c r="E20" s="18" t="s">
        <v>92</v>
      </c>
      <c r="F20" s="19">
        <v>1222</v>
      </c>
      <c r="G20" s="16" t="s">
        <v>35</v>
      </c>
      <c r="H20" s="16" t="s">
        <v>93</v>
      </c>
      <c r="I20" s="20">
        <v>3.22</v>
      </c>
      <c r="J20" s="21" t="s">
        <v>0</v>
      </c>
    </row>
    <row r="21" s="1" customFormat="1" ht="30" customHeight="1" spans="1:10">
      <c r="A21" s="16" t="s">
        <v>94</v>
      </c>
      <c r="B21" s="17" t="s">
        <v>95</v>
      </c>
      <c r="C21" s="16" t="s">
        <v>90</v>
      </c>
      <c r="D21" s="16" t="s">
        <v>96</v>
      </c>
      <c r="E21" s="18">
        <v>2603100</v>
      </c>
      <c r="F21" s="19">
        <v>150</v>
      </c>
      <c r="G21" s="16" t="s">
        <v>35</v>
      </c>
      <c r="H21" s="16" t="s">
        <v>97</v>
      </c>
      <c r="I21" s="20">
        <v>3.21</v>
      </c>
      <c r="J21" s="21" t="s">
        <v>0</v>
      </c>
    </row>
    <row r="22" s="1" customFormat="1" ht="30" customHeight="1" spans="1:10">
      <c r="A22" s="16" t="s">
        <v>98</v>
      </c>
      <c r="B22" s="17" t="s">
        <v>95</v>
      </c>
      <c r="C22" s="16" t="s">
        <v>90</v>
      </c>
      <c r="D22" s="16" t="s">
        <v>99</v>
      </c>
      <c r="E22" s="18">
        <v>2603100</v>
      </c>
      <c r="F22" s="19">
        <v>150</v>
      </c>
      <c r="G22" s="16" t="s">
        <v>35</v>
      </c>
      <c r="H22" s="16" t="s">
        <v>100</v>
      </c>
      <c r="I22" s="20">
        <v>3.21</v>
      </c>
      <c r="J22" s="21" t="s">
        <v>0</v>
      </c>
    </row>
    <row r="23" s="1" customFormat="1" ht="30" customHeight="1" spans="1:10">
      <c r="A23" s="16" t="s">
        <v>101</v>
      </c>
      <c r="B23" s="17" t="s">
        <v>95</v>
      </c>
      <c r="C23" s="16" t="s">
        <v>90</v>
      </c>
      <c r="D23" s="16" t="s">
        <v>102</v>
      </c>
      <c r="E23" s="18">
        <v>2603101</v>
      </c>
      <c r="F23" s="19">
        <v>100</v>
      </c>
      <c r="G23" s="16" t="s">
        <v>35</v>
      </c>
      <c r="H23" s="16" t="s">
        <v>103</v>
      </c>
      <c r="I23" s="20">
        <v>3.21</v>
      </c>
      <c r="J23" s="21" t="s">
        <v>0</v>
      </c>
    </row>
    <row r="24" s="1" customFormat="1" ht="30" customHeight="1" spans="1:10">
      <c r="A24" s="16" t="s">
        <v>104</v>
      </c>
      <c r="B24" s="17" t="s">
        <v>95</v>
      </c>
      <c r="C24" s="16" t="s">
        <v>90</v>
      </c>
      <c r="D24" s="16" t="s">
        <v>105</v>
      </c>
      <c r="E24" s="18">
        <v>2603101</v>
      </c>
      <c r="F24" s="19">
        <v>150</v>
      </c>
      <c r="G24" s="16" t="s">
        <v>35</v>
      </c>
      <c r="H24" s="16" t="s">
        <v>106</v>
      </c>
      <c r="I24" s="20">
        <v>3.21</v>
      </c>
      <c r="J24" s="21" t="s">
        <v>0</v>
      </c>
    </row>
    <row r="25" s="1" customFormat="1" ht="30" customHeight="1" spans="1:10">
      <c r="A25" s="16" t="s">
        <v>107</v>
      </c>
      <c r="B25" s="17" t="s">
        <v>95</v>
      </c>
      <c r="C25" s="16" t="s">
        <v>90</v>
      </c>
      <c r="D25" s="16" t="s">
        <v>108</v>
      </c>
      <c r="E25" s="18">
        <v>2603101</v>
      </c>
      <c r="F25" s="19">
        <v>150</v>
      </c>
      <c r="G25" s="16" t="s">
        <v>35</v>
      </c>
      <c r="H25" s="16" t="s">
        <v>109</v>
      </c>
      <c r="I25" s="20">
        <v>3.21</v>
      </c>
      <c r="J25" s="21" t="s">
        <v>0</v>
      </c>
    </row>
    <row r="26" s="1" customFormat="1" ht="30" customHeight="1" spans="1:10">
      <c r="A26" s="10" t="s">
        <v>110</v>
      </c>
      <c r="B26" s="10" t="s">
        <v>111</v>
      </c>
      <c r="C26" s="11" t="s">
        <v>90</v>
      </c>
      <c r="D26" s="11" t="s">
        <v>112</v>
      </c>
      <c r="E26" s="12">
        <v>20260325</v>
      </c>
      <c r="F26" s="13">
        <v>2022</v>
      </c>
      <c r="G26" s="10" t="s">
        <v>35</v>
      </c>
      <c r="H26" s="10" t="s">
        <v>113</v>
      </c>
      <c r="I26" s="14">
        <v>3.23</v>
      </c>
      <c r="J26" s="15" t="s">
        <v>0</v>
      </c>
    </row>
    <row r="27" s="1" customFormat="1" ht="30" customHeight="1" spans="1:10">
      <c r="A27" s="10" t="s">
        <v>114</v>
      </c>
      <c r="B27" s="10" t="s">
        <v>115</v>
      </c>
      <c r="C27" s="11" t="s">
        <v>90</v>
      </c>
      <c r="D27" s="11" t="s">
        <v>116</v>
      </c>
      <c r="E27" s="12">
        <v>2603007</v>
      </c>
      <c r="F27" s="13">
        <v>2017</v>
      </c>
      <c r="G27" s="10" t="s">
        <v>16</v>
      </c>
      <c r="H27" s="10" t="s">
        <v>117</v>
      </c>
      <c r="I27" s="14">
        <v>3.23</v>
      </c>
      <c r="J27" s="15" t="s">
        <v>0</v>
      </c>
    </row>
    <row r="28" s="1" customFormat="1" ht="30" customHeight="1" spans="1:10">
      <c r="A28" s="10" t="s">
        <v>118</v>
      </c>
      <c r="B28" s="10" t="s">
        <v>119</v>
      </c>
      <c r="C28" s="11" t="s">
        <v>90</v>
      </c>
      <c r="D28" s="11" t="s">
        <v>120</v>
      </c>
      <c r="E28" s="12">
        <v>2603013</v>
      </c>
      <c r="F28" s="13">
        <v>117</v>
      </c>
      <c r="G28" s="10" t="s">
        <v>35</v>
      </c>
      <c r="H28" s="10" t="s">
        <v>121</v>
      </c>
      <c r="I28" s="14">
        <v>3.23</v>
      </c>
      <c r="J28" s="15" t="s">
        <v>0</v>
      </c>
    </row>
    <row r="29" s="1" customFormat="1" ht="30" customHeight="1" spans="1:10">
      <c r="A29" s="10" t="s">
        <v>122</v>
      </c>
      <c r="B29" s="10" t="s">
        <v>119</v>
      </c>
      <c r="C29" s="11" t="s">
        <v>90</v>
      </c>
      <c r="D29" s="11" t="s">
        <v>123</v>
      </c>
      <c r="E29" s="12">
        <v>2603013</v>
      </c>
      <c r="F29" s="13">
        <v>1017</v>
      </c>
      <c r="G29" s="10" t="s">
        <v>16</v>
      </c>
      <c r="H29" s="10" t="s">
        <v>121</v>
      </c>
      <c r="I29" s="14">
        <v>3.23</v>
      </c>
      <c r="J29" s="15" t="s">
        <v>0</v>
      </c>
    </row>
    <row r="30" s="1" customFormat="1" ht="30" customHeight="1" spans="1:10">
      <c r="A30" s="10" t="s">
        <v>124</v>
      </c>
      <c r="B30" s="10" t="s">
        <v>119</v>
      </c>
      <c r="C30" s="11" t="s">
        <v>90</v>
      </c>
      <c r="D30" s="11" t="s">
        <v>125</v>
      </c>
      <c r="E30" s="12">
        <v>2603013</v>
      </c>
      <c r="F30" s="13">
        <v>5017</v>
      </c>
      <c r="G30" s="10" t="s">
        <v>16</v>
      </c>
      <c r="H30" s="10" t="s">
        <v>121</v>
      </c>
      <c r="I30" s="14">
        <v>3.23</v>
      </c>
      <c r="J30" s="15" t="s">
        <v>0</v>
      </c>
    </row>
    <row r="31" s="1" customFormat="1" ht="30" customHeight="1" spans="1:10">
      <c r="A31" s="10" t="s">
        <v>126</v>
      </c>
      <c r="B31" s="10" t="s">
        <v>66</v>
      </c>
      <c r="C31" s="11" t="s">
        <v>90</v>
      </c>
      <c r="D31" s="11" t="s">
        <v>127</v>
      </c>
      <c r="E31" s="12">
        <v>2603001</v>
      </c>
      <c r="F31" s="13">
        <v>522</v>
      </c>
      <c r="G31" s="10" t="s">
        <v>35</v>
      </c>
      <c r="H31" s="10" t="s">
        <v>69</v>
      </c>
      <c r="I31" s="14">
        <v>3.24</v>
      </c>
      <c r="J31" s="15" t="s">
        <v>0</v>
      </c>
    </row>
    <row r="32" s="1" customFormat="1" ht="30" customHeight="1" spans="1:10">
      <c r="A32" s="10" t="s">
        <v>128</v>
      </c>
      <c r="B32" s="10" t="s">
        <v>66</v>
      </c>
      <c r="C32" s="11" t="s">
        <v>90</v>
      </c>
      <c r="D32" s="11" t="s">
        <v>129</v>
      </c>
      <c r="E32" s="12">
        <v>2603001</v>
      </c>
      <c r="F32" s="13">
        <v>522</v>
      </c>
      <c r="G32" s="10" t="s">
        <v>35</v>
      </c>
      <c r="H32" s="10" t="s">
        <v>69</v>
      </c>
      <c r="I32" s="14">
        <v>3.24</v>
      </c>
      <c r="J32" s="15" t="s">
        <v>0</v>
      </c>
    </row>
    <row r="33" s="1" customFormat="1" ht="30" customHeight="1" spans="1:10">
      <c r="A33" s="10" t="s">
        <v>130</v>
      </c>
      <c r="B33" s="10" t="s">
        <v>66</v>
      </c>
      <c r="C33" s="11" t="s">
        <v>90</v>
      </c>
      <c r="D33" s="11" t="s">
        <v>131</v>
      </c>
      <c r="E33" s="12">
        <v>2603001</v>
      </c>
      <c r="F33" s="13">
        <v>1022</v>
      </c>
      <c r="G33" s="10" t="s">
        <v>35</v>
      </c>
      <c r="H33" s="10" t="s">
        <v>69</v>
      </c>
      <c r="I33" s="14">
        <v>3.23</v>
      </c>
      <c r="J33" s="15" t="s">
        <v>0</v>
      </c>
    </row>
    <row r="34" s="1" customFormat="1" ht="30" customHeight="1" spans="1:10">
      <c r="A34" s="10" t="s">
        <v>132</v>
      </c>
      <c r="B34" s="10" t="s">
        <v>66</v>
      </c>
      <c r="C34" s="11" t="s">
        <v>90</v>
      </c>
      <c r="D34" s="11" t="s">
        <v>133</v>
      </c>
      <c r="E34" s="12">
        <v>2603001</v>
      </c>
      <c r="F34" s="13">
        <v>1022</v>
      </c>
      <c r="G34" s="10" t="s">
        <v>35</v>
      </c>
      <c r="H34" s="10" t="s">
        <v>69</v>
      </c>
      <c r="I34" s="14">
        <v>3.23</v>
      </c>
      <c r="J34" s="15" t="s">
        <v>0</v>
      </c>
    </row>
    <row r="35" s="1" customFormat="1" ht="30" customHeight="1" spans="1:10">
      <c r="A35" s="10" t="s">
        <v>134</v>
      </c>
      <c r="B35" s="10" t="s">
        <v>66</v>
      </c>
      <c r="C35" s="11" t="s">
        <v>90</v>
      </c>
      <c r="D35" s="11" t="s">
        <v>135</v>
      </c>
      <c r="E35" s="12">
        <v>2603001</v>
      </c>
      <c r="F35" s="13">
        <v>5022</v>
      </c>
      <c r="G35" s="10" t="s">
        <v>35</v>
      </c>
      <c r="H35" s="10" t="s">
        <v>69</v>
      </c>
      <c r="I35" s="14">
        <v>3.21</v>
      </c>
      <c r="J35" s="15" t="s">
        <v>0</v>
      </c>
    </row>
    <row r="36" s="1" customFormat="1" ht="30" customHeight="1" spans="1:10">
      <c r="A36" s="10" t="s">
        <v>136</v>
      </c>
      <c r="B36" s="10" t="s">
        <v>115</v>
      </c>
      <c r="C36" s="11" t="s">
        <v>137</v>
      </c>
      <c r="D36" s="11" t="s">
        <v>138</v>
      </c>
      <c r="E36" s="12">
        <v>2603007</v>
      </c>
      <c r="F36" s="13">
        <v>1017</v>
      </c>
      <c r="G36" s="10" t="s">
        <v>16</v>
      </c>
      <c r="H36" s="10" t="s">
        <v>117</v>
      </c>
      <c r="I36" s="14">
        <v>3.23</v>
      </c>
      <c r="J36" s="15" t="s">
        <v>0</v>
      </c>
    </row>
    <row r="37" s="1" customFormat="1" ht="30" customHeight="1" spans="1:10">
      <c r="A37" s="10" t="s">
        <v>139</v>
      </c>
      <c r="B37" s="10" t="s">
        <v>119</v>
      </c>
      <c r="C37" s="11" t="s">
        <v>137</v>
      </c>
      <c r="D37" s="11" t="s">
        <v>140</v>
      </c>
      <c r="E37" s="12">
        <v>2603013</v>
      </c>
      <c r="F37" s="13">
        <v>117</v>
      </c>
      <c r="G37" s="10" t="s">
        <v>35</v>
      </c>
      <c r="H37" s="10" t="s">
        <v>121</v>
      </c>
      <c r="I37" s="14">
        <v>3.23</v>
      </c>
      <c r="J37" s="15" t="s">
        <v>0</v>
      </c>
    </row>
    <row r="38" s="1" customFormat="1" ht="30" customHeight="1" spans="1:10">
      <c r="A38" s="10" t="s">
        <v>141</v>
      </c>
      <c r="B38" s="10" t="s">
        <v>66</v>
      </c>
      <c r="C38" s="11" t="s">
        <v>137</v>
      </c>
      <c r="D38" s="11" t="s">
        <v>142</v>
      </c>
      <c r="E38" s="12">
        <v>2603001</v>
      </c>
      <c r="F38" s="13">
        <v>2022</v>
      </c>
      <c r="G38" s="10" t="s">
        <v>35</v>
      </c>
      <c r="H38" s="10" t="s">
        <v>69</v>
      </c>
      <c r="I38" s="14">
        <v>3.23</v>
      </c>
      <c r="J38" s="15" t="s">
        <v>0</v>
      </c>
    </row>
    <row r="39" s="1" customFormat="1" ht="30" customHeight="1" spans="1:10">
      <c r="A39" s="10" t="s">
        <v>143</v>
      </c>
      <c r="B39" s="10" t="s">
        <v>119</v>
      </c>
      <c r="C39" s="11" t="s">
        <v>144</v>
      </c>
      <c r="D39" s="11" t="s">
        <v>145</v>
      </c>
      <c r="E39" s="12">
        <v>2603013</v>
      </c>
      <c r="F39" s="13">
        <v>11000</v>
      </c>
      <c r="G39" s="10" t="s">
        <v>16</v>
      </c>
      <c r="H39" s="10" t="s">
        <v>121</v>
      </c>
      <c r="I39" s="14" t="s">
        <v>18</v>
      </c>
      <c r="J39" s="15" t="s">
        <v>0</v>
      </c>
    </row>
    <row r="40" s="1" customFormat="1" ht="30" customHeight="1" spans="1:10">
      <c r="A40" s="10" t="s">
        <v>146</v>
      </c>
      <c r="B40" s="10" t="s">
        <v>119</v>
      </c>
      <c r="C40" s="11" t="s">
        <v>147</v>
      </c>
      <c r="D40" s="11" t="s">
        <v>148</v>
      </c>
      <c r="E40" s="12">
        <v>2603013</v>
      </c>
      <c r="F40" s="13">
        <v>1031</v>
      </c>
      <c r="G40" s="10" t="s">
        <v>16</v>
      </c>
      <c r="H40" s="10" t="s">
        <v>121</v>
      </c>
      <c r="I40" s="14">
        <v>3.19</v>
      </c>
      <c r="J40" s="15" t="s">
        <v>0</v>
      </c>
    </row>
    <row r="41" s="1" customFormat="1" ht="30" customHeight="1" spans="1:10">
      <c r="A41" s="10" t="s">
        <v>149</v>
      </c>
      <c r="B41" s="10" t="s">
        <v>119</v>
      </c>
      <c r="C41" s="11" t="s">
        <v>147</v>
      </c>
      <c r="D41" s="11" t="s">
        <v>150</v>
      </c>
      <c r="E41" s="12">
        <v>2603013</v>
      </c>
      <c r="F41" s="13">
        <v>7031</v>
      </c>
      <c r="G41" s="10" t="s">
        <v>16</v>
      </c>
      <c r="H41" s="10" t="s">
        <v>121</v>
      </c>
      <c r="I41" s="14">
        <v>3.19</v>
      </c>
      <c r="J41" s="15" t="s">
        <v>0</v>
      </c>
    </row>
    <row r="42" s="1" customFormat="1" ht="30" customHeight="1" spans="1:10">
      <c r="A42" s="16" t="s">
        <v>151</v>
      </c>
      <c r="B42" s="17" t="s">
        <v>20</v>
      </c>
      <c r="C42" s="16" t="s">
        <v>152</v>
      </c>
      <c r="D42" s="16" t="s">
        <v>153</v>
      </c>
      <c r="E42" s="18" t="s">
        <v>154</v>
      </c>
      <c r="F42" s="19">
        <v>227</v>
      </c>
      <c r="G42" s="16" t="s">
        <v>24</v>
      </c>
      <c r="H42" s="16" t="s">
        <v>155</v>
      </c>
      <c r="I42" s="20" t="s">
        <v>26</v>
      </c>
      <c r="J42" s="21" t="s">
        <v>0</v>
      </c>
    </row>
    <row r="43" ht="30" customHeight="1" spans="1:10">
      <c r="A43" s="16" t="s">
        <v>156</v>
      </c>
      <c r="B43" s="17" t="s">
        <v>20</v>
      </c>
      <c r="C43" s="16" t="s">
        <v>152</v>
      </c>
      <c r="D43" s="16" t="s">
        <v>157</v>
      </c>
      <c r="E43" s="18" t="s">
        <v>158</v>
      </c>
      <c r="F43" s="19">
        <v>327</v>
      </c>
      <c r="G43" s="16" t="s">
        <v>24</v>
      </c>
      <c r="H43" s="16" t="s">
        <v>159</v>
      </c>
      <c r="I43" s="3">
        <v>3.27</v>
      </c>
      <c r="J43" s="22" t="s">
        <v>160</v>
      </c>
    </row>
    <row r="44" s="1" customFormat="1" ht="30" customHeight="1" spans="1:10">
      <c r="A44" s="16" t="s">
        <v>161</v>
      </c>
      <c r="B44" s="17" t="s">
        <v>20</v>
      </c>
      <c r="C44" s="16" t="s">
        <v>162</v>
      </c>
      <c r="D44" s="16" t="s">
        <v>163</v>
      </c>
      <c r="E44" s="18" t="s">
        <v>164</v>
      </c>
      <c r="F44" s="19">
        <v>1029</v>
      </c>
      <c r="G44" s="16" t="s">
        <v>24</v>
      </c>
      <c r="H44" s="16" t="s">
        <v>165</v>
      </c>
      <c r="I44" s="20">
        <v>3.17</v>
      </c>
      <c r="J44" s="21" t="s">
        <v>0</v>
      </c>
    </row>
    <row r="45" s="1" customFormat="1" ht="30" customHeight="1" spans="1:10">
      <c r="A45" s="10" t="s">
        <v>166</v>
      </c>
      <c r="B45" s="10" t="s">
        <v>167</v>
      </c>
      <c r="C45" s="11" t="s">
        <v>168</v>
      </c>
      <c r="D45" s="11" t="s">
        <v>169</v>
      </c>
      <c r="E45" s="12">
        <v>2603036</v>
      </c>
      <c r="F45" s="13">
        <v>2029</v>
      </c>
      <c r="G45" s="10" t="s">
        <v>16</v>
      </c>
      <c r="H45" s="10" t="s">
        <v>170</v>
      </c>
      <c r="I45" s="14" t="s">
        <v>171</v>
      </c>
      <c r="J45" s="15" t="s">
        <v>0</v>
      </c>
    </row>
    <row r="46" s="1" customFormat="1" ht="30" customHeight="1" spans="1:10">
      <c r="A46" s="10" t="s">
        <v>172</v>
      </c>
      <c r="B46" s="10" t="s">
        <v>12</v>
      </c>
      <c r="C46" s="11" t="s">
        <v>173</v>
      </c>
      <c r="D46" s="11" t="s">
        <v>174</v>
      </c>
      <c r="E46" s="12" t="s">
        <v>15</v>
      </c>
      <c r="F46" s="13">
        <v>5000</v>
      </c>
      <c r="G46" s="10" t="s">
        <v>16</v>
      </c>
      <c r="H46" s="10" t="s">
        <v>17</v>
      </c>
      <c r="I46" s="14" t="s">
        <v>18</v>
      </c>
      <c r="J46" s="15" t="s">
        <v>0</v>
      </c>
    </row>
    <row r="47" s="1" customFormat="1" ht="30" customHeight="1" spans="1:10">
      <c r="A47" s="10" t="s">
        <v>175</v>
      </c>
      <c r="B47" s="10" t="s">
        <v>119</v>
      </c>
      <c r="C47" s="11" t="s">
        <v>176</v>
      </c>
      <c r="D47" s="11" t="s">
        <v>177</v>
      </c>
      <c r="E47" s="12">
        <v>2603013</v>
      </c>
      <c r="F47" s="13">
        <v>12000</v>
      </c>
      <c r="G47" s="10" t="s">
        <v>16</v>
      </c>
      <c r="H47" s="10" t="s">
        <v>121</v>
      </c>
      <c r="I47" s="14" t="s">
        <v>18</v>
      </c>
      <c r="J47" s="15" t="s">
        <v>0</v>
      </c>
    </row>
    <row r="48" s="1" customFormat="1" ht="30" customHeight="1" spans="1:10">
      <c r="A48" s="16" t="s">
        <v>178</v>
      </c>
      <c r="B48" s="17" t="s">
        <v>20</v>
      </c>
      <c r="C48" s="16" t="s">
        <v>179</v>
      </c>
      <c r="D48" s="16" t="s">
        <v>180</v>
      </c>
      <c r="E48" s="18" t="s">
        <v>181</v>
      </c>
      <c r="F48" s="19">
        <v>622</v>
      </c>
      <c r="G48" s="16" t="s">
        <v>35</v>
      </c>
      <c r="H48" s="16" t="s">
        <v>182</v>
      </c>
      <c r="I48" s="20">
        <v>3.23</v>
      </c>
      <c r="J48" s="21" t="s">
        <v>0</v>
      </c>
    </row>
    <row r="49" s="1" customFormat="1" ht="30" customHeight="1" spans="1:10">
      <c r="A49" s="16" t="s">
        <v>183</v>
      </c>
      <c r="B49" s="17" t="s">
        <v>20</v>
      </c>
      <c r="C49" s="16" t="s">
        <v>179</v>
      </c>
      <c r="D49" s="16" t="s">
        <v>184</v>
      </c>
      <c r="E49" s="18" t="s">
        <v>185</v>
      </c>
      <c r="F49" s="19">
        <v>828</v>
      </c>
      <c r="G49" s="16" t="s">
        <v>35</v>
      </c>
      <c r="H49" s="16" t="s">
        <v>186</v>
      </c>
      <c r="I49" s="20">
        <v>3.23</v>
      </c>
      <c r="J49" s="21" t="s">
        <v>0</v>
      </c>
    </row>
    <row r="50" s="1" customFormat="1" ht="30" customHeight="1" spans="1:10">
      <c r="A50" s="16" t="s">
        <v>187</v>
      </c>
      <c r="B50" s="17" t="s">
        <v>20</v>
      </c>
      <c r="C50" s="16" t="s">
        <v>188</v>
      </c>
      <c r="D50" s="16" t="s">
        <v>189</v>
      </c>
      <c r="E50" s="18" t="s">
        <v>190</v>
      </c>
      <c r="F50" s="19">
        <v>12031</v>
      </c>
      <c r="G50" s="16" t="s">
        <v>24</v>
      </c>
      <c r="H50" s="16" t="s">
        <v>191</v>
      </c>
      <c r="I50" s="20">
        <v>4.5</v>
      </c>
      <c r="J50" s="21" t="s">
        <v>192</v>
      </c>
    </row>
    <row r="51" s="1" customFormat="1" ht="30" customHeight="1" spans="1:10">
      <c r="A51" s="10" t="s">
        <v>193</v>
      </c>
      <c r="B51" s="10" t="s">
        <v>194</v>
      </c>
      <c r="C51" s="11" t="s">
        <v>188</v>
      </c>
      <c r="D51" s="11" t="s">
        <v>195</v>
      </c>
      <c r="E51" s="12">
        <v>2603014</v>
      </c>
      <c r="F51" s="13">
        <v>87</v>
      </c>
      <c r="G51" s="10" t="s">
        <v>24</v>
      </c>
      <c r="H51" s="10" t="s">
        <v>196</v>
      </c>
      <c r="I51" s="14">
        <v>3.19</v>
      </c>
      <c r="J51" s="15" t="s">
        <v>0</v>
      </c>
    </row>
    <row r="52" s="1" customFormat="1" ht="30" customHeight="1" spans="1:10">
      <c r="A52" s="10" t="s">
        <v>197</v>
      </c>
      <c r="B52" s="10" t="s">
        <v>66</v>
      </c>
      <c r="C52" s="11" t="s">
        <v>188</v>
      </c>
      <c r="D52" s="11" t="s">
        <v>198</v>
      </c>
      <c r="E52" s="12" t="s">
        <v>199</v>
      </c>
      <c r="F52" s="13">
        <v>200</v>
      </c>
      <c r="G52" s="10" t="s">
        <v>24</v>
      </c>
      <c r="H52" s="10" t="s">
        <v>69</v>
      </c>
      <c r="I52" s="14" t="s">
        <v>200</v>
      </c>
      <c r="J52" s="15" t="s">
        <v>201</v>
      </c>
    </row>
    <row r="53" s="1" customFormat="1" ht="30" customHeight="1" spans="1:10">
      <c r="A53" s="10" t="s">
        <v>202</v>
      </c>
      <c r="B53" s="10" t="s">
        <v>66</v>
      </c>
      <c r="C53" s="11" t="s">
        <v>188</v>
      </c>
      <c r="D53" s="11" t="s">
        <v>203</v>
      </c>
      <c r="E53" s="12">
        <v>2603001</v>
      </c>
      <c r="F53" s="13">
        <v>531</v>
      </c>
      <c r="G53" s="10" t="s">
        <v>24</v>
      </c>
      <c r="H53" s="10" t="s">
        <v>69</v>
      </c>
      <c r="I53" s="14">
        <v>3.23</v>
      </c>
      <c r="J53" s="15" t="s">
        <v>0</v>
      </c>
    </row>
    <row r="54" s="1" customFormat="1" ht="30" customHeight="1" spans="1:10">
      <c r="A54" s="10" t="s">
        <v>204</v>
      </c>
      <c r="B54" s="10" t="s">
        <v>66</v>
      </c>
      <c r="C54" s="11" t="s">
        <v>188</v>
      </c>
      <c r="D54" s="11" t="s">
        <v>205</v>
      </c>
      <c r="E54" s="12" t="s">
        <v>199</v>
      </c>
      <c r="F54" s="13">
        <v>500</v>
      </c>
      <c r="G54" s="10" t="s">
        <v>24</v>
      </c>
      <c r="H54" s="10" t="s">
        <v>69</v>
      </c>
      <c r="I54" s="14" t="s">
        <v>206</v>
      </c>
      <c r="J54" s="15" t="s">
        <v>201</v>
      </c>
    </row>
    <row r="55" s="1" customFormat="1" ht="30" customHeight="1" spans="1:10">
      <c r="A55" s="10" t="s">
        <v>207</v>
      </c>
      <c r="B55" s="10" t="s">
        <v>208</v>
      </c>
      <c r="C55" s="11" t="s">
        <v>188</v>
      </c>
      <c r="D55" s="11" t="s">
        <v>209</v>
      </c>
      <c r="E55" s="12">
        <v>2603029</v>
      </c>
      <c r="F55" s="13">
        <v>131</v>
      </c>
      <c r="G55" s="10" t="s">
        <v>24</v>
      </c>
      <c r="H55" s="10" t="s">
        <v>210</v>
      </c>
      <c r="I55" s="14" t="s">
        <v>18</v>
      </c>
      <c r="J55" s="15" t="s">
        <v>0</v>
      </c>
    </row>
    <row r="56" s="1" customFormat="1" ht="30" customHeight="1" spans="1:10">
      <c r="A56" s="10" t="s">
        <v>211</v>
      </c>
      <c r="B56" s="10" t="s">
        <v>208</v>
      </c>
      <c r="C56" s="11" t="s">
        <v>188</v>
      </c>
      <c r="D56" s="11" t="s">
        <v>212</v>
      </c>
      <c r="E56" s="12">
        <v>2603029</v>
      </c>
      <c r="F56" s="13">
        <v>131</v>
      </c>
      <c r="G56" s="10" t="s">
        <v>24</v>
      </c>
      <c r="H56" s="10" t="s">
        <v>210</v>
      </c>
      <c r="I56" s="14" t="s">
        <v>18</v>
      </c>
      <c r="J56" s="15" t="s">
        <v>0</v>
      </c>
    </row>
    <row r="57" s="1" customFormat="1" ht="30" customHeight="1" spans="1:10">
      <c r="A57" s="23" t="s">
        <v>213</v>
      </c>
      <c r="B57" s="23" t="s">
        <v>214</v>
      </c>
      <c r="C57" s="23" t="s">
        <v>188</v>
      </c>
      <c r="D57" s="23" t="s">
        <v>215</v>
      </c>
      <c r="E57" s="23" t="s">
        <v>216</v>
      </c>
      <c r="F57" s="24">
        <v>16231</v>
      </c>
      <c r="G57" s="23"/>
      <c r="H57" s="23" t="s">
        <v>217</v>
      </c>
      <c r="I57" s="25" t="s">
        <v>218</v>
      </c>
      <c r="J57" s="25" t="s">
        <v>219</v>
      </c>
    </row>
    <row r="58" s="1" customFormat="1" ht="30" customHeight="1" spans="1:10">
      <c r="A58" s="23" t="s">
        <v>220</v>
      </c>
      <c r="B58" s="23" t="s">
        <v>214</v>
      </c>
      <c r="C58" s="23" t="s">
        <v>188</v>
      </c>
      <c r="D58" s="23" t="s">
        <v>215</v>
      </c>
      <c r="E58" s="23" t="s">
        <v>216</v>
      </c>
      <c r="F58" s="24">
        <v>2931</v>
      </c>
      <c r="G58" s="23"/>
      <c r="H58" s="23" t="s">
        <v>217</v>
      </c>
      <c r="I58" s="25">
        <v>3.18</v>
      </c>
      <c r="J58" s="25" t="s">
        <v>221</v>
      </c>
    </row>
    <row r="59" s="1" customFormat="1" ht="30" customHeight="1" spans="1:10">
      <c r="A59" s="23" t="s">
        <v>222</v>
      </c>
      <c r="B59" s="23" t="s">
        <v>214</v>
      </c>
      <c r="C59" s="26" t="s">
        <v>188</v>
      </c>
      <c r="D59" s="23" t="s">
        <v>223</v>
      </c>
      <c r="E59" s="23" t="s">
        <v>216</v>
      </c>
      <c r="F59" s="24">
        <v>731</v>
      </c>
      <c r="G59" s="23"/>
      <c r="H59" s="23" t="s">
        <v>217</v>
      </c>
      <c r="I59" s="25">
        <v>3.16</v>
      </c>
      <c r="J59" s="25" t="s">
        <v>221</v>
      </c>
    </row>
    <row r="60" s="1" customFormat="1" ht="30" customHeight="1" spans="1:10">
      <c r="A60" s="16" t="s">
        <v>224</v>
      </c>
      <c r="B60" s="17" t="s">
        <v>225</v>
      </c>
      <c r="C60" s="16" t="s">
        <v>226</v>
      </c>
      <c r="D60" s="16" t="s">
        <v>227</v>
      </c>
      <c r="E60" s="18" t="s">
        <v>228</v>
      </c>
      <c r="F60" s="19">
        <v>136</v>
      </c>
      <c r="G60" s="16" t="s">
        <v>24</v>
      </c>
      <c r="H60" s="16" t="s">
        <v>229</v>
      </c>
      <c r="I60" s="20" t="s">
        <v>230</v>
      </c>
      <c r="J60" s="21" t="s">
        <v>0</v>
      </c>
    </row>
    <row r="61" s="1" customFormat="1" ht="30" customHeight="1" spans="1:10">
      <c r="A61" s="16" t="s">
        <v>231</v>
      </c>
      <c r="B61" s="17" t="s">
        <v>232</v>
      </c>
      <c r="C61" s="16" t="s">
        <v>226</v>
      </c>
      <c r="D61" s="16" t="s">
        <v>233</v>
      </c>
      <c r="E61" s="18" t="s">
        <v>234</v>
      </c>
      <c r="F61" s="19">
        <v>231</v>
      </c>
      <c r="G61" s="16" t="s">
        <v>24</v>
      </c>
      <c r="H61" s="16" t="s">
        <v>235</v>
      </c>
      <c r="I61" s="20">
        <v>3.26</v>
      </c>
      <c r="J61" s="21" t="s">
        <v>0</v>
      </c>
    </row>
    <row r="62" s="1" customFormat="1" ht="30" customHeight="1" spans="1:10">
      <c r="A62" s="16" t="s">
        <v>236</v>
      </c>
      <c r="B62" s="17" t="s">
        <v>20</v>
      </c>
      <c r="C62" s="16" t="s">
        <v>237</v>
      </c>
      <c r="D62" s="16" t="s">
        <v>238</v>
      </c>
      <c r="E62" s="18" t="s">
        <v>239</v>
      </c>
      <c r="F62" s="19">
        <v>15029</v>
      </c>
      <c r="G62" s="16" t="s">
        <v>24</v>
      </c>
      <c r="H62" s="16" t="s">
        <v>240</v>
      </c>
      <c r="I62" s="20" t="s">
        <v>241</v>
      </c>
      <c r="J62" s="21" t="s">
        <v>242</v>
      </c>
    </row>
    <row r="63" s="1" customFormat="1" ht="30" customHeight="1" spans="1:10">
      <c r="A63" s="16" t="s">
        <v>243</v>
      </c>
      <c r="B63" s="17" t="s">
        <v>20</v>
      </c>
      <c r="C63" s="17" t="s">
        <v>237</v>
      </c>
      <c r="D63" s="16" t="s">
        <v>244</v>
      </c>
      <c r="E63" s="18" t="s">
        <v>245</v>
      </c>
      <c r="F63" s="19">
        <v>2129</v>
      </c>
      <c r="G63" s="16" t="s">
        <v>24</v>
      </c>
      <c r="H63" s="16" t="s">
        <v>246</v>
      </c>
      <c r="I63" s="20">
        <v>3.23</v>
      </c>
      <c r="J63" s="21" t="s">
        <v>0</v>
      </c>
    </row>
    <row r="64" s="1" customFormat="1" ht="30" customHeight="1" spans="1:10">
      <c r="A64" s="16" t="s">
        <v>247</v>
      </c>
      <c r="B64" s="17" t="s">
        <v>20</v>
      </c>
      <c r="C64" s="17" t="s">
        <v>237</v>
      </c>
      <c r="D64" s="16" t="s">
        <v>248</v>
      </c>
      <c r="E64" s="18" t="s">
        <v>249</v>
      </c>
      <c r="F64" s="19">
        <v>629</v>
      </c>
      <c r="G64" s="16" t="s">
        <v>24</v>
      </c>
      <c r="H64" s="16" t="s">
        <v>250</v>
      </c>
      <c r="I64" s="20">
        <v>3.23</v>
      </c>
      <c r="J64" s="21" t="s">
        <v>0</v>
      </c>
    </row>
    <row r="65" s="1" customFormat="1" ht="30" customHeight="1" spans="1:10">
      <c r="A65" s="16" t="s">
        <v>251</v>
      </c>
      <c r="B65" s="17" t="s">
        <v>20</v>
      </c>
      <c r="C65" s="16" t="s">
        <v>237</v>
      </c>
      <c r="D65" s="16" t="s">
        <v>252</v>
      </c>
      <c r="E65" s="18" t="s">
        <v>253</v>
      </c>
      <c r="F65" s="19">
        <v>1229</v>
      </c>
      <c r="G65" s="16" t="s">
        <v>24</v>
      </c>
      <c r="H65" s="16" t="s">
        <v>254</v>
      </c>
      <c r="I65" s="20">
        <v>3.25</v>
      </c>
      <c r="J65" s="21" t="s">
        <v>0</v>
      </c>
    </row>
    <row r="66" s="1" customFormat="1" ht="30" customHeight="1" spans="1:10">
      <c r="A66" s="16" t="s">
        <v>255</v>
      </c>
      <c r="B66" s="17" t="s">
        <v>20</v>
      </c>
      <c r="C66" s="16" t="s">
        <v>237</v>
      </c>
      <c r="D66" s="16" t="s">
        <v>256</v>
      </c>
      <c r="E66" s="18" t="s">
        <v>257</v>
      </c>
      <c r="F66" s="19">
        <v>629</v>
      </c>
      <c r="G66" s="16" t="s">
        <v>24</v>
      </c>
      <c r="H66" s="16" t="s">
        <v>258</v>
      </c>
      <c r="I66" s="20">
        <v>3.25</v>
      </c>
      <c r="J66" s="21" t="s">
        <v>0</v>
      </c>
    </row>
    <row r="67" s="1" customFormat="1" ht="30" customHeight="1" spans="1:10">
      <c r="A67" s="16" t="s">
        <v>259</v>
      </c>
      <c r="B67" s="17" t="s">
        <v>20</v>
      </c>
      <c r="C67" s="16" t="s">
        <v>237</v>
      </c>
      <c r="D67" s="16" t="s">
        <v>260</v>
      </c>
      <c r="E67" s="18" t="s">
        <v>261</v>
      </c>
      <c r="F67" s="19">
        <v>929</v>
      </c>
      <c r="G67" s="16" t="s">
        <v>24</v>
      </c>
      <c r="H67" s="16" t="s">
        <v>262</v>
      </c>
      <c r="I67" s="20">
        <v>3.25</v>
      </c>
      <c r="J67" s="21" t="s">
        <v>0</v>
      </c>
    </row>
    <row r="68" s="1" customFormat="1" ht="30" customHeight="1" spans="1:10">
      <c r="A68" s="16" t="s">
        <v>263</v>
      </c>
      <c r="B68" s="17" t="s">
        <v>20</v>
      </c>
      <c r="C68" s="16" t="s">
        <v>237</v>
      </c>
      <c r="D68" s="16" t="s">
        <v>264</v>
      </c>
      <c r="E68" s="18" t="s">
        <v>265</v>
      </c>
      <c r="F68" s="19">
        <v>329</v>
      </c>
      <c r="G68" s="16" t="s">
        <v>24</v>
      </c>
      <c r="H68" s="16" t="s">
        <v>266</v>
      </c>
      <c r="I68" s="20">
        <v>3.25</v>
      </c>
      <c r="J68" s="21" t="s">
        <v>0</v>
      </c>
    </row>
    <row r="69" s="1" customFormat="1" ht="30" customHeight="1" spans="1:10">
      <c r="A69" s="16" t="s">
        <v>267</v>
      </c>
      <c r="B69" s="17" t="s">
        <v>20</v>
      </c>
      <c r="C69" s="16" t="s">
        <v>237</v>
      </c>
      <c r="D69" s="16" t="s">
        <v>268</v>
      </c>
      <c r="E69" s="18" t="s">
        <v>269</v>
      </c>
      <c r="F69" s="19">
        <v>1529</v>
      </c>
      <c r="G69" s="16" t="s">
        <v>24</v>
      </c>
      <c r="H69" s="16" t="s">
        <v>270</v>
      </c>
      <c r="I69" s="20">
        <v>3.25</v>
      </c>
      <c r="J69" s="21" t="s">
        <v>0</v>
      </c>
    </row>
    <row r="70" s="1" customFormat="1" ht="30" customHeight="1" spans="1:10">
      <c r="A70" s="10" t="s">
        <v>271</v>
      </c>
      <c r="B70" s="10" t="s">
        <v>272</v>
      </c>
      <c r="C70" s="11" t="s">
        <v>273</v>
      </c>
      <c r="D70" s="11" t="s">
        <v>274</v>
      </c>
      <c r="E70" s="12">
        <v>20260313</v>
      </c>
      <c r="F70" s="13">
        <v>10223</v>
      </c>
      <c r="G70" s="10" t="s">
        <v>16</v>
      </c>
      <c r="H70" s="10" t="s">
        <v>275</v>
      </c>
      <c r="I70" s="27" t="s">
        <v>276</v>
      </c>
      <c r="J70" s="21" t="s">
        <v>0</v>
      </c>
    </row>
    <row r="71" s="1" customFormat="1" ht="30" customHeight="1" spans="1:10">
      <c r="A71" s="10" t="s">
        <v>277</v>
      </c>
      <c r="B71" s="10" t="s">
        <v>278</v>
      </c>
      <c r="C71" s="11" t="s">
        <v>273</v>
      </c>
      <c r="D71" s="11" t="s">
        <v>279</v>
      </c>
      <c r="E71" s="12">
        <v>20260316</v>
      </c>
      <c r="F71" s="13">
        <v>4317</v>
      </c>
      <c r="G71" s="10" t="s">
        <v>35</v>
      </c>
      <c r="H71" s="10" t="s">
        <v>280</v>
      </c>
      <c r="I71" s="14">
        <v>3.23</v>
      </c>
      <c r="J71" s="15" t="s">
        <v>0</v>
      </c>
    </row>
    <row r="72" s="1" customFormat="1" ht="30" customHeight="1" spans="1:10">
      <c r="A72" s="10" t="s">
        <v>281</v>
      </c>
      <c r="B72" s="10" t="s">
        <v>282</v>
      </c>
      <c r="C72" s="11" t="s">
        <v>273</v>
      </c>
      <c r="D72" s="11" t="s">
        <v>283</v>
      </c>
      <c r="E72" s="12" t="s">
        <v>199</v>
      </c>
      <c r="F72" s="13">
        <v>500</v>
      </c>
      <c r="G72" s="10" t="s">
        <v>35</v>
      </c>
      <c r="H72" s="10" t="s">
        <v>284</v>
      </c>
      <c r="I72" s="14" t="s">
        <v>200</v>
      </c>
      <c r="J72" s="15" t="s">
        <v>201</v>
      </c>
    </row>
    <row r="73" s="1" customFormat="1" ht="30" customHeight="1" spans="1:10">
      <c r="A73" s="10" t="s">
        <v>285</v>
      </c>
      <c r="B73" s="10" t="s">
        <v>286</v>
      </c>
      <c r="C73" s="11" t="s">
        <v>273</v>
      </c>
      <c r="D73" s="11" t="s">
        <v>287</v>
      </c>
      <c r="E73" s="12" t="s">
        <v>288</v>
      </c>
      <c r="F73" s="13">
        <v>113</v>
      </c>
      <c r="G73" s="10" t="s">
        <v>35</v>
      </c>
      <c r="H73" s="10" t="s">
        <v>289</v>
      </c>
      <c r="I73" s="14">
        <v>3.16</v>
      </c>
      <c r="J73" s="15" t="s">
        <v>0</v>
      </c>
    </row>
    <row r="74" s="1" customFormat="1" ht="30" customHeight="1" spans="1:10">
      <c r="A74" s="10" t="s">
        <v>290</v>
      </c>
      <c r="B74" s="10" t="s">
        <v>291</v>
      </c>
      <c r="C74" s="11" t="s">
        <v>273</v>
      </c>
      <c r="D74" s="11" t="s">
        <v>292</v>
      </c>
      <c r="E74" s="12">
        <v>2603035</v>
      </c>
      <c r="F74" s="13">
        <v>2537</v>
      </c>
      <c r="G74" s="10" t="s">
        <v>16</v>
      </c>
      <c r="H74" s="10" t="s">
        <v>293</v>
      </c>
      <c r="I74" s="14">
        <v>3.19</v>
      </c>
      <c r="J74" s="15" t="s">
        <v>0</v>
      </c>
    </row>
    <row r="75" s="1" customFormat="1" ht="30" customHeight="1" spans="1:10">
      <c r="A75" s="23" t="s">
        <v>294</v>
      </c>
      <c r="B75" s="23" t="s">
        <v>295</v>
      </c>
      <c r="C75" s="23" t="s">
        <v>273</v>
      </c>
      <c r="D75" s="23" t="s">
        <v>296</v>
      </c>
      <c r="E75" s="23" t="s">
        <v>297</v>
      </c>
      <c r="F75" s="24">
        <v>10017</v>
      </c>
      <c r="G75" s="23"/>
      <c r="H75" s="23" t="s">
        <v>298</v>
      </c>
      <c r="I75" s="25" t="s">
        <v>64</v>
      </c>
      <c r="J75" s="25" t="s">
        <v>0</v>
      </c>
    </row>
    <row r="76" s="1" customFormat="1" ht="30" customHeight="1" spans="1:10">
      <c r="A76" s="10" t="s">
        <v>299</v>
      </c>
      <c r="B76" s="10" t="s">
        <v>300</v>
      </c>
      <c r="C76" s="11" t="s">
        <v>301</v>
      </c>
      <c r="D76" s="11" t="s">
        <v>302</v>
      </c>
      <c r="E76" s="12">
        <v>20260326</v>
      </c>
      <c r="F76" s="13">
        <v>270</v>
      </c>
      <c r="G76" s="10" t="s">
        <v>24</v>
      </c>
      <c r="H76" s="10" t="s">
        <v>303</v>
      </c>
      <c r="I76" s="14">
        <v>3.24</v>
      </c>
      <c r="J76" s="15" t="s">
        <v>0</v>
      </c>
    </row>
    <row r="77" s="1" customFormat="1" ht="30" customHeight="1" spans="1:10">
      <c r="A77" s="10" t="s">
        <v>304</v>
      </c>
      <c r="B77" s="10" t="s">
        <v>119</v>
      </c>
      <c r="C77" s="11" t="s">
        <v>305</v>
      </c>
      <c r="D77" s="11" t="s">
        <v>306</v>
      </c>
      <c r="E77" s="12">
        <v>2603013</v>
      </c>
      <c r="F77" s="13">
        <v>7010</v>
      </c>
      <c r="G77" s="10" t="s">
        <v>16</v>
      </c>
      <c r="H77" s="10" t="s">
        <v>121</v>
      </c>
      <c r="I77" s="14">
        <v>3.19</v>
      </c>
      <c r="J77" s="15" t="s">
        <v>0</v>
      </c>
    </row>
    <row r="78" s="1" customFormat="1" ht="30" customHeight="1" spans="1:10">
      <c r="A78" s="10" t="s">
        <v>307</v>
      </c>
      <c r="B78" s="10" t="s">
        <v>308</v>
      </c>
      <c r="C78" s="11" t="s">
        <v>309</v>
      </c>
      <c r="D78" s="11" t="s">
        <v>310</v>
      </c>
      <c r="E78" s="12">
        <v>34126040001</v>
      </c>
      <c r="F78" s="13">
        <v>201630</v>
      </c>
      <c r="G78" s="10" t="s">
        <v>41</v>
      </c>
      <c r="H78" s="10" t="s">
        <v>311</v>
      </c>
      <c r="I78" s="14" t="s">
        <v>312</v>
      </c>
      <c r="J78" s="15" t="s">
        <v>0</v>
      </c>
    </row>
    <row r="79" s="1" customFormat="1" ht="30" customHeight="1" spans="1:10">
      <c r="A79" s="10" t="s">
        <v>313</v>
      </c>
      <c r="B79" s="10" t="s">
        <v>308</v>
      </c>
      <c r="C79" s="11" t="s">
        <v>314</v>
      </c>
      <c r="D79" s="11" t="s">
        <v>315</v>
      </c>
      <c r="E79" s="12">
        <v>34126040001</v>
      </c>
      <c r="F79" s="13">
        <v>100400</v>
      </c>
      <c r="G79" s="10" t="s">
        <v>41</v>
      </c>
      <c r="H79" s="10" t="s">
        <v>311</v>
      </c>
      <c r="I79" s="14">
        <v>3.21</v>
      </c>
      <c r="J79" s="15" t="s">
        <v>0</v>
      </c>
    </row>
    <row r="80" s="1" customFormat="1" ht="30" customHeight="1" spans="1:10">
      <c r="A80" s="10" t="s">
        <v>316</v>
      </c>
      <c r="B80" s="10" t="s">
        <v>194</v>
      </c>
      <c r="C80" s="11" t="s">
        <v>317</v>
      </c>
      <c r="D80" s="11" t="s">
        <v>318</v>
      </c>
      <c r="E80" s="12">
        <v>2603014</v>
      </c>
      <c r="F80" s="13">
        <v>227</v>
      </c>
      <c r="G80" s="10" t="s">
        <v>24</v>
      </c>
      <c r="H80" s="10" t="s">
        <v>196</v>
      </c>
      <c r="I80" s="14">
        <v>3.29</v>
      </c>
      <c r="J80" s="15" t="s">
        <v>0</v>
      </c>
    </row>
    <row r="81" s="1" customFormat="1" ht="30" customHeight="1" spans="1:10">
      <c r="A81" s="10" t="s">
        <v>319</v>
      </c>
      <c r="B81" s="10" t="s">
        <v>194</v>
      </c>
      <c r="C81" s="11" t="s">
        <v>317</v>
      </c>
      <c r="D81" s="11" t="s">
        <v>320</v>
      </c>
      <c r="E81" s="12">
        <v>2603014</v>
      </c>
      <c r="F81" s="13">
        <v>227</v>
      </c>
      <c r="G81" s="10" t="s">
        <v>24</v>
      </c>
      <c r="H81" s="10" t="s">
        <v>196</v>
      </c>
      <c r="I81" s="14">
        <v>3.29</v>
      </c>
      <c r="J81" s="15" t="s">
        <v>0</v>
      </c>
    </row>
    <row r="82" s="1" customFormat="1" ht="30" customHeight="1" spans="1:10">
      <c r="A82" s="10" t="s">
        <v>321</v>
      </c>
      <c r="B82" s="10" t="s">
        <v>12</v>
      </c>
      <c r="C82" s="11" t="s">
        <v>322</v>
      </c>
      <c r="D82" s="11" t="s">
        <v>323</v>
      </c>
      <c r="E82" s="12" t="s">
        <v>15</v>
      </c>
      <c r="F82" s="13">
        <v>505</v>
      </c>
      <c r="G82" s="10" t="s">
        <v>16</v>
      </c>
      <c r="H82" s="10" t="s">
        <v>17</v>
      </c>
      <c r="I82" s="14" t="s">
        <v>18</v>
      </c>
      <c r="J82" s="15" t="s">
        <v>0</v>
      </c>
    </row>
    <row r="83" s="1" customFormat="1" ht="30" customHeight="1" spans="1:10">
      <c r="A83" s="10" t="s">
        <v>324</v>
      </c>
      <c r="B83" s="10" t="s">
        <v>119</v>
      </c>
      <c r="C83" s="11" t="s">
        <v>325</v>
      </c>
      <c r="D83" s="11" t="s">
        <v>326</v>
      </c>
      <c r="E83" s="12">
        <v>2603013</v>
      </c>
      <c r="F83" s="13">
        <v>12000</v>
      </c>
      <c r="G83" s="10" t="s">
        <v>16</v>
      </c>
      <c r="H83" s="10" t="s">
        <v>121</v>
      </c>
      <c r="I83" s="14" t="s">
        <v>18</v>
      </c>
      <c r="J83" s="15" t="s">
        <v>0</v>
      </c>
    </row>
    <row r="84" s="1" customFormat="1" ht="30" customHeight="1" spans="1:10">
      <c r="A84" s="16" t="s">
        <v>327</v>
      </c>
      <c r="B84" s="17" t="s">
        <v>20</v>
      </c>
      <c r="C84" s="16" t="s">
        <v>328</v>
      </c>
      <c r="D84" s="16" t="s">
        <v>329</v>
      </c>
      <c r="E84" s="18" t="s">
        <v>330</v>
      </c>
      <c r="F84" s="19">
        <v>35</v>
      </c>
      <c r="G84" s="16" t="s">
        <v>35</v>
      </c>
      <c r="H84" s="16" t="s">
        <v>331</v>
      </c>
      <c r="I84" s="20">
        <v>3.26</v>
      </c>
      <c r="J84" s="21" t="s">
        <v>0</v>
      </c>
    </row>
    <row r="85" s="1" customFormat="1" ht="30" customHeight="1" spans="1:10">
      <c r="A85" s="16" t="s">
        <v>332</v>
      </c>
      <c r="B85" s="17" t="s">
        <v>20</v>
      </c>
      <c r="C85" s="16" t="s">
        <v>328</v>
      </c>
      <c r="D85" s="16" t="s">
        <v>333</v>
      </c>
      <c r="E85" s="18" t="s">
        <v>334</v>
      </c>
      <c r="F85" s="19">
        <v>615</v>
      </c>
      <c r="G85" s="16" t="s">
        <v>35</v>
      </c>
      <c r="H85" s="16" t="s">
        <v>335</v>
      </c>
      <c r="I85" s="20" t="s">
        <v>336</v>
      </c>
      <c r="J85" s="21" t="s">
        <v>0</v>
      </c>
    </row>
    <row r="86" s="1" customFormat="1" ht="30" customHeight="1" spans="1:10">
      <c r="A86" s="10" t="s">
        <v>337</v>
      </c>
      <c r="B86" s="10" t="s">
        <v>194</v>
      </c>
      <c r="C86" s="11" t="s">
        <v>328</v>
      </c>
      <c r="D86" s="11" t="s">
        <v>338</v>
      </c>
      <c r="E86" s="12">
        <v>2603014</v>
      </c>
      <c r="F86" s="13">
        <v>10</v>
      </c>
      <c r="G86" s="10" t="s">
        <v>35</v>
      </c>
      <c r="H86" s="10" t="s">
        <v>196</v>
      </c>
      <c r="I86" s="14">
        <v>3.26</v>
      </c>
      <c r="J86" s="15" t="s">
        <v>0</v>
      </c>
    </row>
    <row r="87" s="1" customFormat="1" ht="30" customHeight="1" spans="1:10">
      <c r="A87" s="10" t="s">
        <v>339</v>
      </c>
      <c r="B87" s="10" t="s">
        <v>194</v>
      </c>
      <c r="C87" s="11" t="s">
        <v>328</v>
      </c>
      <c r="D87" s="11" t="s">
        <v>340</v>
      </c>
      <c r="E87" s="12">
        <v>2603014</v>
      </c>
      <c r="F87" s="13">
        <v>10</v>
      </c>
      <c r="G87" s="10" t="s">
        <v>35</v>
      </c>
      <c r="H87" s="10" t="s">
        <v>196</v>
      </c>
      <c r="I87" s="14">
        <v>3.26</v>
      </c>
      <c r="J87" s="15" t="s">
        <v>0</v>
      </c>
    </row>
    <row r="88" s="1" customFormat="1" ht="30" customHeight="1" spans="1:10">
      <c r="A88" s="10" t="s">
        <v>341</v>
      </c>
      <c r="B88" s="10" t="s">
        <v>194</v>
      </c>
      <c r="C88" s="11" t="s">
        <v>328</v>
      </c>
      <c r="D88" s="11" t="s">
        <v>342</v>
      </c>
      <c r="E88" s="12">
        <v>2603014</v>
      </c>
      <c r="F88" s="13">
        <v>10</v>
      </c>
      <c r="G88" s="10" t="s">
        <v>35</v>
      </c>
      <c r="H88" s="10" t="s">
        <v>196</v>
      </c>
      <c r="I88" s="14">
        <v>3.26</v>
      </c>
      <c r="J88" s="15" t="s">
        <v>0</v>
      </c>
    </row>
    <row r="89" s="1" customFormat="1" ht="30" customHeight="1" spans="1:10">
      <c r="A89" s="10" t="s">
        <v>343</v>
      </c>
      <c r="B89" s="10" t="s">
        <v>194</v>
      </c>
      <c r="C89" s="11" t="s">
        <v>328</v>
      </c>
      <c r="D89" s="11" t="s">
        <v>344</v>
      </c>
      <c r="E89" s="12">
        <v>2603014</v>
      </c>
      <c r="F89" s="13">
        <v>10</v>
      </c>
      <c r="G89" s="10" t="s">
        <v>35</v>
      </c>
      <c r="H89" s="10" t="s">
        <v>196</v>
      </c>
      <c r="I89" s="14">
        <v>3.26</v>
      </c>
      <c r="J89" s="15" t="s">
        <v>0</v>
      </c>
    </row>
    <row r="90" s="1" customFormat="1" ht="30" customHeight="1" spans="1:10">
      <c r="A90" s="10" t="s">
        <v>345</v>
      </c>
      <c r="B90" s="10" t="s">
        <v>194</v>
      </c>
      <c r="C90" s="11" t="s">
        <v>328</v>
      </c>
      <c r="D90" s="11" t="s">
        <v>346</v>
      </c>
      <c r="E90" s="12">
        <v>2603014</v>
      </c>
      <c r="F90" s="13">
        <v>10</v>
      </c>
      <c r="G90" s="10" t="s">
        <v>35</v>
      </c>
      <c r="H90" s="10" t="s">
        <v>196</v>
      </c>
      <c r="I90" s="14">
        <v>3.26</v>
      </c>
      <c r="J90" s="15" t="s">
        <v>0</v>
      </c>
    </row>
    <row r="91" s="1" customFormat="1" ht="30" customHeight="1" spans="1:10">
      <c r="A91" s="10" t="s">
        <v>347</v>
      </c>
      <c r="B91" s="10" t="s">
        <v>194</v>
      </c>
      <c r="C91" s="11" t="s">
        <v>328</v>
      </c>
      <c r="D91" s="11" t="s">
        <v>348</v>
      </c>
      <c r="E91" s="12">
        <v>2603014</v>
      </c>
      <c r="F91" s="13">
        <v>25</v>
      </c>
      <c r="G91" s="10" t="s">
        <v>35</v>
      </c>
      <c r="H91" s="10" t="s">
        <v>196</v>
      </c>
      <c r="I91" s="14">
        <v>3.26</v>
      </c>
      <c r="J91" s="15" t="s">
        <v>0</v>
      </c>
    </row>
    <row r="92" s="1" customFormat="1" ht="30" customHeight="1" spans="1:10">
      <c r="A92" s="16" t="s">
        <v>349</v>
      </c>
      <c r="B92" s="17" t="s">
        <v>350</v>
      </c>
      <c r="C92" s="16" t="s">
        <v>351</v>
      </c>
      <c r="D92" s="16" t="s">
        <v>352</v>
      </c>
      <c r="E92" s="18" t="s">
        <v>353</v>
      </c>
      <c r="F92" s="19">
        <v>208</v>
      </c>
      <c r="G92" s="16" t="s">
        <v>35</v>
      </c>
      <c r="H92" s="16" t="s">
        <v>354</v>
      </c>
      <c r="I92" s="20">
        <v>3.17</v>
      </c>
      <c r="J92" s="21" t="s">
        <v>0</v>
      </c>
    </row>
    <row r="93" s="1" customFormat="1" ht="30" customHeight="1" spans="1:10">
      <c r="A93" s="16" t="s">
        <v>355</v>
      </c>
      <c r="B93" s="17" t="s">
        <v>20</v>
      </c>
      <c r="C93" s="16" t="s">
        <v>356</v>
      </c>
      <c r="D93" s="16" t="s">
        <v>357</v>
      </c>
      <c r="E93" s="18" t="s">
        <v>358</v>
      </c>
      <c r="F93" s="19">
        <v>20025</v>
      </c>
      <c r="G93" s="16" t="s">
        <v>41</v>
      </c>
      <c r="H93" s="16" t="s">
        <v>359</v>
      </c>
      <c r="I93" s="20" t="s">
        <v>360</v>
      </c>
      <c r="J93" s="21" t="s">
        <v>0</v>
      </c>
    </row>
    <row r="94" s="1" customFormat="1" ht="30" customHeight="1" spans="1:10">
      <c r="A94" s="16" t="s">
        <v>361</v>
      </c>
      <c r="B94" s="17" t="s">
        <v>20</v>
      </c>
      <c r="C94" s="16" t="s">
        <v>356</v>
      </c>
      <c r="D94" s="16" t="s">
        <v>362</v>
      </c>
      <c r="E94" s="18" t="s">
        <v>363</v>
      </c>
      <c r="F94" s="19">
        <v>10029</v>
      </c>
      <c r="G94" s="16" t="s">
        <v>41</v>
      </c>
      <c r="H94" s="16" t="s">
        <v>364</v>
      </c>
      <c r="I94" s="20">
        <v>3.21</v>
      </c>
      <c r="J94" s="21" t="s">
        <v>0</v>
      </c>
    </row>
    <row r="95" s="1" customFormat="1" ht="30" customHeight="1" spans="1:10">
      <c r="A95" s="16" t="s">
        <v>365</v>
      </c>
      <c r="B95" s="17" t="s">
        <v>20</v>
      </c>
      <c r="C95" s="17" t="s">
        <v>356</v>
      </c>
      <c r="D95" s="16" t="s">
        <v>366</v>
      </c>
      <c r="E95" s="18" t="s">
        <v>367</v>
      </c>
      <c r="F95" s="19">
        <v>50045</v>
      </c>
      <c r="G95" s="16" t="s">
        <v>41</v>
      </c>
      <c r="H95" s="16" t="s">
        <v>368</v>
      </c>
      <c r="I95" s="20" t="s">
        <v>369</v>
      </c>
      <c r="J95" s="21" t="s">
        <v>0</v>
      </c>
    </row>
    <row r="96" s="1" customFormat="1" ht="30" customHeight="1" spans="1:10">
      <c r="A96" s="10" t="s">
        <v>370</v>
      </c>
      <c r="B96" s="10" t="s">
        <v>371</v>
      </c>
      <c r="C96" s="11" t="s">
        <v>356</v>
      </c>
      <c r="D96" s="11" t="s">
        <v>372</v>
      </c>
      <c r="E96" s="12">
        <v>2603002</v>
      </c>
      <c r="F96" s="13">
        <v>2025</v>
      </c>
      <c r="G96" s="10" t="s">
        <v>41</v>
      </c>
      <c r="H96" s="10" t="s">
        <v>373</v>
      </c>
      <c r="I96" s="14">
        <v>3.17</v>
      </c>
      <c r="J96" s="15" t="s">
        <v>0</v>
      </c>
    </row>
    <row r="97" s="1" customFormat="1" ht="30" customHeight="1" spans="1:10">
      <c r="A97" s="28" t="s">
        <v>374</v>
      </c>
      <c r="B97" s="28" t="s">
        <v>375</v>
      </c>
      <c r="C97" s="29" t="s">
        <v>356</v>
      </c>
      <c r="D97" s="29" t="s">
        <v>376</v>
      </c>
      <c r="E97" s="30">
        <v>20250528</v>
      </c>
      <c r="F97" s="31">
        <v>525</v>
      </c>
      <c r="G97" s="28" t="s">
        <v>24</v>
      </c>
      <c r="H97" s="28" t="s">
        <v>377</v>
      </c>
      <c r="I97" s="14">
        <v>3.17</v>
      </c>
      <c r="J97" s="15" t="s">
        <v>0</v>
      </c>
    </row>
    <row r="98" s="1" customFormat="1" ht="30" customHeight="1" spans="1:10">
      <c r="A98" s="10" t="s">
        <v>378</v>
      </c>
      <c r="B98" s="10" t="s">
        <v>375</v>
      </c>
      <c r="C98" s="11" t="s">
        <v>356</v>
      </c>
      <c r="D98" s="11" t="s">
        <v>376</v>
      </c>
      <c r="E98" s="12">
        <v>2603016</v>
      </c>
      <c r="F98" s="13" t="s">
        <v>379</v>
      </c>
      <c r="G98" s="10" t="s">
        <v>24</v>
      </c>
      <c r="H98" s="10" t="s">
        <v>377</v>
      </c>
      <c r="I98" s="14">
        <v>3.19</v>
      </c>
      <c r="J98" s="15" t="s">
        <v>0</v>
      </c>
    </row>
    <row r="99" s="1" customFormat="1" ht="30" customHeight="1" spans="1:10">
      <c r="A99" s="10" t="s">
        <v>380</v>
      </c>
      <c r="B99" s="10" t="s">
        <v>381</v>
      </c>
      <c r="C99" s="11" t="s">
        <v>356</v>
      </c>
      <c r="D99" s="11" t="s">
        <v>382</v>
      </c>
      <c r="E99" s="12"/>
      <c r="F99" s="13">
        <v>50044</v>
      </c>
      <c r="G99" s="10" t="s">
        <v>16</v>
      </c>
      <c r="H99" s="10" t="s">
        <v>383</v>
      </c>
      <c r="I99" s="14" t="s">
        <v>384</v>
      </c>
      <c r="J99" s="15" t="s">
        <v>0</v>
      </c>
    </row>
    <row r="100" s="1" customFormat="1" ht="30" customHeight="1" spans="1:10">
      <c r="A100" s="10" t="s">
        <v>385</v>
      </c>
      <c r="B100" s="10" t="s">
        <v>386</v>
      </c>
      <c r="C100" s="11" t="s">
        <v>356</v>
      </c>
      <c r="D100" s="11" t="s">
        <v>387</v>
      </c>
      <c r="E100" s="12">
        <v>2603034</v>
      </c>
      <c r="F100" s="13">
        <v>20025</v>
      </c>
      <c r="G100" s="10" t="s">
        <v>24</v>
      </c>
      <c r="H100" s="10" t="s">
        <v>388</v>
      </c>
      <c r="I100" s="14">
        <v>3.31</v>
      </c>
      <c r="J100" s="15" t="s">
        <v>389</v>
      </c>
    </row>
    <row r="101" s="1" customFormat="1" ht="30" customHeight="1" spans="1:10">
      <c r="A101" s="10" t="s">
        <v>390</v>
      </c>
      <c r="B101" s="10" t="s">
        <v>391</v>
      </c>
      <c r="C101" s="11" t="s">
        <v>356</v>
      </c>
      <c r="D101" s="11" t="s">
        <v>392</v>
      </c>
      <c r="E101" s="12"/>
      <c r="F101" s="13">
        <v>2020</v>
      </c>
      <c r="G101" s="10" t="s">
        <v>16</v>
      </c>
      <c r="H101" s="10" t="s">
        <v>393</v>
      </c>
      <c r="I101" s="14" t="s">
        <v>18</v>
      </c>
      <c r="J101" s="15" t="s">
        <v>0</v>
      </c>
    </row>
    <row r="102" s="1" customFormat="1" ht="30" customHeight="1" spans="1:10">
      <c r="A102" s="10" t="s">
        <v>394</v>
      </c>
      <c r="B102" s="10" t="s">
        <v>391</v>
      </c>
      <c r="C102" s="11" t="s">
        <v>356</v>
      </c>
      <c r="D102" s="11" t="s">
        <v>395</v>
      </c>
      <c r="E102" s="12"/>
      <c r="F102" s="13">
        <v>2020</v>
      </c>
      <c r="G102" s="10" t="s">
        <v>16</v>
      </c>
      <c r="H102" s="10" t="s">
        <v>393</v>
      </c>
      <c r="I102" s="14" t="s">
        <v>18</v>
      </c>
      <c r="J102" s="15" t="s">
        <v>0</v>
      </c>
    </row>
    <row r="103" s="1" customFormat="1" ht="30" customHeight="1" spans="1:10">
      <c r="A103" s="16" t="s">
        <v>396</v>
      </c>
      <c r="B103" s="17" t="s">
        <v>20</v>
      </c>
      <c r="C103" s="16" t="s">
        <v>397</v>
      </c>
      <c r="D103" s="16" t="s">
        <v>398</v>
      </c>
      <c r="E103" s="18" t="s">
        <v>399</v>
      </c>
      <c r="F103" s="19">
        <v>2030</v>
      </c>
      <c r="G103" s="16"/>
      <c r="H103" s="16" t="s">
        <v>400</v>
      </c>
      <c r="I103" s="20" t="s">
        <v>18</v>
      </c>
      <c r="J103" s="21" t="s">
        <v>0</v>
      </c>
    </row>
    <row r="104" s="1" customFormat="1" ht="30" customHeight="1" spans="1:10">
      <c r="A104" s="10" t="s">
        <v>401</v>
      </c>
      <c r="B104" s="10" t="s">
        <v>44</v>
      </c>
      <c r="C104" s="11" t="s">
        <v>397</v>
      </c>
      <c r="D104" s="11" t="s">
        <v>402</v>
      </c>
      <c r="E104" s="12">
        <v>2602028</v>
      </c>
      <c r="F104" s="13">
        <v>530</v>
      </c>
      <c r="G104" s="10"/>
      <c r="H104" s="10" t="s">
        <v>46</v>
      </c>
      <c r="I104" s="14">
        <v>3.25</v>
      </c>
      <c r="J104" s="15" t="s">
        <v>0</v>
      </c>
    </row>
    <row r="105" s="1" customFormat="1" ht="30" customHeight="1" spans="1:10">
      <c r="A105" s="16" t="s">
        <v>403</v>
      </c>
      <c r="B105" s="17" t="s">
        <v>20</v>
      </c>
      <c r="C105" s="16" t="s">
        <v>404</v>
      </c>
      <c r="D105" s="16" t="s">
        <v>405</v>
      </c>
      <c r="E105" s="18" t="s">
        <v>406</v>
      </c>
      <c r="F105" s="19">
        <v>18016</v>
      </c>
      <c r="G105" s="16" t="s">
        <v>24</v>
      </c>
      <c r="H105" s="16" t="s">
        <v>407</v>
      </c>
      <c r="I105" s="20" t="s">
        <v>408</v>
      </c>
      <c r="J105" s="21" t="s">
        <v>409</v>
      </c>
    </row>
    <row r="106" s="1" customFormat="1" ht="30" customHeight="1" spans="1:10">
      <c r="A106" s="16" t="s">
        <v>410</v>
      </c>
      <c r="B106" s="17" t="s">
        <v>20</v>
      </c>
      <c r="C106" s="17" t="s">
        <v>404</v>
      </c>
      <c r="D106" s="16" t="s">
        <v>411</v>
      </c>
      <c r="E106" s="18" t="s">
        <v>412</v>
      </c>
      <c r="F106" s="19">
        <v>6016</v>
      </c>
      <c r="G106" s="16" t="s">
        <v>24</v>
      </c>
      <c r="H106" s="16" t="s">
        <v>413</v>
      </c>
      <c r="I106" s="20" t="s">
        <v>312</v>
      </c>
      <c r="J106" s="21" t="s">
        <v>0</v>
      </c>
    </row>
    <row r="107" s="1" customFormat="1" ht="30" customHeight="1" spans="1:10">
      <c r="A107" s="16" t="s">
        <v>414</v>
      </c>
      <c r="B107" s="17" t="s">
        <v>415</v>
      </c>
      <c r="C107" s="16" t="s">
        <v>404</v>
      </c>
      <c r="D107" s="16" t="s">
        <v>416</v>
      </c>
      <c r="E107" s="18" t="s">
        <v>417</v>
      </c>
      <c r="F107" s="19">
        <v>1936</v>
      </c>
      <c r="G107" s="16" t="s">
        <v>24</v>
      </c>
      <c r="H107" s="16" t="s">
        <v>418</v>
      </c>
      <c r="I107" s="20">
        <v>3.25</v>
      </c>
      <c r="J107" s="21" t="s">
        <v>0</v>
      </c>
    </row>
    <row r="108" s="1" customFormat="1" ht="30" customHeight="1" spans="1:10">
      <c r="A108" s="16" t="s">
        <v>419</v>
      </c>
      <c r="B108" s="17" t="s">
        <v>415</v>
      </c>
      <c r="C108" s="16" t="s">
        <v>404</v>
      </c>
      <c r="D108" s="16" t="s">
        <v>420</v>
      </c>
      <c r="E108" s="18" t="s">
        <v>421</v>
      </c>
      <c r="F108" s="19">
        <v>1936</v>
      </c>
      <c r="G108" s="16" t="s">
        <v>24</v>
      </c>
      <c r="H108" s="16" t="s">
        <v>422</v>
      </c>
      <c r="I108" s="20">
        <v>3.25</v>
      </c>
      <c r="J108" s="21" t="s">
        <v>0</v>
      </c>
    </row>
    <row r="109" s="1" customFormat="1" ht="30" customHeight="1" spans="1:10">
      <c r="A109" s="10" t="s">
        <v>423</v>
      </c>
      <c r="B109" s="10" t="s">
        <v>111</v>
      </c>
      <c r="C109" s="11" t="s">
        <v>404</v>
      </c>
      <c r="D109" s="11" t="s">
        <v>424</v>
      </c>
      <c r="E109" s="12">
        <v>20260325</v>
      </c>
      <c r="F109" s="13">
        <v>121</v>
      </c>
      <c r="G109" s="10" t="s">
        <v>24</v>
      </c>
      <c r="H109" s="10" t="s">
        <v>113</v>
      </c>
      <c r="I109" s="14">
        <v>3.23</v>
      </c>
      <c r="J109" s="15" t="s">
        <v>0</v>
      </c>
    </row>
    <row r="110" s="1" customFormat="1" ht="30" customHeight="1" spans="1:10">
      <c r="A110" s="10" t="s">
        <v>425</v>
      </c>
      <c r="B110" s="10" t="s">
        <v>111</v>
      </c>
      <c r="C110" s="11" t="s">
        <v>404</v>
      </c>
      <c r="D110" s="11" t="s">
        <v>426</v>
      </c>
      <c r="E110" s="12">
        <v>20260325</v>
      </c>
      <c r="F110" s="13">
        <v>121</v>
      </c>
      <c r="G110" s="10" t="s">
        <v>24</v>
      </c>
      <c r="H110" s="10" t="s">
        <v>113</v>
      </c>
      <c r="I110" s="14">
        <v>3.23</v>
      </c>
      <c r="J110" s="15" t="s">
        <v>0</v>
      </c>
    </row>
    <row r="111" s="1" customFormat="1" ht="30" customHeight="1" spans="1:10">
      <c r="A111" s="10" t="s">
        <v>427</v>
      </c>
      <c r="B111" s="10" t="s">
        <v>111</v>
      </c>
      <c r="C111" s="11" t="s">
        <v>404</v>
      </c>
      <c r="D111" s="11" t="s">
        <v>428</v>
      </c>
      <c r="E111" s="12">
        <v>20260325</v>
      </c>
      <c r="F111" s="13">
        <v>221</v>
      </c>
      <c r="G111" s="10" t="s">
        <v>24</v>
      </c>
      <c r="H111" s="10" t="s">
        <v>113</v>
      </c>
      <c r="I111" s="14">
        <v>3.23</v>
      </c>
      <c r="J111" s="15" t="s">
        <v>0</v>
      </c>
    </row>
    <row r="112" s="1" customFormat="1" ht="30" customHeight="1" spans="1:10">
      <c r="A112" s="10" t="s">
        <v>429</v>
      </c>
      <c r="B112" s="10" t="s">
        <v>44</v>
      </c>
      <c r="C112" s="11" t="s">
        <v>404</v>
      </c>
      <c r="D112" s="11" t="s">
        <v>430</v>
      </c>
      <c r="E112" s="12" t="s">
        <v>431</v>
      </c>
      <c r="F112" s="13">
        <v>1740</v>
      </c>
      <c r="G112" s="10" t="s">
        <v>24</v>
      </c>
      <c r="H112" s="10" t="s">
        <v>46</v>
      </c>
      <c r="I112" s="14" t="s">
        <v>206</v>
      </c>
      <c r="J112" s="15" t="s">
        <v>201</v>
      </c>
    </row>
    <row r="113" s="1" customFormat="1" ht="30" customHeight="1" spans="1:10">
      <c r="A113" s="10" t="s">
        <v>432</v>
      </c>
      <c r="B113" s="10" t="s">
        <v>44</v>
      </c>
      <c r="C113" s="11" t="s">
        <v>404</v>
      </c>
      <c r="D113" s="11" t="s">
        <v>433</v>
      </c>
      <c r="E113" s="12">
        <v>2602051</v>
      </c>
      <c r="F113" s="13">
        <v>60</v>
      </c>
      <c r="G113" s="10" t="s">
        <v>24</v>
      </c>
      <c r="H113" s="10" t="s">
        <v>434</v>
      </c>
      <c r="I113" s="14">
        <v>3.26</v>
      </c>
      <c r="J113" s="15" t="s">
        <v>0</v>
      </c>
    </row>
    <row r="114" s="1" customFormat="1" ht="30" customHeight="1" spans="1:10">
      <c r="A114" s="10" t="s">
        <v>435</v>
      </c>
      <c r="B114" s="10" t="s">
        <v>44</v>
      </c>
      <c r="C114" s="11" t="s">
        <v>404</v>
      </c>
      <c r="D114" s="11" t="s">
        <v>436</v>
      </c>
      <c r="E114" s="12">
        <v>2602051</v>
      </c>
      <c r="F114" s="13">
        <v>60</v>
      </c>
      <c r="G114" s="10" t="s">
        <v>24</v>
      </c>
      <c r="H114" s="10" t="s">
        <v>434</v>
      </c>
      <c r="I114" s="14">
        <v>3.26</v>
      </c>
      <c r="J114" s="15" t="s">
        <v>0</v>
      </c>
    </row>
    <row r="115" s="1" customFormat="1" ht="30" customHeight="1" spans="1:10">
      <c r="A115" s="10" t="s">
        <v>437</v>
      </c>
      <c r="B115" s="10" t="s">
        <v>44</v>
      </c>
      <c r="C115" s="11" t="s">
        <v>404</v>
      </c>
      <c r="D115" s="11" t="s">
        <v>438</v>
      </c>
      <c r="E115" s="12">
        <v>2602051</v>
      </c>
      <c r="F115" s="13">
        <v>60</v>
      </c>
      <c r="G115" s="10" t="s">
        <v>24</v>
      </c>
      <c r="H115" s="10" t="s">
        <v>434</v>
      </c>
      <c r="I115" s="14">
        <v>3.26</v>
      </c>
      <c r="J115" s="15" t="s">
        <v>0</v>
      </c>
    </row>
    <row r="116" s="1" customFormat="1" ht="30" customHeight="1" spans="1:10">
      <c r="A116" s="10" t="s">
        <v>439</v>
      </c>
      <c r="B116" s="10" t="s">
        <v>440</v>
      </c>
      <c r="C116" s="11" t="s">
        <v>404</v>
      </c>
      <c r="D116" s="11" t="s">
        <v>441</v>
      </c>
      <c r="E116" s="12" t="s">
        <v>199</v>
      </c>
      <c r="F116" s="13">
        <v>240</v>
      </c>
      <c r="G116" s="10" t="s">
        <v>24</v>
      </c>
      <c r="H116" s="10" t="s">
        <v>442</v>
      </c>
      <c r="I116" s="14" t="s">
        <v>443</v>
      </c>
      <c r="J116" s="15" t="s">
        <v>201</v>
      </c>
    </row>
    <row r="117" s="1" customFormat="1" ht="30" customHeight="1" spans="1:10">
      <c r="A117" s="10" t="s">
        <v>444</v>
      </c>
      <c r="B117" s="10" t="s">
        <v>445</v>
      </c>
      <c r="C117" s="11" t="s">
        <v>404</v>
      </c>
      <c r="D117" s="11" t="s">
        <v>441</v>
      </c>
      <c r="E117" s="12" t="s">
        <v>199</v>
      </c>
      <c r="F117" s="13">
        <v>60</v>
      </c>
      <c r="G117" s="10" t="s">
        <v>24</v>
      </c>
      <c r="H117" s="10" t="s">
        <v>446</v>
      </c>
      <c r="I117" s="14" t="s">
        <v>447</v>
      </c>
      <c r="J117" s="15" t="s">
        <v>201</v>
      </c>
    </row>
    <row r="118" s="1" customFormat="1" ht="30" customHeight="1" spans="1:10">
      <c r="A118" s="10" t="s">
        <v>448</v>
      </c>
      <c r="B118" s="10" t="s">
        <v>66</v>
      </c>
      <c r="C118" s="11" t="s">
        <v>404</v>
      </c>
      <c r="D118" s="11" t="s">
        <v>449</v>
      </c>
      <c r="E118" s="12">
        <v>2603001</v>
      </c>
      <c r="F118" s="13">
        <v>20</v>
      </c>
      <c r="G118" s="10" t="s">
        <v>24</v>
      </c>
      <c r="H118" s="10" t="s">
        <v>69</v>
      </c>
      <c r="I118" s="14">
        <v>3.23</v>
      </c>
      <c r="J118" s="15" t="s">
        <v>0</v>
      </c>
    </row>
    <row r="119" s="1" customFormat="1" ht="30" customHeight="1" spans="1:10">
      <c r="A119" s="10" t="s">
        <v>450</v>
      </c>
      <c r="B119" s="10" t="s">
        <v>66</v>
      </c>
      <c r="C119" s="11" t="s">
        <v>404</v>
      </c>
      <c r="D119" s="11" t="s">
        <v>451</v>
      </c>
      <c r="E119" s="12">
        <v>2603001</v>
      </c>
      <c r="F119" s="13">
        <v>50</v>
      </c>
      <c r="G119" s="10" t="s">
        <v>24</v>
      </c>
      <c r="H119" s="10" t="s">
        <v>69</v>
      </c>
      <c r="I119" s="14">
        <v>3.23</v>
      </c>
      <c r="J119" s="15" t="s">
        <v>0</v>
      </c>
    </row>
    <row r="120" s="1" customFormat="1" ht="30" customHeight="1" spans="1:10">
      <c r="A120" s="10" t="s">
        <v>452</v>
      </c>
      <c r="B120" s="10" t="s">
        <v>66</v>
      </c>
      <c r="C120" s="11" t="s">
        <v>404</v>
      </c>
      <c r="D120" s="11" t="s">
        <v>453</v>
      </c>
      <c r="E120" s="12">
        <v>2603001</v>
      </c>
      <c r="F120" s="13">
        <v>50</v>
      </c>
      <c r="G120" s="10" t="s">
        <v>24</v>
      </c>
      <c r="H120" s="10" t="s">
        <v>69</v>
      </c>
      <c r="I120" s="14">
        <v>3.23</v>
      </c>
      <c r="J120" s="15" t="s">
        <v>0</v>
      </c>
    </row>
    <row r="121" s="1" customFormat="1" ht="30" customHeight="1" spans="1:10">
      <c r="A121" s="10" t="s">
        <v>454</v>
      </c>
      <c r="B121" s="10" t="s">
        <v>66</v>
      </c>
      <c r="C121" s="11" t="s">
        <v>404</v>
      </c>
      <c r="D121" s="11" t="s">
        <v>455</v>
      </c>
      <c r="E121" s="12" t="s">
        <v>199</v>
      </c>
      <c r="F121" s="13">
        <v>100</v>
      </c>
      <c r="G121" s="10" t="s">
        <v>24</v>
      </c>
      <c r="H121" s="10" t="s">
        <v>69</v>
      </c>
      <c r="I121" s="14" t="s">
        <v>200</v>
      </c>
      <c r="J121" s="15" t="s">
        <v>201</v>
      </c>
    </row>
    <row r="122" s="1" customFormat="1" ht="30" customHeight="1" spans="1:10">
      <c r="A122" s="10" t="s">
        <v>456</v>
      </c>
      <c r="B122" s="10" t="s">
        <v>66</v>
      </c>
      <c r="C122" s="11" t="s">
        <v>404</v>
      </c>
      <c r="D122" s="11" t="s">
        <v>457</v>
      </c>
      <c r="E122" s="12" t="s">
        <v>199</v>
      </c>
      <c r="F122" s="13">
        <v>200</v>
      </c>
      <c r="G122" s="10" t="s">
        <v>24</v>
      </c>
      <c r="H122" s="10" t="s">
        <v>69</v>
      </c>
      <c r="I122" s="14" t="s">
        <v>200</v>
      </c>
      <c r="J122" s="15" t="s">
        <v>201</v>
      </c>
    </row>
    <row r="123" s="1" customFormat="1" ht="30" customHeight="1" spans="1:10">
      <c r="A123" s="10" t="s">
        <v>458</v>
      </c>
      <c r="B123" s="10" t="s">
        <v>66</v>
      </c>
      <c r="C123" s="11" t="s">
        <v>404</v>
      </c>
      <c r="D123" s="11" t="s">
        <v>459</v>
      </c>
      <c r="E123" s="12" t="s">
        <v>199</v>
      </c>
      <c r="F123" s="13">
        <v>200</v>
      </c>
      <c r="G123" s="10" t="s">
        <v>24</v>
      </c>
      <c r="H123" s="10" t="s">
        <v>69</v>
      </c>
      <c r="I123" s="14" t="s">
        <v>200</v>
      </c>
      <c r="J123" s="15" t="s">
        <v>201</v>
      </c>
    </row>
    <row r="124" s="1" customFormat="1" ht="30" customHeight="1" spans="1:10">
      <c r="A124" s="10" t="s">
        <v>460</v>
      </c>
      <c r="B124" s="10" t="s">
        <v>66</v>
      </c>
      <c r="C124" s="11" t="s">
        <v>404</v>
      </c>
      <c r="D124" s="11" t="s">
        <v>461</v>
      </c>
      <c r="E124" s="12" t="s">
        <v>199</v>
      </c>
      <c r="F124" s="13">
        <v>500</v>
      </c>
      <c r="G124" s="10" t="s">
        <v>24</v>
      </c>
      <c r="H124" s="10" t="s">
        <v>69</v>
      </c>
      <c r="I124" s="14" t="s">
        <v>206</v>
      </c>
      <c r="J124" s="15" t="s">
        <v>201</v>
      </c>
    </row>
    <row r="125" s="1" customFormat="1" ht="30" customHeight="1" spans="1:10">
      <c r="A125" s="10" t="s">
        <v>462</v>
      </c>
      <c r="B125" s="10" t="s">
        <v>66</v>
      </c>
      <c r="C125" s="11" t="s">
        <v>404</v>
      </c>
      <c r="D125" s="11" t="s">
        <v>463</v>
      </c>
      <c r="E125" s="12" t="s">
        <v>199</v>
      </c>
      <c r="F125" s="13">
        <v>500</v>
      </c>
      <c r="G125" s="10" t="s">
        <v>24</v>
      </c>
      <c r="H125" s="10" t="s">
        <v>69</v>
      </c>
      <c r="I125" s="14" t="s">
        <v>206</v>
      </c>
      <c r="J125" s="15" t="s">
        <v>201</v>
      </c>
    </row>
    <row r="126" s="1" customFormat="1" ht="30" customHeight="1" spans="1:10">
      <c r="A126" s="10" t="s">
        <v>464</v>
      </c>
      <c r="B126" s="10" t="s">
        <v>66</v>
      </c>
      <c r="C126" s="11" t="s">
        <v>404</v>
      </c>
      <c r="D126" s="11" t="s">
        <v>430</v>
      </c>
      <c r="E126" s="12" t="s">
        <v>199</v>
      </c>
      <c r="F126" s="13">
        <v>500</v>
      </c>
      <c r="G126" s="10" t="s">
        <v>24</v>
      </c>
      <c r="H126" s="10" t="s">
        <v>69</v>
      </c>
      <c r="I126" s="14" t="s">
        <v>206</v>
      </c>
      <c r="J126" s="15" t="s">
        <v>201</v>
      </c>
    </row>
    <row r="127" s="1" customFormat="1" ht="30" customHeight="1" spans="1:10">
      <c r="A127" s="10" t="s">
        <v>465</v>
      </c>
      <c r="B127" s="10" t="s">
        <v>66</v>
      </c>
      <c r="C127" s="11" t="s">
        <v>404</v>
      </c>
      <c r="D127" s="11" t="s">
        <v>466</v>
      </c>
      <c r="E127" s="12" t="s">
        <v>199</v>
      </c>
      <c r="F127" s="13">
        <v>500</v>
      </c>
      <c r="G127" s="10" t="s">
        <v>24</v>
      </c>
      <c r="H127" s="10" t="s">
        <v>69</v>
      </c>
      <c r="I127" s="14" t="s">
        <v>206</v>
      </c>
      <c r="J127" s="15" t="s">
        <v>201</v>
      </c>
    </row>
    <row r="128" s="1" customFormat="1" ht="30" customHeight="1" spans="1:10">
      <c r="A128" s="10" t="s">
        <v>467</v>
      </c>
      <c r="B128" s="10" t="s">
        <v>66</v>
      </c>
      <c r="C128" s="11" t="s">
        <v>404</v>
      </c>
      <c r="D128" s="11" t="s">
        <v>468</v>
      </c>
      <c r="E128" s="12" t="s">
        <v>199</v>
      </c>
      <c r="F128" s="13">
        <v>500</v>
      </c>
      <c r="G128" s="10" t="s">
        <v>24</v>
      </c>
      <c r="H128" s="10" t="s">
        <v>69</v>
      </c>
      <c r="I128" s="14" t="s">
        <v>206</v>
      </c>
      <c r="J128" s="15" t="s">
        <v>201</v>
      </c>
    </row>
    <row r="129" s="1" customFormat="1" ht="30" customHeight="1" spans="1:10">
      <c r="A129" s="10" t="s">
        <v>469</v>
      </c>
      <c r="B129" s="10" t="s">
        <v>66</v>
      </c>
      <c r="C129" s="11" t="s">
        <v>404</v>
      </c>
      <c r="D129" s="11" t="s">
        <v>470</v>
      </c>
      <c r="E129" s="12" t="s">
        <v>199</v>
      </c>
      <c r="F129" s="13">
        <v>1000</v>
      </c>
      <c r="G129" s="10" t="s">
        <v>24</v>
      </c>
      <c r="H129" s="10" t="s">
        <v>69</v>
      </c>
      <c r="I129" s="14" t="s">
        <v>206</v>
      </c>
      <c r="J129" s="15" t="s">
        <v>201</v>
      </c>
    </row>
    <row r="130" s="1" customFormat="1" ht="30" customHeight="1" spans="1:10">
      <c r="A130" s="10" t="s">
        <v>471</v>
      </c>
      <c r="B130" s="10" t="s">
        <v>66</v>
      </c>
      <c r="C130" s="11" t="s">
        <v>404</v>
      </c>
      <c r="D130" s="11" t="s">
        <v>472</v>
      </c>
      <c r="E130" s="12" t="s">
        <v>199</v>
      </c>
      <c r="F130" s="13">
        <v>1000</v>
      </c>
      <c r="G130" s="10" t="s">
        <v>24</v>
      </c>
      <c r="H130" s="10" t="s">
        <v>69</v>
      </c>
      <c r="I130" s="14" t="s">
        <v>206</v>
      </c>
      <c r="J130" s="15" t="s">
        <v>201</v>
      </c>
    </row>
    <row r="131" s="1" customFormat="1" ht="30" customHeight="1" spans="1:10">
      <c r="A131" s="10" t="s">
        <v>473</v>
      </c>
      <c r="B131" s="10" t="s">
        <v>66</v>
      </c>
      <c r="C131" s="11" t="s">
        <v>404</v>
      </c>
      <c r="D131" s="11" t="s">
        <v>474</v>
      </c>
      <c r="E131" s="12" t="s">
        <v>199</v>
      </c>
      <c r="F131" s="13">
        <v>2500</v>
      </c>
      <c r="G131" s="10" t="s">
        <v>24</v>
      </c>
      <c r="H131" s="10" t="s">
        <v>69</v>
      </c>
      <c r="I131" s="14" t="s">
        <v>206</v>
      </c>
      <c r="J131" s="15" t="s">
        <v>201</v>
      </c>
    </row>
    <row r="132" s="1" customFormat="1" ht="30" customHeight="1" spans="1:10">
      <c r="A132" s="10" t="s">
        <v>475</v>
      </c>
      <c r="B132" s="10" t="s">
        <v>66</v>
      </c>
      <c r="C132" s="11" t="s">
        <v>404</v>
      </c>
      <c r="D132" s="11" t="s">
        <v>476</v>
      </c>
      <c r="E132" s="12" t="s">
        <v>199</v>
      </c>
      <c r="F132" s="13">
        <v>2500</v>
      </c>
      <c r="G132" s="10" t="s">
        <v>24</v>
      </c>
      <c r="H132" s="10" t="s">
        <v>69</v>
      </c>
      <c r="I132" s="14" t="s">
        <v>206</v>
      </c>
      <c r="J132" s="15" t="s">
        <v>201</v>
      </c>
    </row>
    <row r="133" s="1" customFormat="1" ht="30" customHeight="1" spans="1:10">
      <c r="A133" s="10" t="s">
        <v>477</v>
      </c>
      <c r="B133" s="10" t="s">
        <v>478</v>
      </c>
      <c r="C133" s="11" t="s">
        <v>404</v>
      </c>
      <c r="D133" s="11" t="s">
        <v>479</v>
      </c>
      <c r="E133" s="12">
        <v>2603020</v>
      </c>
      <c r="F133" s="13">
        <v>60</v>
      </c>
      <c r="G133" s="10" t="s">
        <v>24</v>
      </c>
      <c r="H133" s="10" t="s">
        <v>480</v>
      </c>
      <c r="I133" s="14">
        <v>3.26</v>
      </c>
      <c r="J133" s="15" t="s">
        <v>0</v>
      </c>
    </row>
    <row r="134" s="1" customFormat="1" ht="30" customHeight="1" spans="1:10">
      <c r="A134" s="10" t="s">
        <v>481</v>
      </c>
      <c r="B134" s="10" t="s">
        <v>478</v>
      </c>
      <c r="C134" s="11" t="s">
        <v>404</v>
      </c>
      <c r="D134" s="11" t="s">
        <v>482</v>
      </c>
      <c r="E134" s="12">
        <v>2603020</v>
      </c>
      <c r="F134" s="13">
        <v>141</v>
      </c>
      <c r="G134" s="10" t="s">
        <v>24</v>
      </c>
      <c r="H134" s="10" t="s">
        <v>480</v>
      </c>
      <c r="I134" s="14">
        <v>3.26</v>
      </c>
      <c r="J134" s="15" t="s">
        <v>0</v>
      </c>
    </row>
    <row r="135" s="1" customFormat="1" ht="30" customHeight="1" spans="1:10">
      <c r="A135" s="10" t="s">
        <v>483</v>
      </c>
      <c r="B135" s="10" t="s">
        <v>484</v>
      </c>
      <c r="C135" s="11" t="s">
        <v>404</v>
      </c>
      <c r="D135" s="11" t="s">
        <v>463</v>
      </c>
      <c r="E135" s="12">
        <v>2603012</v>
      </c>
      <c r="F135" s="13">
        <v>80</v>
      </c>
      <c r="G135" s="10" t="s">
        <v>24</v>
      </c>
      <c r="H135" s="10" t="s">
        <v>485</v>
      </c>
      <c r="I135" s="14">
        <v>3.24</v>
      </c>
      <c r="J135" s="15" t="s">
        <v>0</v>
      </c>
    </row>
    <row r="136" s="1" customFormat="1" ht="30" customHeight="1" spans="1:10">
      <c r="A136" s="10" t="s">
        <v>486</v>
      </c>
      <c r="B136" s="10" t="s">
        <v>484</v>
      </c>
      <c r="C136" s="11" t="s">
        <v>404</v>
      </c>
      <c r="D136" s="11" t="s">
        <v>461</v>
      </c>
      <c r="E136" s="12">
        <v>2603012</v>
      </c>
      <c r="F136" s="13">
        <v>80</v>
      </c>
      <c r="G136" s="10" t="s">
        <v>24</v>
      </c>
      <c r="H136" s="10" t="s">
        <v>485</v>
      </c>
      <c r="I136" s="14">
        <v>3.24</v>
      </c>
      <c r="J136" s="15" t="s">
        <v>0</v>
      </c>
    </row>
    <row r="137" s="1" customFormat="1" ht="30" customHeight="1" spans="1:10">
      <c r="A137" s="10" t="s">
        <v>487</v>
      </c>
      <c r="B137" s="10" t="s">
        <v>484</v>
      </c>
      <c r="C137" s="11" t="s">
        <v>404</v>
      </c>
      <c r="D137" s="11" t="s">
        <v>430</v>
      </c>
      <c r="E137" s="12">
        <v>2603012</v>
      </c>
      <c r="F137" s="13">
        <v>80</v>
      </c>
      <c r="G137" s="10" t="s">
        <v>24</v>
      </c>
      <c r="H137" s="10" t="s">
        <v>485</v>
      </c>
      <c r="I137" s="14">
        <v>3.24</v>
      </c>
      <c r="J137" s="15" t="s">
        <v>0</v>
      </c>
    </row>
    <row r="138" s="1" customFormat="1" ht="30" customHeight="1" spans="1:10">
      <c r="A138" s="10" t="s">
        <v>488</v>
      </c>
      <c r="B138" s="10" t="s">
        <v>484</v>
      </c>
      <c r="C138" s="11" t="s">
        <v>404</v>
      </c>
      <c r="D138" s="11" t="s">
        <v>489</v>
      </c>
      <c r="E138" s="12">
        <v>2603012</v>
      </c>
      <c r="F138" s="13">
        <v>80</v>
      </c>
      <c r="G138" s="10" t="s">
        <v>24</v>
      </c>
      <c r="H138" s="10" t="s">
        <v>485</v>
      </c>
      <c r="I138" s="14">
        <v>3.25</v>
      </c>
      <c r="J138" s="15" t="s">
        <v>0</v>
      </c>
    </row>
    <row r="139" s="1" customFormat="1" ht="30" customHeight="1" spans="1:10">
      <c r="A139" s="10" t="s">
        <v>490</v>
      </c>
      <c r="B139" s="10" t="s">
        <v>484</v>
      </c>
      <c r="C139" s="11" t="s">
        <v>404</v>
      </c>
      <c r="D139" s="11" t="s">
        <v>491</v>
      </c>
      <c r="E139" s="12">
        <v>2603012</v>
      </c>
      <c r="F139" s="13">
        <v>80</v>
      </c>
      <c r="G139" s="10" t="s">
        <v>24</v>
      </c>
      <c r="H139" s="10" t="s">
        <v>485</v>
      </c>
      <c r="I139" s="14">
        <v>3.25</v>
      </c>
      <c r="J139" s="15" t="s">
        <v>0</v>
      </c>
    </row>
    <row r="140" s="1" customFormat="1" ht="30" customHeight="1" spans="1:10">
      <c r="A140" s="10" t="s">
        <v>492</v>
      </c>
      <c r="B140" s="10" t="s">
        <v>214</v>
      </c>
      <c r="C140" s="11" t="s">
        <v>404</v>
      </c>
      <c r="D140" s="11" t="s">
        <v>424</v>
      </c>
      <c r="E140" s="12">
        <v>2603030</v>
      </c>
      <c r="F140" s="13">
        <v>60</v>
      </c>
      <c r="G140" s="10" t="s">
        <v>24</v>
      </c>
      <c r="H140" s="10" t="s">
        <v>493</v>
      </c>
      <c r="I140" s="14">
        <v>3.23</v>
      </c>
      <c r="J140" s="15" t="s">
        <v>0</v>
      </c>
    </row>
    <row r="141" s="1" customFormat="1" ht="30" customHeight="1" spans="1:10">
      <c r="A141" s="10" t="s">
        <v>494</v>
      </c>
      <c r="B141" s="10" t="s">
        <v>214</v>
      </c>
      <c r="C141" s="11" t="s">
        <v>404</v>
      </c>
      <c r="D141" s="11" t="s">
        <v>495</v>
      </c>
      <c r="E141" s="12" t="s">
        <v>431</v>
      </c>
      <c r="F141" s="13">
        <v>60</v>
      </c>
      <c r="G141" s="10" t="s">
        <v>24</v>
      </c>
      <c r="H141" s="10" t="s">
        <v>493</v>
      </c>
      <c r="I141" s="14" t="s">
        <v>447</v>
      </c>
      <c r="J141" s="15" t="s">
        <v>201</v>
      </c>
    </row>
    <row r="142" s="1" customFormat="1" ht="30" customHeight="1" spans="1:10">
      <c r="A142" s="10" t="s">
        <v>496</v>
      </c>
      <c r="B142" s="10" t="s">
        <v>214</v>
      </c>
      <c r="C142" s="11" t="s">
        <v>404</v>
      </c>
      <c r="D142" s="11" t="s">
        <v>497</v>
      </c>
      <c r="E142" s="12">
        <v>2603030</v>
      </c>
      <c r="F142" s="13">
        <v>201</v>
      </c>
      <c r="G142" s="10" t="s">
        <v>24</v>
      </c>
      <c r="H142" s="10" t="s">
        <v>493</v>
      </c>
      <c r="I142" s="14">
        <v>3.23</v>
      </c>
      <c r="J142" s="15" t="s">
        <v>201</v>
      </c>
    </row>
    <row r="143" s="1" customFormat="1" ht="30" customHeight="1" spans="1:10">
      <c r="A143" s="10" t="s">
        <v>498</v>
      </c>
      <c r="B143" s="10" t="s">
        <v>214</v>
      </c>
      <c r="C143" s="11" t="s">
        <v>404</v>
      </c>
      <c r="D143" s="11" t="s">
        <v>499</v>
      </c>
      <c r="E143" s="12">
        <v>2603030</v>
      </c>
      <c r="F143" s="13">
        <v>201</v>
      </c>
      <c r="G143" s="10" t="s">
        <v>24</v>
      </c>
      <c r="H143" s="10" t="s">
        <v>493</v>
      </c>
      <c r="I143" s="14">
        <v>3.23</v>
      </c>
      <c r="J143" s="15" t="s">
        <v>201</v>
      </c>
    </row>
    <row r="144" s="1" customFormat="1" ht="30" customHeight="1" spans="1:10">
      <c r="A144" s="10" t="s">
        <v>500</v>
      </c>
      <c r="B144" s="10" t="s">
        <v>214</v>
      </c>
      <c r="C144" s="11" t="s">
        <v>404</v>
      </c>
      <c r="D144" s="11" t="s">
        <v>501</v>
      </c>
      <c r="E144" s="12">
        <v>2603030</v>
      </c>
      <c r="F144" s="13">
        <v>561</v>
      </c>
      <c r="G144" s="10" t="s">
        <v>24</v>
      </c>
      <c r="H144" s="10" t="s">
        <v>493</v>
      </c>
      <c r="I144" s="14">
        <v>3.23</v>
      </c>
      <c r="J144" s="15" t="s">
        <v>201</v>
      </c>
    </row>
    <row r="145" s="1" customFormat="1" ht="30" customHeight="1" spans="1:10">
      <c r="A145" s="10" t="s">
        <v>502</v>
      </c>
      <c r="B145" s="10" t="s">
        <v>300</v>
      </c>
      <c r="C145" s="11" t="s">
        <v>503</v>
      </c>
      <c r="D145" s="11" t="s">
        <v>504</v>
      </c>
      <c r="E145" s="12">
        <v>2602053</v>
      </c>
      <c r="F145" s="13">
        <v>572</v>
      </c>
      <c r="G145" s="10" t="s">
        <v>24</v>
      </c>
      <c r="H145" s="10" t="s">
        <v>303</v>
      </c>
      <c r="I145" s="14">
        <v>3.24</v>
      </c>
      <c r="J145" s="15" t="s">
        <v>0</v>
      </c>
    </row>
    <row r="146" s="1" customFormat="1" ht="30" customHeight="1" spans="1:10">
      <c r="A146" s="10" t="s">
        <v>505</v>
      </c>
      <c r="B146" s="10" t="s">
        <v>300</v>
      </c>
      <c r="C146" s="11" t="s">
        <v>503</v>
      </c>
      <c r="D146" s="11" t="s">
        <v>506</v>
      </c>
      <c r="E146" s="12">
        <v>2602053</v>
      </c>
      <c r="F146" s="13">
        <v>3572</v>
      </c>
      <c r="G146" s="10" t="s">
        <v>24</v>
      </c>
      <c r="H146" s="10" t="s">
        <v>303</v>
      </c>
      <c r="I146" s="14">
        <v>3.24</v>
      </c>
      <c r="J146" s="15" t="s">
        <v>0</v>
      </c>
    </row>
    <row r="147" s="1" customFormat="1" ht="30" customHeight="1" spans="1:10">
      <c r="A147" s="10" t="s">
        <v>507</v>
      </c>
      <c r="B147" s="10" t="s">
        <v>300</v>
      </c>
      <c r="C147" s="11" t="s">
        <v>503</v>
      </c>
      <c r="D147" s="11" t="s">
        <v>506</v>
      </c>
      <c r="E147" s="12">
        <v>2602053</v>
      </c>
      <c r="F147" s="13">
        <v>572</v>
      </c>
      <c r="G147" s="10" t="s">
        <v>24</v>
      </c>
      <c r="H147" s="10" t="s">
        <v>303</v>
      </c>
      <c r="I147" s="14">
        <v>3.24</v>
      </c>
      <c r="J147" s="15" t="s">
        <v>0</v>
      </c>
    </row>
    <row r="148" s="1" customFormat="1" ht="30" customHeight="1" spans="1:10">
      <c r="A148" s="10" t="s">
        <v>508</v>
      </c>
      <c r="B148" s="10" t="s">
        <v>300</v>
      </c>
      <c r="C148" s="11" t="s">
        <v>503</v>
      </c>
      <c r="D148" s="11" t="s">
        <v>509</v>
      </c>
      <c r="E148" s="12">
        <v>2602053</v>
      </c>
      <c r="F148" s="13">
        <v>1072</v>
      </c>
      <c r="G148" s="10" t="s">
        <v>24</v>
      </c>
      <c r="H148" s="10" t="s">
        <v>303</v>
      </c>
      <c r="I148" s="14">
        <v>3.24</v>
      </c>
      <c r="J148" s="15" t="s">
        <v>0</v>
      </c>
    </row>
    <row r="149" s="1" customFormat="1" ht="30" customHeight="1" spans="1:10">
      <c r="A149" s="10" t="s">
        <v>510</v>
      </c>
      <c r="B149" s="10" t="s">
        <v>115</v>
      </c>
      <c r="C149" s="11" t="s">
        <v>503</v>
      </c>
      <c r="D149" s="11" t="s">
        <v>511</v>
      </c>
      <c r="E149" s="12">
        <v>2603007</v>
      </c>
      <c r="F149" s="13">
        <v>1031</v>
      </c>
      <c r="G149" s="10" t="s">
        <v>16</v>
      </c>
      <c r="H149" s="10" t="s">
        <v>117</v>
      </c>
      <c r="I149" s="14">
        <v>3.23</v>
      </c>
      <c r="J149" s="15" t="s">
        <v>0</v>
      </c>
    </row>
    <row r="150" s="1" customFormat="1" ht="30" customHeight="1" spans="1:10">
      <c r="A150" s="10" t="s">
        <v>512</v>
      </c>
      <c r="B150" s="10" t="s">
        <v>115</v>
      </c>
      <c r="C150" s="11" t="s">
        <v>503</v>
      </c>
      <c r="D150" s="11" t="s">
        <v>513</v>
      </c>
      <c r="E150" s="12">
        <v>2603007</v>
      </c>
      <c r="F150" s="13">
        <v>1031</v>
      </c>
      <c r="G150" s="10" t="s">
        <v>16</v>
      </c>
      <c r="H150" s="10" t="s">
        <v>117</v>
      </c>
      <c r="I150" s="14">
        <v>3.23</v>
      </c>
      <c r="J150" s="15" t="s">
        <v>0</v>
      </c>
    </row>
    <row r="151" s="1" customFormat="1" ht="30" customHeight="1" spans="1:10">
      <c r="A151" s="10" t="s">
        <v>514</v>
      </c>
      <c r="B151" s="10" t="s">
        <v>115</v>
      </c>
      <c r="C151" s="11" t="s">
        <v>503</v>
      </c>
      <c r="D151" s="11" t="s">
        <v>515</v>
      </c>
      <c r="E151" s="12">
        <v>2603007</v>
      </c>
      <c r="F151" s="13">
        <v>2031</v>
      </c>
      <c r="G151" s="10" t="s">
        <v>16</v>
      </c>
      <c r="H151" s="10" t="s">
        <v>117</v>
      </c>
      <c r="I151" s="14">
        <v>3.23</v>
      </c>
      <c r="J151" s="15" t="s">
        <v>0</v>
      </c>
    </row>
    <row r="152" s="1" customFormat="1" ht="30" customHeight="1" spans="1:10">
      <c r="A152" s="10" t="s">
        <v>516</v>
      </c>
      <c r="B152" s="10" t="s">
        <v>115</v>
      </c>
      <c r="C152" s="11" t="s">
        <v>503</v>
      </c>
      <c r="D152" s="11" t="s">
        <v>517</v>
      </c>
      <c r="E152" s="12">
        <v>2603007</v>
      </c>
      <c r="F152" s="13">
        <v>3031</v>
      </c>
      <c r="G152" s="10" t="s">
        <v>16</v>
      </c>
      <c r="H152" s="10" t="s">
        <v>117</v>
      </c>
      <c r="I152" s="14">
        <v>3.23</v>
      </c>
      <c r="J152" s="15" t="s">
        <v>0</v>
      </c>
    </row>
    <row r="153" s="1" customFormat="1" ht="30" customHeight="1" spans="1:10">
      <c r="A153" s="10" t="s">
        <v>518</v>
      </c>
      <c r="B153" s="10" t="s">
        <v>119</v>
      </c>
      <c r="C153" s="11" t="s">
        <v>503</v>
      </c>
      <c r="D153" s="11" t="s">
        <v>519</v>
      </c>
      <c r="E153" s="12">
        <v>2603013</v>
      </c>
      <c r="F153" s="13">
        <v>18031</v>
      </c>
      <c r="G153" s="10" t="s">
        <v>24</v>
      </c>
      <c r="H153" s="10" t="s">
        <v>121</v>
      </c>
      <c r="I153" s="14">
        <v>3.26</v>
      </c>
      <c r="J153" s="15" t="s">
        <v>0</v>
      </c>
    </row>
    <row r="154" s="1" customFormat="1" ht="30" customHeight="1" spans="1:10">
      <c r="A154" s="10" t="s">
        <v>520</v>
      </c>
      <c r="B154" s="10" t="s">
        <v>371</v>
      </c>
      <c r="C154" s="11" t="s">
        <v>503</v>
      </c>
      <c r="D154" s="11" t="s">
        <v>521</v>
      </c>
      <c r="E154" s="12">
        <v>2603002</v>
      </c>
      <c r="F154" s="13">
        <v>1036</v>
      </c>
      <c r="G154" s="10" t="s">
        <v>24</v>
      </c>
      <c r="H154" s="10" t="s">
        <v>373</v>
      </c>
      <c r="I154" s="14">
        <v>3.23</v>
      </c>
      <c r="J154" s="15" t="s">
        <v>0</v>
      </c>
    </row>
    <row r="155" s="1" customFormat="1" ht="30" customHeight="1" spans="1:10">
      <c r="A155" s="10" t="s">
        <v>522</v>
      </c>
      <c r="B155" s="10" t="s">
        <v>66</v>
      </c>
      <c r="C155" s="11" t="s">
        <v>503</v>
      </c>
      <c r="D155" s="11" t="s">
        <v>523</v>
      </c>
      <c r="E155" s="12" t="s">
        <v>199</v>
      </c>
      <c r="F155" s="13">
        <v>1000</v>
      </c>
      <c r="G155" s="10" t="s">
        <v>24</v>
      </c>
      <c r="H155" s="10" t="s">
        <v>69</v>
      </c>
      <c r="I155" s="14" t="s">
        <v>206</v>
      </c>
      <c r="J155" s="15" t="s">
        <v>201</v>
      </c>
    </row>
    <row r="156" s="1" customFormat="1" ht="30" customHeight="1" spans="1:10">
      <c r="A156" s="10" t="s">
        <v>524</v>
      </c>
      <c r="B156" s="10" t="s">
        <v>66</v>
      </c>
      <c r="C156" s="11" t="s">
        <v>503</v>
      </c>
      <c r="D156" s="11" t="s">
        <v>525</v>
      </c>
      <c r="E156" s="12">
        <v>2603001</v>
      </c>
      <c r="F156" s="13">
        <v>1036</v>
      </c>
      <c r="G156" s="10" t="s">
        <v>24</v>
      </c>
      <c r="H156" s="10" t="s">
        <v>69</v>
      </c>
      <c r="I156" s="14">
        <v>3.23</v>
      </c>
      <c r="J156" s="15" t="s">
        <v>0</v>
      </c>
    </row>
    <row r="157" s="1" customFormat="1" ht="30" customHeight="1" spans="1:10">
      <c r="A157" s="10" t="s">
        <v>526</v>
      </c>
      <c r="B157" s="10" t="s">
        <v>66</v>
      </c>
      <c r="C157" s="11" t="s">
        <v>503</v>
      </c>
      <c r="D157" s="11" t="s">
        <v>527</v>
      </c>
      <c r="E157" s="12" t="s">
        <v>199</v>
      </c>
      <c r="F157" s="13">
        <v>1000</v>
      </c>
      <c r="G157" s="10" t="s">
        <v>24</v>
      </c>
      <c r="H157" s="10" t="s">
        <v>69</v>
      </c>
      <c r="I157" s="14" t="s">
        <v>206</v>
      </c>
      <c r="J157" s="15" t="s">
        <v>201</v>
      </c>
    </row>
    <row r="158" s="1" customFormat="1" ht="30" customHeight="1" spans="1:10">
      <c r="A158" s="10" t="s">
        <v>528</v>
      </c>
      <c r="B158" s="10" t="s">
        <v>529</v>
      </c>
      <c r="C158" s="11" t="s">
        <v>503</v>
      </c>
      <c r="D158" s="11" t="s">
        <v>523</v>
      </c>
      <c r="E158" s="12" t="s">
        <v>199</v>
      </c>
      <c r="F158" s="13">
        <v>1036</v>
      </c>
      <c r="G158" s="10" t="s">
        <v>24</v>
      </c>
      <c r="H158" s="10" t="s">
        <v>530</v>
      </c>
      <c r="I158" s="14" t="s">
        <v>447</v>
      </c>
      <c r="J158" s="15" t="s">
        <v>201</v>
      </c>
    </row>
    <row r="159" s="1" customFormat="1" ht="30" customHeight="1" spans="1:10">
      <c r="A159" s="10" t="s">
        <v>531</v>
      </c>
      <c r="B159" s="10" t="s">
        <v>208</v>
      </c>
      <c r="C159" s="11" t="s">
        <v>503</v>
      </c>
      <c r="D159" s="11" t="s">
        <v>532</v>
      </c>
      <c r="E159" s="12">
        <v>2603029</v>
      </c>
      <c r="F159" s="13">
        <v>3036</v>
      </c>
      <c r="G159" s="10" t="s">
        <v>24</v>
      </c>
      <c r="H159" s="10" t="s">
        <v>210</v>
      </c>
      <c r="I159" s="14">
        <v>3.23</v>
      </c>
      <c r="J159" s="15" t="s">
        <v>0</v>
      </c>
    </row>
    <row r="160" s="1" customFormat="1" ht="30" customHeight="1" spans="1:10">
      <c r="A160" s="10" t="s">
        <v>533</v>
      </c>
      <c r="B160" s="10" t="s">
        <v>208</v>
      </c>
      <c r="C160" s="11" t="s">
        <v>503</v>
      </c>
      <c r="D160" s="11" t="s">
        <v>534</v>
      </c>
      <c r="E160" s="12" t="s">
        <v>199</v>
      </c>
      <c r="F160" s="13">
        <v>1000</v>
      </c>
      <c r="G160" s="10" t="s">
        <v>24</v>
      </c>
      <c r="H160" s="10" t="s">
        <v>210</v>
      </c>
      <c r="I160" s="14" t="s">
        <v>447</v>
      </c>
      <c r="J160" s="15" t="s">
        <v>201</v>
      </c>
    </row>
    <row r="161" s="1" customFormat="1" ht="30" customHeight="1" spans="1:10">
      <c r="A161" s="10" t="s">
        <v>535</v>
      </c>
      <c r="B161" s="10" t="s">
        <v>536</v>
      </c>
      <c r="C161" s="11" t="s">
        <v>537</v>
      </c>
      <c r="D161" s="11" t="s">
        <v>538</v>
      </c>
      <c r="E161" s="12">
        <v>20260311</v>
      </c>
      <c r="F161" s="13">
        <v>3032</v>
      </c>
      <c r="G161" s="10" t="s">
        <v>41</v>
      </c>
      <c r="H161" s="10" t="s">
        <v>539</v>
      </c>
      <c r="I161" s="27" t="s">
        <v>540</v>
      </c>
      <c r="J161" s="21" t="s">
        <v>0</v>
      </c>
    </row>
    <row r="162" s="1" customFormat="1" ht="30" customHeight="1" spans="1:10">
      <c r="A162" s="10" t="s">
        <v>541</v>
      </c>
      <c r="B162" s="10" t="s">
        <v>536</v>
      </c>
      <c r="C162" s="11" t="s">
        <v>537</v>
      </c>
      <c r="D162" s="11" t="s">
        <v>542</v>
      </c>
      <c r="E162" s="12">
        <v>20260311</v>
      </c>
      <c r="F162" s="13">
        <v>3032</v>
      </c>
      <c r="G162" s="10" t="s">
        <v>41</v>
      </c>
      <c r="H162" s="10" t="s">
        <v>539</v>
      </c>
      <c r="I162" s="27" t="s">
        <v>540</v>
      </c>
      <c r="J162" s="21" t="s">
        <v>0</v>
      </c>
    </row>
    <row r="163" s="1" customFormat="1" ht="30" customHeight="1" spans="1:10">
      <c r="A163" s="10" t="s">
        <v>543</v>
      </c>
      <c r="B163" s="10" t="s">
        <v>536</v>
      </c>
      <c r="C163" s="11" t="s">
        <v>537</v>
      </c>
      <c r="D163" s="11" t="s">
        <v>544</v>
      </c>
      <c r="E163" s="12">
        <v>20260311</v>
      </c>
      <c r="F163" s="13">
        <v>3130</v>
      </c>
      <c r="G163" s="10" t="s">
        <v>41</v>
      </c>
      <c r="H163" s="10" t="s">
        <v>539</v>
      </c>
      <c r="I163" s="27" t="s">
        <v>540</v>
      </c>
      <c r="J163" s="21" t="s">
        <v>0</v>
      </c>
    </row>
    <row r="164" s="1" customFormat="1" ht="30" customHeight="1" spans="1:10">
      <c r="A164" s="10" t="s">
        <v>545</v>
      </c>
      <c r="B164" s="10" t="s">
        <v>546</v>
      </c>
      <c r="C164" s="11" t="s">
        <v>537</v>
      </c>
      <c r="D164" s="11" t="s">
        <v>547</v>
      </c>
      <c r="E164" s="12" t="s">
        <v>548</v>
      </c>
      <c r="F164" s="13">
        <v>15056</v>
      </c>
      <c r="G164" s="10" t="s">
        <v>24</v>
      </c>
      <c r="H164" s="10" t="s">
        <v>549</v>
      </c>
      <c r="I164" s="14">
        <v>3.24</v>
      </c>
      <c r="J164" s="15" t="s">
        <v>0</v>
      </c>
    </row>
    <row r="165" s="1" customFormat="1" ht="30" customHeight="1" spans="1:10">
      <c r="A165" s="23" t="s">
        <v>550</v>
      </c>
      <c r="B165" s="23" t="s">
        <v>551</v>
      </c>
      <c r="C165" s="23" t="s">
        <v>552</v>
      </c>
      <c r="D165" s="23" t="s">
        <v>553</v>
      </c>
      <c r="E165" s="23" t="s">
        <v>554</v>
      </c>
      <c r="F165" s="24">
        <v>228</v>
      </c>
      <c r="G165" s="23"/>
      <c r="H165" s="23" t="s">
        <v>555</v>
      </c>
      <c r="I165" s="25">
        <v>3.18</v>
      </c>
      <c r="J165" s="25" t="s">
        <v>0</v>
      </c>
    </row>
    <row r="166" s="1" customFormat="1" ht="30" customHeight="1" spans="1:10">
      <c r="A166" s="23" t="s">
        <v>556</v>
      </c>
      <c r="B166" s="23" t="s">
        <v>551</v>
      </c>
      <c r="C166" s="23" t="s">
        <v>552</v>
      </c>
      <c r="D166" s="23" t="s">
        <v>557</v>
      </c>
      <c r="E166" s="23" t="s">
        <v>554</v>
      </c>
      <c r="F166" s="24">
        <v>228</v>
      </c>
      <c r="G166" s="23"/>
      <c r="H166" s="23" t="s">
        <v>555</v>
      </c>
      <c r="I166" s="25">
        <v>3.18</v>
      </c>
      <c r="J166" s="25" t="s">
        <v>0</v>
      </c>
    </row>
    <row r="167" s="1" customFormat="1" ht="30" customHeight="1" spans="1:10">
      <c r="A167" s="16" t="s">
        <v>558</v>
      </c>
      <c r="B167" s="17" t="s">
        <v>20</v>
      </c>
      <c r="C167" s="16" t="s">
        <v>559</v>
      </c>
      <c r="D167" s="16" t="s">
        <v>560</v>
      </c>
      <c r="E167" s="18" t="s">
        <v>561</v>
      </c>
      <c r="F167" s="19">
        <v>106</v>
      </c>
      <c r="G167" s="16" t="s">
        <v>24</v>
      </c>
      <c r="H167" s="16" t="s">
        <v>562</v>
      </c>
      <c r="I167" s="20">
        <v>3.26</v>
      </c>
      <c r="J167" s="21" t="s">
        <v>0</v>
      </c>
    </row>
    <row r="168" s="1" customFormat="1" ht="30" customHeight="1" spans="1:10">
      <c r="A168" s="16" t="s">
        <v>563</v>
      </c>
      <c r="B168" s="17" t="s">
        <v>20</v>
      </c>
      <c r="C168" s="16" t="s">
        <v>559</v>
      </c>
      <c r="D168" s="16" t="s">
        <v>564</v>
      </c>
      <c r="E168" s="18" t="s">
        <v>565</v>
      </c>
      <c r="F168" s="19">
        <v>81</v>
      </c>
      <c r="G168" s="16" t="s">
        <v>24</v>
      </c>
      <c r="H168" s="16" t="s">
        <v>566</v>
      </c>
      <c r="I168" s="20">
        <v>3.26</v>
      </c>
      <c r="J168" s="21" t="s">
        <v>0</v>
      </c>
    </row>
    <row r="169" s="1" customFormat="1" ht="30" customHeight="1" spans="1:10">
      <c r="A169" s="10" t="s">
        <v>567</v>
      </c>
      <c r="B169" s="10" t="s">
        <v>194</v>
      </c>
      <c r="C169" s="11" t="s">
        <v>559</v>
      </c>
      <c r="D169" s="11" t="s">
        <v>568</v>
      </c>
      <c r="E169" s="12">
        <v>2603014</v>
      </c>
      <c r="F169" s="13">
        <v>50</v>
      </c>
      <c r="G169" s="10" t="s">
        <v>24</v>
      </c>
      <c r="H169" s="10" t="s">
        <v>196</v>
      </c>
      <c r="I169" s="14">
        <v>3.26</v>
      </c>
      <c r="J169" s="15" t="s">
        <v>0</v>
      </c>
    </row>
    <row r="170" s="1" customFormat="1" ht="30" customHeight="1" spans="1:10">
      <c r="A170" s="10" t="s">
        <v>569</v>
      </c>
      <c r="B170" s="10" t="s">
        <v>194</v>
      </c>
      <c r="C170" s="11" t="s">
        <v>559</v>
      </c>
      <c r="D170" s="11" t="s">
        <v>570</v>
      </c>
      <c r="E170" s="12">
        <v>2603014</v>
      </c>
      <c r="F170" s="13">
        <v>50</v>
      </c>
      <c r="G170" s="10" t="s">
        <v>24</v>
      </c>
      <c r="H170" s="10" t="s">
        <v>196</v>
      </c>
      <c r="I170" s="14">
        <v>3.26</v>
      </c>
      <c r="J170" s="15" t="s">
        <v>0</v>
      </c>
    </row>
    <row r="171" s="1" customFormat="1" ht="30" customHeight="1" spans="1:10">
      <c r="A171" s="10" t="s">
        <v>571</v>
      </c>
      <c r="B171" s="10" t="s">
        <v>194</v>
      </c>
      <c r="C171" s="11" t="s">
        <v>559</v>
      </c>
      <c r="D171" s="11" t="s">
        <v>572</v>
      </c>
      <c r="E171" s="12">
        <v>2603014</v>
      </c>
      <c r="F171" s="13">
        <v>50</v>
      </c>
      <c r="G171" s="10" t="s">
        <v>24</v>
      </c>
      <c r="H171" s="10" t="s">
        <v>196</v>
      </c>
      <c r="I171" s="14">
        <v>3.26</v>
      </c>
      <c r="J171" s="15" t="s">
        <v>0</v>
      </c>
    </row>
    <row r="172" s="1" customFormat="1" ht="30" customHeight="1" spans="1:10">
      <c r="A172" s="10" t="s">
        <v>573</v>
      </c>
      <c r="B172" s="10" t="s">
        <v>574</v>
      </c>
      <c r="C172" s="11" t="s">
        <v>575</v>
      </c>
      <c r="D172" s="11" t="s">
        <v>576</v>
      </c>
      <c r="E172" s="12">
        <v>2603008</v>
      </c>
      <c r="F172" s="32">
        <v>329</v>
      </c>
      <c r="G172" s="10" t="s">
        <v>24</v>
      </c>
      <c r="H172" s="10" t="s">
        <v>577</v>
      </c>
      <c r="I172" s="14" t="s">
        <v>18</v>
      </c>
      <c r="J172" s="15" t="s">
        <v>0</v>
      </c>
    </row>
    <row r="173" s="1" customFormat="1" ht="30" customHeight="1" spans="1:10">
      <c r="A173" s="10" t="s">
        <v>578</v>
      </c>
      <c r="B173" s="10" t="s">
        <v>574</v>
      </c>
      <c r="C173" s="11" t="s">
        <v>575</v>
      </c>
      <c r="D173" s="11" t="s">
        <v>579</v>
      </c>
      <c r="E173" s="12">
        <v>2603008</v>
      </c>
      <c r="F173" s="32">
        <v>629</v>
      </c>
      <c r="G173" s="10" t="s">
        <v>24</v>
      </c>
      <c r="H173" s="10" t="s">
        <v>577</v>
      </c>
      <c r="I173" s="14" t="s">
        <v>18</v>
      </c>
      <c r="J173" s="15" t="s">
        <v>0</v>
      </c>
    </row>
    <row r="174" s="1" customFormat="1" ht="30" customHeight="1" spans="1:10">
      <c r="A174" s="10" t="s">
        <v>580</v>
      </c>
      <c r="B174" s="10" t="s">
        <v>574</v>
      </c>
      <c r="C174" s="11" t="s">
        <v>575</v>
      </c>
      <c r="D174" s="11" t="s">
        <v>581</v>
      </c>
      <c r="E174" s="12">
        <v>2603008</v>
      </c>
      <c r="F174" s="32">
        <v>1049</v>
      </c>
      <c r="G174" s="10" t="s">
        <v>24</v>
      </c>
      <c r="H174" s="10" t="s">
        <v>577</v>
      </c>
      <c r="I174" s="14" t="s">
        <v>582</v>
      </c>
      <c r="J174" s="15" t="s">
        <v>0</v>
      </c>
    </row>
    <row r="175" s="1" customFormat="1" ht="30" customHeight="1" spans="1:10">
      <c r="A175" s="10" t="s">
        <v>583</v>
      </c>
      <c r="B175" s="10" t="s">
        <v>574</v>
      </c>
      <c r="C175" s="11" t="s">
        <v>575</v>
      </c>
      <c r="D175" s="11" t="s">
        <v>584</v>
      </c>
      <c r="E175" s="12">
        <v>2603008</v>
      </c>
      <c r="F175" s="32">
        <v>1104</v>
      </c>
      <c r="G175" s="10" t="s">
        <v>24</v>
      </c>
      <c r="H175" s="10" t="s">
        <v>577</v>
      </c>
      <c r="I175" s="14" t="s">
        <v>585</v>
      </c>
      <c r="J175" s="15" t="s">
        <v>0</v>
      </c>
    </row>
    <row r="176" s="1" customFormat="1" ht="30" customHeight="1" spans="1:10">
      <c r="A176" s="10" t="s">
        <v>586</v>
      </c>
      <c r="B176" s="10" t="s">
        <v>574</v>
      </c>
      <c r="C176" s="11" t="s">
        <v>575</v>
      </c>
      <c r="D176" s="11" t="s">
        <v>587</v>
      </c>
      <c r="E176" s="12">
        <v>2603008</v>
      </c>
      <c r="F176" s="32">
        <v>1529</v>
      </c>
      <c r="G176" s="10" t="s">
        <v>24</v>
      </c>
      <c r="H176" s="10" t="s">
        <v>577</v>
      </c>
      <c r="I176" s="14">
        <v>3.25</v>
      </c>
      <c r="J176" s="15" t="s">
        <v>0</v>
      </c>
    </row>
    <row r="177" s="1" customFormat="1" ht="30" customHeight="1" spans="1:10">
      <c r="A177" s="16" t="s">
        <v>588</v>
      </c>
      <c r="B177" s="17" t="s">
        <v>20</v>
      </c>
      <c r="C177" s="17" t="s">
        <v>589</v>
      </c>
      <c r="D177" s="16" t="s">
        <v>590</v>
      </c>
      <c r="E177" s="18" t="s">
        <v>591</v>
      </c>
      <c r="F177" s="19">
        <v>426</v>
      </c>
      <c r="G177" s="16" t="s">
        <v>24</v>
      </c>
      <c r="H177" s="16" t="s">
        <v>592</v>
      </c>
      <c r="I177" s="20" t="s">
        <v>26</v>
      </c>
      <c r="J177" s="21" t="s">
        <v>0</v>
      </c>
    </row>
    <row r="178" s="1" customFormat="1" ht="30" customHeight="1" spans="1:10">
      <c r="A178" s="16" t="s">
        <v>593</v>
      </c>
      <c r="B178" s="17" t="s">
        <v>20</v>
      </c>
      <c r="C178" s="16" t="s">
        <v>589</v>
      </c>
      <c r="D178" s="16" t="s">
        <v>594</v>
      </c>
      <c r="E178" s="18" t="s">
        <v>595</v>
      </c>
      <c r="F178" s="19">
        <v>426</v>
      </c>
      <c r="G178" s="16" t="s">
        <v>24</v>
      </c>
      <c r="H178" s="16" t="s">
        <v>596</v>
      </c>
      <c r="I178" s="20">
        <v>3.26</v>
      </c>
      <c r="J178" s="21" t="s">
        <v>0</v>
      </c>
    </row>
    <row r="179" s="1" customFormat="1" ht="30" customHeight="1" spans="1:10">
      <c r="A179" s="16" t="s">
        <v>597</v>
      </c>
      <c r="B179" s="17" t="s">
        <v>20</v>
      </c>
      <c r="C179" s="16" t="s">
        <v>589</v>
      </c>
      <c r="D179" s="16" t="s">
        <v>598</v>
      </c>
      <c r="E179" s="18" t="s">
        <v>599</v>
      </c>
      <c r="F179" s="19">
        <v>2526</v>
      </c>
      <c r="G179" s="16" t="s">
        <v>24</v>
      </c>
      <c r="H179" s="16" t="s">
        <v>600</v>
      </c>
      <c r="I179" s="20" t="s">
        <v>601</v>
      </c>
      <c r="J179" s="21" t="s">
        <v>602</v>
      </c>
    </row>
    <row r="180" s="1" customFormat="1" ht="30" customHeight="1" spans="1:10">
      <c r="A180" s="16" t="s">
        <v>603</v>
      </c>
      <c r="B180" s="17" t="s">
        <v>20</v>
      </c>
      <c r="C180" s="16" t="s">
        <v>589</v>
      </c>
      <c r="D180" s="16" t="s">
        <v>604</v>
      </c>
      <c r="E180" s="18" t="s">
        <v>605</v>
      </c>
      <c r="F180" s="19">
        <v>326</v>
      </c>
      <c r="G180" s="16" t="s">
        <v>24</v>
      </c>
      <c r="H180" s="16" t="s">
        <v>606</v>
      </c>
      <c r="I180" s="20">
        <v>3.26</v>
      </c>
      <c r="J180" s="21" t="s">
        <v>0</v>
      </c>
    </row>
    <row r="181" s="1" customFormat="1" ht="30" customHeight="1" spans="1:10">
      <c r="A181" s="10" t="s">
        <v>607</v>
      </c>
      <c r="B181" s="10" t="s">
        <v>608</v>
      </c>
      <c r="C181" s="11" t="s">
        <v>589</v>
      </c>
      <c r="D181" s="11" t="s">
        <v>609</v>
      </c>
      <c r="E181" s="12">
        <v>2512020</v>
      </c>
      <c r="F181" s="13">
        <v>277</v>
      </c>
      <c r="G181" s="10" t="s">
        <v>24</v>
      </c>
      <c r="H181" s="10" t="s">
        <v>610</v>
      </c>
      <c r="I181" s="14">
        <v>3.25</v>
      </c>
      <c r="J181" s="15" t="s">
        <v>0</v>
      </c>
    </row>
    <row r="182" s="1" customFormat="1" ht="30" customHeight="1" spans="1:10">
      <c r="A182" s="16" t="s">
        <v>611</v>
      </c>
      <c r="B182" s="17" t="s">
        <v>612</v>
      </c>
      <c r="C182" s="16" t="s">
        <v>613</v>
      </c>
      <c r="D182" s="16" t="s">
        <v>614</v>
      </c>
      <c r="E182" s="18" t="s">
        <v>615</v>
      </c>
      <c r="F182" s="19">
        <v>319</v>
      </c>
      <c r="G182" s="16" t="s">
        <v>24</v>
      </c>
      <c r="H182" s="16" t="s">
        <v>616</v>
      </c>
      <c r="I182" s="20">
        <v>3.26</v>
      </c>
      <c r="J182" s="21" t="s">
        <v>0</v>
      </c>
    </row>
    <row r="183" s="1" customFormat="1" ht="30" customHeight="1" spans="1:10">
      <c r="A183" s="10" t="s">
        <v>617</v>
      </c>
      <c r="B183" s="10" t="s">
        <v>119</v>
      </c>
      <c r="C183" s="11" t="s">
        <v>618</v>
      </c>
      <c r="D183" s="11" t="s">
        <v>619</v>
      </c>
      <c r="E183" s="12">
        <v>2603013</v>
      </c>
      <c r="F183" s="13">
        <v>8010</v>
      </c>
      <c r="G183" s="10" t="s">
        <v>16</v>
      </c>
      <c r="H183" s="10" t="s">
        <v>121</v>
      </c>
      <c r="I183" s="14">
        <v>3.19</v>
      </c>
      <c r="J183" s="15" t="s">
        <v>0</v>
      </c>
    </row>
    <row r="184" s="1" customFormat="1" ht="30" customHeight="1" spans="1:10">
      <c r="A184" s="33" t="s">
        <v>620</v>
      </c>
      <c r="B184" s="33" t="s">
        <v>119</v>
      </c>
      <c r="C184" s="34" t="s">
        <v>621</v>
      </c>
      <c r="D184" s="34" t="s">
        <v>622</v>
      </c>
      <c r="E184" s="35">
        <v>2603013</v>
      </c>
      <c r="F184" s="36">
        <v>1000</v>
      </c>
      <c r="G184" s="33" t="s">
        <v>16</v>
      </c>
      <c r="H184" s="33" t="s">
        <v>121</v>
      </c>
      <c r="I184" s="37">
        <v>3.16</v>
      </c>
      <c r="J184" s="38" t="s">
        <v>0</v>
      </c>
    </row>
    <row r="185" s="2" customFormat="1" ht="30" customHeight="1" spans="1:10">
      <c r="A185" s="39" t="s">
        <v>623</v>
      </c>
      <c r="B185" s="39" t="s">
        <v>624</v>
      </c>
      <c r="C185" s="40" t="s">
        <v>537</v>
      </c>
      <c r="D185" s="39" t="s">
        <v>544</v>
      </c>
      <c r="E185" s="41">
        <v>2602022</v>
      </c>
      <c r="F185" s="42">
        <v>3115</v>
      </c>
      <c r="G185" s="43" t="s">
        <v>16</v>
      </c>
      <c r="H185" s="44" t="s">
        <v>625</v>
      </c>
      <c r="I185" s="45">
        <v>3.17</v>
      </c>
      <c r="J185" s="22" t="s">
        <v>626</v>
      </c>
    </row>
    <row r="186" s="2" customFormat="1" ht="30" customHeight="1" spans="1:10">
      <c r="A186" s="39" t="s">
        <v>627</v>
      </c>
      <c r="B186" s="39" t="s">
        <v>391</v>
      </c>
      <c r="C186" s="40" t="s">
        <v>301</v>
      </c>
      <c r="D186" s="39" t="s">
        <v>628</v>
      </c>
      <c r="E186" s="41">
        <v>20260302</v>
      </c>
      <c r="F186" s="42">
        <v>50060</v>
      </c>
      <c r="G186" s="43" t="s">
        <v>16</v>
      </c>
      <c r="H186" s="44" t="s">
        <v>629</v>
      </c>
      <c r="I186" s="45" t="s">
        <v>630</v>
      </c>
      <c r="J186" s="22" t="s">
        <v>160</v>
      </c>
    </row>
    <row r="187" s="2" customFormat="1" ht="30" customHeight="1" spans="1:10">
      <c r="A187" s="39" t="s">
        <v>631</v>
      </c>
      <c r="B187" s="39" t="s">
        <v>632</v>
      </c>
      <c r="C187" s="40" t="s">
        <v>301</v>
      </c>
      <c r="D187" s="39" t="s">
        <v>633</v>
      </c>
      <c r="E187" s="41">
        <v>2602023</v>
      </c>
      <c r="F187" s="42">
        <v>25045</v>
      </c>
      <c r="G187" s="43" t="s">
        <v>16</v>
      </c>
      <c r="H187" s="44" t="s">
        <v>634</v>
      </c>
      <c r="I187" s="45" t="s">
        <v>635</v>
      </c>
      <c r="J187" s="22" t="s">
        <v>626</v>
      </c>
    </row>
    <row r="188" s="2" customFormat="1" ht="30" customHeight="1" spans="1:10">
      <c r="A188" s="39" t="s">
        <v>636</v>
      </c>
      <c r="B188" s="39" t="s">
        <v>111</v>
      </c>
      <c r="C188" s="40" t="s">
        <v>637</v>
      </c>
      <c r="D188" s="39" t="s">
        <v>638</v>
      </c>
      <c r="E188" s="41">
        <v>20260325</v>
      </c>
      <c r="F188" s="42">
        <v>1115</v>
      </c>
      <c r="G188" s="43" t="s">
        <v>24</v>
      </c>
      <c r="H188" s="44" t="s">
        <v>113</v>
      </c>
      <c r="I188" s="45">
        <v>3.21</v>
      </c>
      <c r="J188" s="22" t="s">
        <v>160</v>
      </c>
    </row>
    <row r="189" s="2" customFormat="1" ht="30" customHeight="1" spans="1:10">
      <c r="A189" s="39" t="s">
        <v>639</v>
      </c>
      <c r="B189" s="39" t="s">
        <v>640</v>
      </c>
      <c r="C189" s="40" t="s">
        <v>637</v>
      </c>
      <c r="D189" s="39" t="s">
        <v>641</v>
      </c>
      <c r="E189" s="41">
        <v>2602042</v>
      </c>
      <c r="F189" s="42">
        <v>175</v>
      </c>
      <c r="G189" s="43" t="s">
        <v>24</v>
      </c>
      <c r="H189" s="44" t="s">
        <v>642</v>
      </c>
      <c r="I189" s="45">
        <v>3.2</v>
      </c>
      <c r="J189" s="22" t="s">
        <v>160</v>
      </c>
    </row>
    <row r="190" s="2" customFormat="1" ht="30" customHeight="1" spans="1:10">
      <c r="A190" s="39" t="s">
        <v>643</v>
      </c>
      <c r="B190" s="39" t="s">
        <v>39</v>
      </c>
      <c r="C190" s="40" t="s">
        <v>637</v>
      </c>
      <c r="D190" s="39" t="s">
        <v>641</v>
      </c>
      <c r="E190" s="41">
        <v>2602049</v>
      </c>
      <c r="F190" s="42">
        <v>335</v>
      </c>
      <c r="G190" s="43" t="s">
        <v>24</v>
      </c>
      <c r="H190" s="44" t="s">
        <v>42</v>
      </c>
      <c r="I190" s="45">
        <v>3.19</v>
      </c>
      <c r="J190" s="22" t="s">
        <v>160</v>
      </c>
    </row>
    <row r="191" s="2" customFormat="1" ht="30" customHeight="1" spans="1:10">
      <c r="A191" s="39" t="s">
        <v>644</v>
      </c>
      <c r="B191" s="39" t="s">
        <v>645</v>
      </c>
      <c r="C191" s="40" t="s">
        <v>552</v>
      </c>
      <c r="D191" s="39" t="s">
        <v>646</v>
      </c>
      <c r="E191" s="41">
        <v>2602052</v>
      </c>
      <c r="F191" s="42">
        <v>328</v>
      </c>
      <c r="G191" s="43" t="s">
        <v>16</v>
      </c>
      <c r="H191" s="44" t="s">
        <v>647</v>
      </c>
      <c r="I191" s="45">
        <v>3.18</v>
      </c>
      <c r="J191" s="22" t="s">
        <v>160</v>
      </c>
    </row>
    <row r="192" s="2" customFormat="1" ht="30" customHeight="1" spans="1:10">
      <c r="A192" s="39" t="s">
        <v>648</v>
      </c>
      <c r="B192" s="39" t="s">
        <v>308</v>
      </c>
      <c r="C192" s="40" t="s">
        <v>301</v>
      </c>
      <c r="D192" s="39" t="s">
        <v>649</v>
      </c>
      <c r="E192" s="41">
        <v>20260330</v>
      </c>
      <c r="F192" s="42">
        <v>377</v>
      </c>
      <c r="G192" s="43" t="s">
        <v>16</v>
      </c>
      <c r="H192" s="44" t="s">
        <v>650</v>
      </c>
      <c r="I192" s="45">
        <v>3.16</v>
      </c>
      <c r="J192" s="22" t="s">
        <v>160</v>
      </c>
    </row>
    <row r="193" s="2" customFormat="1" ht="30" customHeight="1" spans="1:10">
      <c r="A193" s="39" t="s">
        <v>651</v>
      </c>
      <c r="B193" s="39" t="s">
        <v>308</v>
      </c>
      <c r="C193" s="40" t="s">
        <v>301</v>
      </c>
      <c r="D193" s="39" t="s">
        <v>652</v>
      </c>
      <c r="E193" s="41">
        <v>20260330</v>
      </c>
      <c r="F193" s="42">
        <v>36235</v>
      </c>
      <c r="G193" s="43" t="s">
        <v>16</v>
      </c>
      <c r="H193" s="44" t="s">
        <v>650</v>
      </c>
      <c r="I193" s="45" t="s">
        <v>653</v>
      </c>
      <c r="J193" s="22" t="s">
        <v>160</v>
      </c>
    </row>
    <row r="194" s="2" customFormat="1" ht="30" customHeight="1" spans="1:10">
      <c r="A194" s="39" t="s">
        <v>654</v>
      </c>
      <c r="B194" s="39" t="s">
        <v>308</v>
      </c>
      <c r="C194" s="40" t="s">
        <v>655</v>
      </c>
      <c r="D194" s="39" t="s">
        <v>656</v>
      </c>
      <c r="E194" s="41">
        <v>20260330</v>
      </c>
      <c r="F194" s="42">
        <v>60235</v>
      </c>
      <c r="G194" s="43" t="s">
        <v>16</v>
      </c>
      <c r="H194" s="44" t="s">
        <v>650</v>
      </c>
      <c r="I194" s="45" t="s">
        <v>657</v>
      </c>
      <c r="J194" s="22" t="s">
        <v>160</v>
      </c>
    </row>
    <row r="195" s="2" customFormat="1" ht="30" customHeight="1" spans="1:10">
      <c r="A195" s="39" t="s">
        <v>658</v>
      </c>
      <c r="B195" s="39" t="s">
        <v>308</v>
      </c>
      <c r="C195" s="40" t="s">
        <v>309</v>
      </c>
      <c r="D195" s="39" t="s">
        <v>659</v>
      </c>
      <c r="E195" s="41">
        <v>20260330</v>
      </c>
      <c r="F195" s="42">
        <v>60400</v>
      </c>
      <c r="G195" s="43" t="s">
        <v>16</v>
      </c>
      <c r="H195" s="44" t="s">
        <v>650</v>
      </c>
      <c r="I195" s="45" t="s">
        <v>635</v>
      </c>
      <c r="J195" s="22" t="s">
        <v>160</v>
      </c>
    </row>
    <row r="196" s="2" customFormat="1" ht="30" customHeight="1" spans="1:10">
      <c r="A196" s="39" t="s">
        <v>660</v>
      </c>
      <c r="B196" s="39" t="s">
        <v>661</v>
      </c>
      <c r="C196" s="40" t="s">
        <v>537</v>
      </c>
      <c r="D196" s="39" t="s">
        <v>662</v>
      </c>
      <c r="E196" s="41">
        <v>2603004</v>
      </c>
      <c r="F196" s="42">
        <v>5115</v>
      </c>
      <c r="G196" s="43" t="s">
        <v>16</v>
      </c>
      <c r="H196" s="44" t="s">
        <v>663</v>
      </c>
      <c r="I196" s="45">
        <v>3.21</v>
      </c>
      <c r="J196" s="22" t="s">
        <v>160</v>
      </c>
    </row>
    <row r="197" s="2" customFormat="1" ht="30" customHeight="1" spans="1:10">
      <c r="A197" s="39" t="s">
        <v>664</v>
      </c>
      <c r="B197" s="39" t="s">
        <v>53</v>
      </c>
      <c r="C197" s="40" t="s">
        <v>637</v>
      </c>
      <c r="D197" s="39" t="s">
        <v>665</v>
      </c>
      <c r="E197" s="41">
        <v>2603005</v>
      </c>
      <c r="F197" s="42">
        <v>335</v>
      </c>
      <c r="G197" s="43" t="s">
        <v>24</v>
      </c>
      <c r="H197" s="44" t="s">
        <v>55</v>
      </c>
      <c r="I197" s="22">
        <v>3.21</v>
      </c>
      <c r="J197" s="22" t="s">
        <v>160</v>
      </c>
    </row>
    <row r="198" s="2" customFormat="1" ht="30" customHeight="1" spans="1:10">
      <c r="A198" s="39" t="s">
        <v>666</v>
      </c>
      <c r="B198" s="39" t="s">
        <v>119</v>
      </c>
      <c r="C198" s="40" t="s">
        <v>67</v>
      </c>
      <c r="D198" s="39" t="s">
        <v>667</v>
      </c>
      <c r="E198" s="41">
        <v>2603013</v>
      </c>
      <c r="F198" s="42">
        <v>5071</v>
      </c>
      <c r="G198" s="43" t="s">
        <v>16</v>
      </c>
      <c r="H198" s="44" t="s">
        <v>121</v>
      </c>
      <c r="I198" s="45">
        <v>3.15</v>
      </c>
      <c r="J198" s="22" t="s">
        <v>626</v>
      </c>
    </row>
    <row r="199" s="2" customFormat="1" ht="30" customHeight="1" spans="1:10">
      <c r="A199" s="39" t="s">
        <v>668</v>
      </c>
      <c r="B199" s="39" t="s">
        <v>119</v>
      </c>
      <c r="C199" s="40" t="s">
        <v>67</v>
      </c>
      <c r="D199" s="39" t="s">
        <v>669</v>
      </c>
      <c r="E199" s="41">
        <v>2603013</v>
      </c>
      <c r="F199" s="42">
        <v>7071</v>
      </c>
      <c r="G199" s="43" t="s">
        <v>16</v>
      </c>
      <c r="H199" s="44" t="s">
        <v>121</v>
      </c>
      <c r="I199" s="45">
        <v>3.16</v>
      </c>
      <c r="J199" s="22" t="s">
        <v>626</v>
      </c>
    </row>
    <row r="200" s="2" customFormat="1" ht="30" customHeight="1" spans="1:10">
      <c r="A200" s="39" t="s">
        <v>670</v>
      </c>
      <c r="B200" s="39" t="s">
        <v>391</v>
      </c>
      <c r="C200" s="40" t="s">
        <v>655</v>
      </c>
      <c r="D200" s="39" t="s">
        <v>671</v>
      </c>
      <c r="E200" s="41"/>
      <c r="F200" s="42">
        <v>2133</v>
      </c>
      <c r="G200" s="43" t="s">
        <v>16</v>
      </c>
      <c r="H200" s="44" t="s">
        <v>672</v>
      </c>
      <c r="I200" s="45">
        <v>3.16</v>
      </c>
      <c r="J200" s="22" t="s">
        <v>626</v>
      </c>
    </row>
    <row r="201" s="2" customFormat="1" ht="30" customHeight="1" spans="1:10">
      <c r="A201" s="39" t="s">
        <v>673</v>
      </c>
      <c r="B201" s="39" t="s">
        <v>381</v>
      </c>
      <c r="C201" s="40" t="s">
        <v>655</v>
      </c>
      <c r="D201" s="39" t="s">
        <v>674</v>
      </c>
      <c r="E201" s="41"/>
      <c r="F201" s="42">
        <v>67044</v>
      </c>
      <c r="G201" s="43" t="s">
        <v>16</v>
      </c>
      <c r="H201" s="44" t="s">
        <v>675</v>
      </c>
      <c r="I201" s="45">
        <v>3.18</v>
      </c>
      <c r="J201" s="22" t="s">
        <v>160</v>
      </c>
    </row>
    <row r="202" s="2" customFormat="1" ht="30" customHeight="1" spans="1:10">
      <c r="A202" s="39" t="s">
        <v>676</v>
      </c>
      <c r="B202" s="39" t="s">
        <v>12</v>
      </c>
      <c r="C202" s="40" t="s">
        <v>677</v>
      </c>
      <c r="D202" s="39" t="s">
        <v>678</v>
      </c>
      <c r="E202" s="41" t="s">
        <v>15</v>
      </c>
      <c r="F202" s="42">
        <v>1020</v>
      </c>
      <c r="G202" s="43" t="s">
        <v>16</v>
      </c>
      <c r="H202" s="44" t="s">
        <v>17</v>
      </c>
      <c r="I202" s="45">
        <v>3.16</v>
      </c>
      <c r="J202" s="22" t="s">
        <v>626</v>
      </c>
    </row>
    <row r="203" s="2" customFormat="1" ht="30" customHeight="1" spans="1:10">
      <c r="A203" s="39" t="s">
        <v>679</v>
      </c>
      <c r="B203" s="39" t="s">
        <v>680</v>
      </c>
      <c r="C203" s="40" t="s">
        <v>67</v>
      </c>
      <c r="D203" s="39" t="s">
        <v>667</v>
      </c>
      <c r="E203" s="41" t="s">
        <v>681</v>
      </c>
      <c r="F203" s="42">
        <v>2071</v>
      </c>
      <c r="G203" s="43" t="s">
        <v>16</v>
      </c>
      <c r="H203" s="44" t="s">
        <v>682</v>
      </c>
      <c r="I203" s="45">
        <v>3.18</v>
      </c>
      <c r="J203" s="22" t="s">
        <v>160</v>
      </c>
    </row>
    <row r="204" s="2" customFormat="1" ht="30" customHeight="1" spans="1:10">
      <c r="A204" s="39" t="s">
        <v>556</v>
      </c>
      <c r="B204" s="39" t="s">
        <v>551</v>
      </c>
      <c r="C204" s="40" t="s">
        <v>552</v>
      </c>
      <c r="D204" s="39" t="s">
        <v>683</v>
      </c>
      <c r="E204" s="41">
        <v>2603006</v>
      </c>
      <c r="F204" s="42">
        <v>228</v>
      </c>
      <c r="G204" s="43" t="s">
        <v>16</v>
      </c>
      <c r="H204" s="44" t="s">
        <v>555</v>
      </c>
      <c r="I204" s="45">
        <v>3.21</v>
      </c>
      <c r="J204" s="22" t="s">
        <v>160</v>
      </c>
    </row>
    <row r="205" s="2" customFormat="1" ht="30" customHeight="1" spans="1:10">
      <c r="A205" s="39" t="s">
        <v>550</v>
      </c>
      <c r="B205" s="39" t="s">
        <v>551</v>
      </c>
      <c r="C205" s="40" t="s">
        <v>552</v>
      </c>
      <c r="D205" s="39" t="s">
        <v>684</v>
      </c>
      <c r="E205" s="41">
        <v>2603006</v>
      </c>
      <c r="F205" s="42">
        <v>228</v>
      </c>
      <c r="G205" s="43" t="s">
        <v>16</v>
      </c>
      <c r="H205" s="44" t="s">
        <v>555</v>
      </c>
      <c r="I205" s="45">
        <v>3.21</v>
      </c>
      <c r="J205" s="22" t="s">
        <v>160</v>
      </c>
    </row>
    <row r="206" ht="30" customHeight="1" spans="1:10">
      <c r="A206" s="46" t="s">
        <v>685</v>
      </c>
      <c r="B206" s="46" t="s">
        <v>686</v>
      </c>
      <c r="C206" s="46" t="s">
        <v>687</v>
      </c>
      <c r="D206" s="46" t="s">
        <v>688</v>
      </c>
      <c r="E206" s="46" t="s">
        <v>689</v>
      </c>
      <c r="F206" s="47">
        <v>124</v>
      </c>
      <c r="G206" s="46" t="s">
        <v>24</v>
      </c>
      <c r="H206" s="46" t="s">
        <v>690</v>
      </c>
      <c r="I206" s="48">
        <v>3.21</v>
      </c>
      <c r="J206" s="49" t="s">
        <v>0</v>
      </c>
    </row>
    <row r="207" ht="30" customHeight="1" spans="1:10">
      <c r="A207" s="46" t="s">
        <v>691</v>
      </c>
      <c r="B207" s="46" t="s">
        <v>686</v>
      </c>
      <c r="C207" s="46" t="s">
        <v>687</v>
      </c>
      <c r="D207" s="46" t="s">
        <v>692</v>
      </c>
      <c r="E207" s="46" t="s">
        <v>689</v>
      </c>
      <c r="F207" s="47">
        <v>124</v>
      </c>
      <c r="G207" s="46" t="s">
        <v>24</v>
      </c>
      <c r="H207" s="46" t="s">
        <v>690</v>
      </c>
      <c r="I207" s="48">
        <v>3.23</v>
      </c>
      <c r="J207" s="49" t="s">
        <v>0</v>
      </c>
    </row>
    <row r="208" ht="30" customHeight="1" spans="1:10">
      <c r="A208" s="46" t="s">
        <v>693</v>
      </c>
      <c r="B208" s="46" t="s">
        <v>686</v>
      </c>
      <c r="C208" s="46" t="s">
        <v>687</v>
      </c>
      <c r="D208" s="46" t="s">
        <v>694</v>
      </c>
      <c r="E208" s="46" t="s">
        <v>689</v>
      </c>
      <c r="F208" s="47">
        <v>124</v>
      </c>
      <c r="G208" s="46" t="s">
        <v>24</v>
      </c>
      <c r="H208" s="46" t="s">
        <v>690</v>
      </c>
      <c r="I208" s="48">
        <v>3.24</v>
      </c>
      <c r="J208" s="49" t="s">
        <v>0</v>
      </c>
    </row>
    <row r="209" ht="30" customHeight="1" spans="1:10">
      <c r="A209" s="46" t="s">
        <v>695</v>
      </c>
      <c r="B209" s="46" t="s">
        <v>686</v>
      </c>
      <c r="C209" s="46" t="s">
        <v>687</v>
      </c>
      <c r="D209" s="46" t="s">
        <v>696</v>
      </c>
      <c r="E209" s="46" t="s">
        <v>689</v>
      </c>
      <c r="F209" s="47">
        <v>50</v>
      </c>
      <c r="G209" s="46" t="s">
        <v>24</v>
      </c>
      <c r="H209" s="46" t="s">
        <v>690</v>
      </c>
      <c r="I209" s="48" t="s">
        <v>18</v>
      </c>
      <c r="J209" s="49" t="s">
        <v>0</v>
      </c>
    </row>
    <row r="210" ht="30" customHeight="1" spans="1:10">
      <c r="A210" s="46" t="s">
        <v>697</v>
      </c>
      <c r="B210" s="46" t="s">
        <v>686</v>
      </c>
      <c r="C210" s="46" t="s">
        <v>687</v>
      </c>
      <c r="D210" s="46" t="s">
        <v>698</v>
      </c>
      <c r="E210" s="46" t="s">
        <v>689</v>
      </c>
      <c r="F210" s="47">
        <v>50</v>
      </c>
      <c r="G210" s="46" t="s">
        <v>24</v>
      </c>
      <c r="H210" s="46" t="s">
        <v>690</v>
      </c>
      <c r="I210" s="48" t="s">
        <v>18</v>
      </c>
      <c r="J210" s="49" t="s">
        <v>0</v>
      </c>
    </row>
    <row r="211" ht="30" customHeight="1" spans="1:10">
      <c r="A211" s="46" t="s">
        <v>699</v>
      </c>
      <c r="B211" s="46" t="s">
        <v>686</v>
      </c>
      <c r="C211" s="46" t="s">
        <v>687</v>
      </c>
      <c r="D211" s="46" t="s">
        <v>700</v>
      </c>
      <c r="E211" s="46" t="s">
        <v>689</v>
      </c>
      <c r="F211" s="47">
        <v>50</v>
      </c>
      <c r="G211" s="46" t="s">
        <v>24</v>
      </c>
      <c r="H211" s="46" t="s">
        <v>690</v>
      </c>
      <c r="I211" s="48" t="s">
        <v>18</v>
      </c>
      <c r="J211" s="49" t="s">
        <v>0</v>
      </c>
    </row>
    <row r="212" ht="30" customHeight="1" spans="1:10">
      <c r="A212" s="46" t="s">
        <v>701</v>
      </c>
      <c r="B212" s="46" t="s">
        <v>686</v>
      </c>
      <c r="C212" s="46" t="s">
        <v>687</v>
      </c>
      <c r="D212" s="46" t="s">
        <v>702</v>
      </c>
      <c r="E212" s="46" t="s">
        <v>689</v>
      </c>
      <c r="F212" s="47">
        <v>50</v>
      </c>
      <c r="G212" s="46" t="s">
        <v>24</v>
      </c>
      <c r="H212" s="46" t="s">
        <v>690</v>
      </c>
      <c r="I212" s="48" t="s">
        <v>18</v>
      </c>
      <c r="J212" s="49" t="s">
        <v>0</v>
      </c>
    </row>
    <row r="213" ht="30" customHeight="1" spans="1:10">
      <c r="A213" s="46" t="s">
        <v>703</v>
      </c>
      <c r="B213" s="46" t="s">
        <v>686</v>
      </c>
      <c r="C213" s="46" t="s">
        <v>687</v>
      </c>
      <c r="D213" s="46" t="s">
        <v>704</v>
      </c>
      <c r="E213" s="46" t="s">
        <v>689</v>
      </c>
      <c r="F213" s="47">
        <v>50</v>
      </c>
      <c r="G213" s="46" t="s">
        <v>24</v>
      </c>
      <c r="H213" s="46" t="s">
        <v>690</v>
      </c>
      <c r="I213" s="48" t="s">
        <v>18</v>
      </c>
      <c r="J213" s="49" t="s">
        <v>0</v>
      </c>
    </row>
    <row r="214" ht="30" customHeight="1" spans="1:10">
      <c r="A214" s="46" t="s">
        <v>705</v>
      </c>
      <c r="B214" s="46" t="s">
        <v>686</v>
      </c>
      <c r="C214" s="46" t="s">
        <v>687</v>
      </c>
      <c r="D214" s="46" t="s">
        <v>706</v>
      </c>
      <c r="E214" s="46" t="s">
        <v>689</v>
      </c>
      <c r="F214" s="47">
        <v>50</v>
      </c>
      <c r="G214" s="46" t="s">
        <v>24</v>
      </c>
      <c r="H214" s="46" t="s">
        <v>690</v>
      </c>
      <c r="I214" s="48" t="s">
        <v>18</v>
      </c>
      <c r="J214" s="49" t="s">
        <v>0</v>
      </c>
    </row>
    <row r="215" ht="30" customHeight="1" spans="1:10">
      <c r="A215" s="46" t="s">
        <v>707</v>
      </c>
      <c r="B215" s="46" t="s">
        <v>686</v>
      </c>
      <c r="C215" s="46" t="s">
        <v>687</v>
      </c>
      <c r="D215" s="46" t="s">
        <v>708</v>
      </c>
      <c r="E215" s="46" t="s">
        <v>689</v>
      </c>
      <c r="F215" s="47">
        <v>50</v>
      </c>
      <c r="G215" s="46" t="s">
        <v>24</v>
      </c>
      <c r="H215" s="46" t="s">
        <v>690</v>
      </c>
      <c r="I215" s="48" t="s">
        <v>18</v>
      </c>
      <c r="J215" s="49" t="s">
        <v>0</v>
      </c>
    </row>
    <row r="216" ht="30" customHeight="1" spans="1:10">
      <c r="A216" s="46" t="s">
        <v>709</v>
      </c>
      <c r="B216" s="46" t="s">
        <v>686</v>
      </c>
      <c r="C216" s="46" t="s">
        <v>687</v>
      </c>
      <c r="D216" s="46" t="s">
        <v>710</v>
      </c>
      <c r="E216" s="46" t="s">
        <v>689</v>
      </c>
      <c r="F216" s="47">
        <v>50</v>
      </c>
      <c r="G216" s="46" t="s">
        <v>24</v>
      </c>
      <c r="H216" s="46" t="s">
        <v>690</v>
      </c>
      <c r="I216" s="48" t="s">
        <v>18</v>
      </c>
      <c r="J216" s="49" t="s">
        <v>0</v>
      </c>
    </row>
    <row r="217" ht="30" customHeight="1" spans="1:10">
      <c r="A217" s="46" t="s">
        <v>711</v>
      </c>
      <c r="B217" s="46" t="s">
        <v>686</v>
      </c>
      <c r="C217" s="46" t="s">
        <v>687</v>
      </c>
      <c r="D217" s="46" t="s">
        <v>712</v>
      </c>
      <c r="E217" s="46" t="s">
        <v>689</v>
      </c>
      <c r="F217" s="47">
        <v>50</v>
      </c>
      <c r="G217" s="46" t="s">
        <v>24</v>
      </c>
      <c r="H217" s="46" t="s">
        <v>690</v>
      </c>
      <c r="I217" s="48">
        <v>3.21</v>
      </c>
      <c r="J217" s="49" t="s">
        <v>0</v>
      </c>
    </row>
    <row r="218" ht="30" customHeight="1" spans="1:10">
      <c r="A218" s="46" t="s">
        <v>713</v>
      </c>
      <c r="B218" s="46" t="s">
        <v>686</v>
      </c>
      <c r="C218" s="46" t="s">
        <v>152</v>
      </c>
      <c r="D218" s="46" t="s">
        <v>714</v>
      </c>
      <c r="E218" s="46" t="s">
        <v>689</v>
      </c>
      <c r="F218" s="47">
        <v>50</v>
      </c>
      <c r="G218" s="46" t="s">
        <v>24</v>
      </c>
      <c r="H218" s="46" t="s">
        <v>690</v>
      </c>
      <c r="I218" s="48">
        <v>3.21</v>
      </c>
      <c r="J218" s="49" t="s">
        <v>0</v>
      </c>
    </row>
    <row r="219" ht="30" customHeight="1" spans="1:10">
      <c r="A219" s="46" t="s">
        <v>715</v>
      </c>
      <c r="B219" s="46" t="s">
        <v>686</v>
      </c>
      <c r="C219" s="46" t="s">
        <v>152</v>
      </c>
      <c r="D219" s="46" t="s">
        <v>716</v>
      </c>
      <c r="E219" s="46" t="s">
        <v>689</v>
      </c>
      <c r="F219" s="47">
        <v>50</v>
      </c>
      <c r="G219" s="46" t="s">
        <v>24</v>
      </c>
      <c r="H219" s="46" t="s">
        <v>690</v>
      </c>
      <c r="I219" s="48">
        <v>3.21</v>
      </c>
      <c r="J219" s="49" t="s">
        <v>0</v>
      </c>
    </row>
    <row r="220" ht="30" customHeight="1" spans="1:10">
      <c r="A220" s="46" t="s">
        <v>717</v>
      </c>
      <c r="B220" s="46" t="s">
        <v>686</v>
      </c>
      <c r="C220" s="46" t="s">
        <v>152</v>
      </c>
      <c r="D220" s="46" t="s">
        <v>718</v>
      </c>
      <c r="E220" s="46" t="s">
        <v>689</v>
      </c>
      <c r="F220" s="47">
        <v>50</v>
      </c>
      <c r="G220" s="46" t="s">
        <v>24</v>
      </c>
      <c r="H220" s="46" t="s">
        <v>690</v>
      </c>
      <c r="I220" s="48">
        <v>3.21</v>
      </c>
      <c r="J220" s="49" t="s">
        <v>0</v>
      </c>
    </row>
    <row r="221" ht="30" customHeight="1" spans="1:10">
      <c r="A221" s="46" t="s">
        <v>719</v>
      </c>
      <c r="B221" s="46" t="s">
        <v>686</v>
      </c>
      <c r="C221" s="46" t="s">
        <v>152</v>
      </c>
      <c r="D221" s="46" t="s">
        <v>720</v>
      </c>
      <c r="E221" s="46" t="s">
        <v>689</v>
      </c>
      <c r="F221" s="47">
        <v>50</v>
      </c>
      <c r="G221" s="46" t="s">
        <v>24</v>
      </c>
      <c r="H221" s="46" t="s">
        <v>690</v>
      </c>
      <c r="I221" s="48">
        <v>3.21</v>
      </c>
      <c r="J221" s="49" t="s">
        <v>0</v>
      </c>
    </row>
    <row r="222" ht="30" customHeight="1" spans="1:10">
      <c r="A222" s="46" t="s">
        <v>721</v>
      </c>
      <c r="B222" s="46" t="s">
        <v>686</v>
      </c>
      <c r="C222" s="46" t="s">
        <v>152</v>
      </c>
      <c r="D222" s="46" t="s">
        <v>722</v>
      </c>
      <c r="E222" s="46" t="s">
        <v>689</v>
      </c>
      <c r="F222" s="47">
        <v>50</v>
      </c>
      <c r="G222" s="46" t="s">
        <v>24</v>
      </c>
      <c r="H222" s="46" t="s">
        <v>690</v>
      </c>
      <c r="I222" s="48">
        <v>3.21</v>
      </c>
      <c r="J222" s="49" t="s">
        <v>0</v>
      </c>
    </row>
    <row r="223" ht="30" customHeight="1" spans="1:10">
      <c r="A223" s="46" t="s">
        <v>723</v>
      </c>
      <c r="B223" s="46" t="s">
        <v>686</v>
      </c>
      <c r="C223" s="46" t="s">
        <v>687</v>
      </c>
      <c r="D223" s="46" t="s">
        <v>724</v>
      </c>
      <c r="E223" s="46" t="s">
        <v>689</v>
      </c>
      <c r="F223" s="47">
        <v>25</v>
      </c>
      <c r="G223" s="46" t="s">
        <v>24</v>
      </c>
      <c r="H223" s="46" t="s">
        <v>690</v>
      </c>
      <c r="I223" s="48">
        <v>3.21</v>
      </c>
      <c r="J223" s="49" t="s">
        <v>0</v>
      </c>
    </row>
    <row r="224" ht="30" customHeight="1" spans="1:10">
      <c r="A224" s="46" t="s">
        <v>725</v>
      </c>
      <c r="B224" s="46" t="s">
        <v>686</v>
      </c>
      <c r="C224" s="46" t="s">
        <v>687</v>
      </c>
      <c r="D224" s="46" t="s">
        <v>726</v>
      </c>
      <c r="E224" s="46" t="s">
        <v>689</v>
      </c>
      <c r="F224" s="47">
        <v>25</v>
      </c>
      <c r="G224" s="46" t="s">
        <v>24</v>
      </c>
      <c r="H224" s="46" t="s">
        <v>690</v>
      </c>
      <c r="I224" s="48">
        <v>3.23</v>
      </c>
      <c r="J224" s="49" t="s">
        <v>0</v>
      </c>
    </row>
    <row r="225" ht="30" customHeight="1" spans="1:10">
      <c r="A225" s="46" t="s">
        <v>727</v>
      </c>
      <c r="B225" s="46" t="s">
        <v>686</v>
      </c>
      <c r="C225" s="46" t="s">
        <v>687</v>
      </c>
      <c r="D225" s="46" t="s">
        <v>728</v>
      </c>
      <c r="E225" s="46" t="s">
        <v>689</v>
      </c>
      <c r="F225" s="47">
        <v>25</v>
      </c>
      <c r="G225" s="46" t="s">
        <v>24</v>
      </c>
      <c r="H225" s="46" t="s">
        <v>690</v>
      </c>
      <c r="I225" s="48">
        <v>3.23</v>
      </c>
      <c r="J225" s="49" t="s">
        <v>0</v>
      </c>
    </row>
    <row r="226" ht="30" customHeight="1" spans="1:10">
      <c r="A226" s="46" t="s">
        <v>729</v>
      </c>
      <c r="B226" s="46" t="s">
        <v>686</v>
      </c>
      <c r="C226" s="46" t="s">
        <v>687</v>
      </c>
      <c r="D226" s="46" t="s">
        <v>730</v>
      </c>
      <c r="E226" s="46" t="s">
        <v>689</v>
      </c>
      <c r="F226" s="47">
        <v>25</v>
      </c>
      <c r="G226" s="46" t="s">
        <v>24</v>
      </c>
      <c r="H226" s="46" t="s">
        <v>690</v>
      </c>
      <c r="I226" s="48">
        <v>3.23</v>
      </c>
      <c r="J226" s="49" t="s">
        <v>0</v>
      </c>
    </row>
    <row r="227" ht="30" customHeight="1" spans="1:10">
      <c r="A227" s="46" t="s">
        <v>731</v>
      </c>
      <c r="B227" s="46" t="s">
        <v>686</v>
      </c>
      <c r="C227" s="46" t="s">
        <v>687</v>
      </c>
      <c r="D227" s="46" t="s">
        <v>732</v>
      </c>
      <c r="E227" s="46" t="s">
        <v>689</v>
      </c>
      <c r="F227" s="47">
        <v>25</v>
      </c>
      <c r="G227" s="46" t="s">
        <v>24</v>
      </c>
      <c r="H227" s="46" t="s">
        <v>690</v>
      </c>
      <c r="I227" s="48">
        <v>3.23</v>
      </c>
      <c r="J227" s="49" t="s">
        <v>0</v>
      </c>
    </row>
    <row r="228" ht="30" customHeight="1" spans="1:10">
      <c r="A228" s="46" t="s">
        <v>733</v>
      </c>
      <c r="B228" s="46" t="s">
        <v>686</v>
      </c>
      <c r="C228" s="46" t="s">
        <v>687</v>
      </c>
      <c r="D228" s="46" t="s">
        <v>734</v>
      </c>
      <c r="E228" s="46" t="s">
        <v>689</v>
      </c>
      <c r="F228" s="47">
        <v>25</v>
      </c>
      <c r="G228" s="46" t="s">
        <v>24</v>
      </c>
      <c r="H228" s="46" t="s">
        <v>690</v>
      </c>
      <c r="I228" s="48">
        <v>3.23</v>
      </c>
      <c r="J228" s="49" t="s">
        <v>0</v>
      </c>
    </row>
    <row r="229" ht="30" customHeight="1" spans="1:10">
      <c r="A229" s="46" t="s">
        <v>735</v>
      </c>
      <c r="B229" s="46" t="s">
        <v>686</v>
      </c>
      <c r="C229" s="46" t="s">
        <v>687</v>
      </c>
      <c r="D229" s="46" t="s">
        <v>736</v>
      </c>
      <c r="E229" s="46" t="s">
        <v>689</v>
      </c>
      <c r="F229" s="47">
        <v>25</v>
      </c>
      <c r="G229" s="46" t="s">
        <v>24</v>
      </c>
      <c r="H229" s="46" t="s">
        <v>690</v>
      </c>
      <c r="I229" s="48">
        <v>3.23</v>
      </c>
      <c r="J229" s="49" t="s">
        <v>0</v>
      </c>
    </row>
    <row r="230" ht="30" customHeight="1" spans="1:10">
      <c r="A230" s="46" t="s">
        <v>737</v>
      </c>
      <c r="B230" s="46" t="s">
        <v>686</v>
      </c>
      <c r="C230" s="46" t="s">
        <v>687</v>
      </c>
      <c r="D230" s="46" t="s">
        <v>738</v>
      </c>
      <c r="E230" s="46" t="s">
        <v>689</v>
      </c>
      <c r="F230" s="47">
        <v>25</v>
      </c>
      <c r="G230" s="46" t="s">
        <v>24</v>
      </c>
      <c r="H230" s="46" t="s">
        <v>690</v>
      </c>
      <c r="I230" s="48">
        <v>3.23</v>
      </c>
      <c r="J230" s="49" t="s">
        <v>0</v>
      </c>
    </row>
    <row r="231" ht="30" customHeight="1" spans="1:10">
      <c r="A231" s="46" t="s">
        <v>739</v>
      </c>
      <c r="B231" s="46" t="s">
        <v>686</v>
      </c>
      <c r="C231" s="46" t="s">
        <v>687</v>
      </c>
      <c r="D231" s="46" t="s">
        <v>740</v>
      </c>
      <c r="E231" s="46" t="s">
        <v>689</v>
      </c>
      <c r="F231" s="47">
        <v>10</v>
      </c>
      <c r="G231" s="46" t="s">
        <v>24</v>
      </c>
      <c r="H231" s="46" t="s">
        <v>690</v>
      </c>
      <c r="I231" s="48">
        <v>3.24</v>
      </c>
      <c r="J231" s="49" t="s">
        <v>0</v>
      </c>
    </row>
    <row r="232" ht="30" customHeight="1" spans="1:10">
      <c r="A232" s="46" t="s">
        <v>741</v>
      </c>
      <c r="B232" s="46" t="s">
        <v>686</v>
      </c>
      <c r="C232" s="46" t="s">
        <v>687</v>
      </c>
      <c r="D232" s="46" t="s">
        <v>742</v>
      </c>
      <c r="E232" s="46" t="s">
        <v>689</v>
      </c>
      <c r="F232" s="47">
        <v>10</v>
      </c>
      <c r="G232" s="46" t="s">
        <v>24</v>
      </c>
      <c r="H232" s="46" t="s">
        <v>690</v>
      </c>
      <c r="I232" s="48">
        <v>3.24</v>
      </c>
      <c r="J232" s="49" t="s">
        <v>0</v>
      </c>
    </row>
    <row r="233" ht="30" customHeight="1" spans="1:10">
      <c r="A233" s="46" t="s">
        <v>743</v>
      </c>
      <c r="B233" s="46" t="s">
        <v>686</v>
      </c>
      <c r="C233" s="46" t="s">
        <v>687</v>
      </c>
      <c r="D233" s="46" t="s">
        <v>744</v>
      </c>
      <c r="E233" s="46" t="s">
        <v>689</v>
      </c>
      <c r="F233" s="47">
        <v>10</v>
      </c>
      <c r="G233" s="46" t="s">
        <v>24</v>
      </c>
      <c r="H233" s="46" t="s">
        <v>690</v>
      </c>
      <c r="I233" s="48">
        <v>3.24</v>
      </c>
      <c r="J233" s="49" t="s">
        <v>0</v>
      </c>
    </row>
    <row r="234" ht="30" customHeight="1" spans="1:10">
      <c r="A234" s="46" t="s">
        <v>745</v>
      </c>
      <c r="B234" s="46" t="s">
        <v>686</v>
      </c>
      <c r="C234" s="46" t="s">
        <v>687</v>
      </c>
      <c r="D234" s="46" t="s">
        <v>746</v>
      </c>
      <c r="E234" s="46" t="s">
        <v>689</v>
      </c>
      <c r="F234" s="47">
        <v>10</v>
      </c>
      <c r="G234" s="46" t="s">
        <v>24</v>
      </c>
      <c r="H234" s="46" t="s">
        <v>690</v>
      </c>
      <c r="I234" s="48">
        <v>3.24</v>
      </c>
      <c r="J234" s="49" t="s">
        <v>0</v>
      </c>
    </row>
    <row r="235" ht="30" customHeight="1" spans="1:10">
      <c r="A235" s="46" t="s">
        <v>747</v>
      </c>
      <c r="B235" s="46" t="s">
        <v>686</v>
      </c>
      <c r="C235" s="46" t="s">
        <v>687</v>
      </c>
      <c r="D235" s="46" t="s">
        <v>748</v>
      </c>
      <c r="E235" s="46" t="s">
        <v>689</v>
      </c>
      <c r="F235" s="47">
        <v>10</v>
      </c>
      <c r="G235" s="46" t="s">
        <v>24</v>
      </c>
      <c r="H235" s="46" t="s">
        <v>690</v>
      </c>
      <c r="I235" s="48">
        <v>3.24</v>
      </c>
      <c r="J235" s="49" t="s">
        <v>0</v>
      </c>
    </row>
    <row r="236" ht="30" customHeight="1" spans="1:10">
      <c r="A236" s="46" t="s">
        <v>749</v>
      </c>
      <c r="B236" s="46" t="s">
        <v>686</v>
      </c>
      <c r="C236" s="46" t="s">
        <v>687</v>
      </c>
      <c r="D236" s="46" t="s">
        <v>750</v>
      </c>
      <c r="E236" s="46" t="s">
        <v>689</v>
      </c>
      <c r="F236" s="47">
        <v>10</v>
      </c>
      <c r="G236" s="46" t="s">
        <v>24</v>
      </c>
      <c r="H236" s="46" t="s">
        <v>690</v>
      </c>
      <c r="I236" s="48">
        <v>3.24</v>
      </c>
      <c r="J236" s="49" t="s">
        <v>0</v>
      </c>
    </row>
    <row r="237" ht="30" customHeight="1" spans="1:10">
      <c r="A237" s="46" t="s">
        <v>751</v>
      </c>
      <c r="B237" s="46" t="s">
        <v>686</v>
      </c>
      <c r="C237" s="46" t="s">
        <v>687</v>
      </c>
      <c r="D237" s="46" t="s">
        <v>752</v>
      </c>
      <c r="E237" s="46" t="s">
        <v>689</v>
      </c>
      <c r="F237" s="47">
        <v>5</v>
      </c>
      <c r="G237" s="46" t="s">
        <v>24</v>
      </c>
      <c r="H237" s="46" t="s">
        <v>690</v>
      </c>
      <c r="I237" s="48">
        <v>3.24</v>
      </c>
      <c r="J237" s="49" t="s">
        <v>0</v>
      </c>
    </row>
    <row r="238" ht="30" customHeight="1" spans="1:10">
      <c r="A238" s="46" t="s">
        <v>753</v>
      </c>
      <c r="B238" s="46" t="s">
        <v>686</v>
      </c>
      <c r="C238" s="46" t="s">
        <v>687</v>
      </c>
      <c r="D238" s="46" t="s">
        <v>754</v>
      </c>
      <c r="E238" s="46" t="s">
        <v>689</v>
      </c>
      <c r="F238" s="47">
        <v>5</v>
      </c>
      <c r="G238" s="46" t="s">
        <v>24</v>
      </c>
      <c r="H238" s="46" t="s">
        <v>690</v>
      </c>
      <c r="I238" s="48">
        <v>3.24</v>
      </c>
      <c r="J238" s="49" t="s">
        <v>0</v>
      </c>
    </row>
    <row r="239" ht="30" customHeight="1" spans="1:10">
      <c r="A239" s="46" t="s">
        <v>755</v>
      </c>
      <c r="B239" s="46" t="s">
        <v>686</v>
      </c>
      <c r="C239" s="46" t="s">
        <v>687</v>
      </c>
      <c r="D239" s="46" t="s">
        <v>756</v>
      </c>
      <c r="E239" s="46" t="s">
        <v>689</v>
      </c>
      <c r="F239" s="47">
        <v>5</v>
      </c>
      <c r="G239" s="46" t="s">
        <v>24</v>
      </c>
      <c r="H239" s="46" t="s">
        <v>690</v>
      </c>
      <c r="I239" s="48">
        <v>3.25</v>
      </c>
      <c r="J239" s="49" t="s">
        <v>0</v>
      </c>
    </row>
    <row r="240" ht="30" customHeight="1" spans="1:10">
      <c r="A240" s="46" t="s">
        <v>757</v>
      </c>
      <c r="B240" s="46" t="s">
        <v>686</v>
      </c>
      <c r="C240" s="46" t="s">
        <v>687</v>
      </c>
      <c r="D240" s="46" t="s">
        <v>758</v>
      </c>
      <c r="E240" s="46" t="s">
        <v>689</v>
      </c>
      <c r="F240" s="47">
        <v>5</v>
      </c>
      <c r="G240" s="46" t="s">
        <v>24</v>
      </c>
      <c r="H240" s="46" t="s">
        <v>690</v>
      </c>
      <c r="I240" s="48">
        <v>3.25</v>
      </c>
      <c r="J240" s="49" t="s">
        <v>0</v>
      </c>
    </row>
    <row r="241" ht="30" customHeight="1" spans="1:10">
      <c r="A241" s="46" t="s">
        <v>759</v>
      </c>
      <c r="B241" s="46" t="s">
        <v>686</v>
      </c>
      <c r="C241" s="46" t="s">
        <v>687</v>
      </c>
      <c r="D241" s="46" t="s">
        <v>760</v>
      </c>
      <c r="E241" s="46" t="s">
        <v>689</v>
      </c>
      <c r="F241" s="47">
        <v>5</v>
      </c>
      <c r="G241" s="46" t="s">
        <v>24</v>
      </c>
      <c r="H241" s="46" t="s">
        <v>690</v>
      </c>
      <c r="I241" s="48">
        <v>3.25</v>
      </c>
      <c r="J241" s="49" t="s">
        <v>0</v>
      </c>
    </row>
    <row r="242" ht="30" customHeight="1" spans="1:10">
      <c r="A242" s="46" t="s">
        <v>761</v>
      </c>
      <c r="B242" s="46" t="s">
        <v>686</v>
      </c>
      <c r="C242" s="46" t="s">
        <v>687</v>
      </c>
      <c r="D242" s="46" t="s">
        <v>762</v>
      </c>
      <c r="E242" s="46" t="s">
        <v>689</v>
      </c>
      <c r="F242" s="47">
        <v>5</v>
      </c>
      <c r="G242" s="46" t="s">
        <v>24</v>
      </c>
      <c r="H242" s="46" t="s">
        <v>690</v>
      </c>
      <c r="I242" s="48">
        <v>3.25</v>
      </c>
      <c r="J242" s="49" t="s">
        <v>0</v>
      </c>
    </row>
    <row r="243" ht="30" customHeight="1" spans="1:10">
      <c r="A243" s="46" t="s">
        <v>763</v>
      </c>
      <c r="B243" s="46" t="s">
        <v>686</v>
      </c>
      <c r="C243" s="46" t="s">
        <v>687</v>
      </c>
      <c r="D243" s="46" t="s">
        <v>764</v>
      </c>
      <c r="E243" s="46" t="s">
        <v>689</v>
      </c>
      <c r="F243" s="47">
        <v>5</v>
      </c>
      <c r="G243" s="46" t="s">
        <v>24</v>
      </c>
      <c r="H243" s="46" t="s">
        <v>690</v>
      </c>
      <c r="I243" s="48">
        <v>3.25</v>
      </c>
      <c r="J243" s="49" t="s">
        <v>0</v>
      </c>
    </row>
    <row r="244" ht="30" customHeight="1" spans="1:10">
      <c r="A244" s="46" t="s">
        <v>765</v>
      </c>
      <c r="B244" s="46" t="s">
        <v>686</v>
      </c>
      <c r="C244" s="46" t="s">
        <v>687</v>
      </c>
      <c r="D244" s="46" t="s">
        <v>766</v>
      </c>
      <c r="E244" s="46" t="s">
        <v>689</v>
      </c>
      <c r="F244" s="47">
        <v>5</v>
      </c>
      <c r="G244" s="46" t="s">
        <v>24</v>
      </c>
      <c r="H244" s="46" t="s">
        <v>690</v>
      </c>
      <c r="I244" s="48">
        <v>3.25</v>
      </c>
      <c r="J244" s="49" t="s">
        <v>0</v>
      </c>
    </row>
    <row r="245" ht="30" customHeight="1" spans="1:10">
      <c r="A245" s="46" t="s">
        <v>767</v>
      </c>
      <c r="B245" s="46" t="s">
        <v>686</v>
      </c>
      <c r="C245" s="46" t="s">
        <v>687</v>
      </c>
      <c r="D245" s="46" t="s">
        <v>768</v>
      </c>
      <c r="E245" s="46" t="s">
        <v>689</v>
      </c>
      <c r="F245" s="47">
        <v>5</v>
      </c>
      <c r="G245" s="46" t="s">
        <v>24</v>
      </c>
      <c r="H245" s="46" t="s">
        <v>690</v>
      </c>
      <c r="I245" s="48">
        <v>3.25</v>
      </c>
      <c r="J245" s="49" t="s">
        <v>0</v>
      </c>
    </row>
    <row r="246" ht="30" customHeight="1" spans="1:10">
      <c r="A246" s="46" t="s">
        <v>769</v>
      </c>
      <c r="B246" s="46" t="s">
        <v>686</v>
      </c>
      <c r="C246" s="46" t="s">
        <v>687</v>
      </c>
      <c r="D246" s="46" t="s">
        <v>770</v>
      </c>
      <c r="E246" s="46" t="s">
        <v>689</v>
      </c>
      <c r="F246" s="47">
        <v>5</v>
      </c>
      <c r="G246" s="46" t="s">
        <v>24</v>
      </c>
      <c r="H246" s="46" t="s">
        <v>690</v>
      </c>
      <c r="I246" s="48">
        <v>3.25</v>
      </c>
      <c r="J246" s="49" t="s">
        <v>0</v>
      </c>
    </row>
    <row r="247" ht="30" customHeight="1" spans="1:10">
      <c r="A247" s="46" t="s">
        <v>771</v>
      </c>
      <c r="B247" s="46" t="s">
        <v>686</v>
      </c>
      <c r="C247" s="46" t="s">
        <v>687</v>
      </c>
      <c r="D247" s="46" t="s">
        <v>772</v>
      </c>
      <c r="E247" s="46" t="s">
        <v>689</v>
      </c>
      <c r="F247" s="47">
        <v>5</v>
      </c>
      <c r="G247" s="46" t="s">
        <v>24</v>
      </c>
      <c r="H247" s="46" t="s">
        <v>690</v>
      </c>
      <c r="I247" s="48">
        <v>3.26</v>
      </c>
      <c r="J247" s="49" t="s">
        <v>0</v>
      </c>
    </row>
    <row r="248" ht="30" customHeight="1" spans="1:10">
      <c r="A248" s="50" t="s">
        <v>773</v>
      </c>
      <c r="B248" s="50" t="s">
        <v>686</v>
      </c>
      <c r="C248" s="50" t="s">
        <v>687</v>
      </c>
      <c r="D248" s="50" t="s">
        <v>774</v>
      </c>
      <c r="E248" s="50" t="s">
        <v>689</v>
      </c>
      <c r="F248" s="51">
        <v>5</v>
      </c>
      <c r="G248" s="50" t="s">
        <v>24</v>
      </c>
      <c r="H248" s="50" t="s">
        <v>690</v>
      </c>
      <c r="I248" s="52">
        <v>3.26</v>
      </c>
      <c r="J248" s="53" t="s">
        <v>0</v>
      </c>
    </row>
  </sheetData>
  <autoFilter xmlns:etc="http://www.wps.cn/officeDocument/2017/etCustomData" ref="A2:XFB248" etc:filterBottomFollowUsedRange="0">
    <extLst/>
  </autoFilter>
  <mergeCells count="1">
    <mergeCell ref="A1:J1"/>
  </mergeCells>
  <conditionalFormatting sqref="A2">
    <cfRule type="duplicateValues" dxfId="0" priority="8864"/>
  </conditionalFormatting>
  <conditionalFormatting sqref="A3">
    <cfRule type="duplicateValues" dxfId="0" priority="2438"/>
  </conditionalFormatting>
  <conditionalFormatting sqref="A4">
    <cfRule type="duplicateValues" dxfId="0" priority="2435"/>
  </conditionalFormatting>
  <conditionalFormatting sqref="A5">
    <cfRule type="duplicateValues" dxfId="0" priority="1051"/>
  </conditionalFormatting>
  <conditionalFormatting sqref="A6">
    <cfRule type="duplicateValues" dxfId="0" priority="1050"/>
  </conditionalFormatting>
  <conditionalFormatting sqref="A7">
    <cfRule type="duplicateValues" dxfId="0" priority="6642"/>
  </conditionalFormatting>
  <conditionalFormatting sqref="A8">
    <cfRule type="duplicateValues" dxfId="0" priority="6638"/>
  </conditionalFormatting>
  <conditionalFormatting sqref="A9">
    <cfRule type="duplicateValues" dxfId="0" priority="6636"/>
  </conditionalFormatting>
  <conditionalFormatting sqref="A10">
    <cfRule type="duplicateValues" dxfId="0" priority="6635"/>
  </conditionalFormatting>
  <conditionalFormatting sqref="A11">
    <cfRule type="duplicateValues" dxfId="0" priority="3119"/>
  </conditionalFormatting>
  <conditionalFormatting sqref="A12">
    <cfRule type="duplicateValues" dxfId="0" priority="3094"/>
  </conditionalFormatting>
  <conditionalFormatting sqref="A13">
    <cfRule type="duplicateValues" dxfId="0" priority="3093"/>
  </conditionalFormatting>
  <conditionalFormatting sqref="A14">
    <cfRule type="duplicateValues" dxfId="0" priority="8785"/>
  </conditionalFormatting>
  <conditionalFormatting sqref="A15">
    <cfRule type="duplicateValues" dxfId="0" priority="8784"/>
  </conditionalFormatting>
  <conditionalFormatting sqref="A16">
    <cfRule type="duplicateValues" dxfId="0" priority="8167"/>
  </conditionalFormatting>
  <conditionalFormatting sqref="A17">
    <cfRule type="duplicateValues" dxfId="0" priority="8166"/>
  </conditionalFormatting>
  <conditionalFormatting sqref="A18">
    <cfRule type="duplicateValues" dxfId="0" priority="8165"/>
  </conditionalFormatting>
  <conditionalFormatting sqref="A19">
    <cfRule type="duplicateValues" dxfId="0" priority="8164"/>
  </conditionalFormatting>
  <conditionalFormatting sqref="A20">
    <cfRule type="duplicateValues" dxfId="0" priority="8163"/>
  </conditionalFormatting>
  <conditionalFormatting sqref="A21">
    <cfRule type="duplicateValues" dxfId="0" priority="8162"/>
  </conditionalFormatting>
  <conditionalFormatting sqref="A22">
    <cfRule type="duplicateValues" dxfId="0" priority="8161"/>
  </conditionalFormatting>
  <conditionalFormatting sqref="A23">
    <cfRule type="duplicateValues" dxfId="0" priority="8160"/>
  </conditionalFormatting>
  <conditionalFormatting sqref="A24">
    <cfRule type="duplicateValues" dxfId="0" priority="8159"/>
  </conditionalFormatting>
  <conditionalFormatting sqref="A25">
    <cfRule type="duplicateValues" dxfId="0" priority="6987"/>
  </conditionalFormatting>
  <conditionalFormatting sqref="A26">
    <cfRule type="duplicateValues" dxfId="0" priority="6986"/>
  </conditionalFormatting>
  <conditionalFormatting sqref="A27">
    <cfRule type="duplicateValues" dxfId="0" priority="3225"/>
  </conditionalFormatting>
  <conditionalFormatting sqref="A28">
    <cfRule type="duplicateValues" dxfId="0" priority="3224"/>
  </conditionalFormatting>
  <conditionalFormatting sqref="A29">
    <cfRule type="duplicateValues" dxfId="0" priority="3223"/>
  </conditionalFormatting>
  <conditionalFormatting sqref="A30">
    <cfRule type="duplicateValues" dxfId="0" priority="3222"/>
  </conditionalFormatting>
  <conditionalFormatting sqref="A31">
    <cfRule type="duplicateValues" dxfId="0" priority="2073"/>
  </conditionalFormatting>
  <conditionalFormatting sqref="A32">
    <cfRule type="duplicateValues" dxfId="0" priority="2072"/>
  </conditionalFormatting>
  <conditionalFormatting sqref="A33">
    <cfRule type="duplicateValues" dxfId="0" priority="2071"/>
  </conditionalFormatting>
  <conditionalFormatting sqref="A34">
    <cfRule type="duplicateValues" dxfId="0" priority="2070"/>
  </conditionalFormatting>
  <conditionalFormatting sqref="A35">
    <cfRule type="duplicateValues" dxfId="0" priority="1958"/>
  </conditionalFormatting>
  <conditionalFormatting sqref="A36">
    <cfRule type="duplicateValues" dxfId="0" priority="1957"/>
  </conditionalFormatting>
  <conditionalFormatting sqref="A37">
    <cfRule type="duplicateValues" dxfId="0" priority="1956"/>
  </conditionalFormatting>
  <conditionalFormatting sqref="A38">
    <cfRule type="duplicateValues" dxfId="0" priority="1955"/>
  </conditionalFormatting>
  <conditionalFormatting sqref="A39">
    <cfRule type="duplicateValues" dxfId="0" priority="1954"/>
  </conditionalFormatting>
  <conditionalFormatting sqref="A40">
    <cfRule type="duplicateValues" dxfId="0" priority="1814"/>
  </conditionalFormatting>
  <conditionalFormatting sqref="A41">
    <cfRule type="duplicateValues" dxfId="0" priority="1813"/>
  </conditionalFormatting>
  <conditionalFormatting sqref="A42">
    <cfRule type="duplicateValues" dxfId="0" priority="564"/>
  </conditionalFormatting>
  <conditionalFormatting sqref="A43">
    <cfRule type="duplicateValues" dxfId="0" priority="4"/>
  </conditionalFormatting>
  <conditionalFormatting sqref="A44">
    <cfRule type="duplicateValues" dxfId="0" priority="360"/>
  </conditionalFormatting>
  <conditionalFormatting sqref="A45">
    <cfRule type="duplicateValues" dxfId="0" priority="359"/>
  </conditionalFormatting>
  <conditionalFormatting sqref="A46">
    <cfRule type="duplicateValues" dxfId="0" priority="358"/>
  </conditionalFormatting>
  <conditionalFormatting sqref="A47">
    <cfRule type="duplicateValues" dxfId="0" priority="357"/>
  </conditionalFormatting>
  <conditionalFormatting sqref="A48">
    <cfRule type="duplicateValues" dxfId="0" priority="356"/>
  </conditionalFormatting>
  <conditionalFormatting sqref="A49">
    <cfRule type="duplicateValues" dxfId="0" priority="355"/>
  </conditionalFormatting>
  <conditionalFormatting sqref="A50">
    <cfRule type="duplicateValues" dxfId="0" priority="2616"/>
  </conditionalFormatting>
  <conditionalFormatting sqref="A51">
    <cfRule type="duplicateValues" dxfId="0" priority="2615"/>
  </conditionalFormatting>
  <conditionalFormatting sqref="A52">
    <cfRule type="duplicateValues" dxfId="0" priority="376"/>
  </conditionalFormatting>
  <conditionalFormatting sqref="A53">
    <cfRule type="duplicateValues" dxfId="0" priority="6691"/>
  </conditionalFormatting>
  <conditionalFormatting sqref="A54">
    <cfRule type="duplicateValues" dxfId="0" priority="6690"/>
  </conditionalFormatting>
  <conditionalFormatting sqref="A55">
    <cfRule type="duplicateValues" dxfId="0" priority="6689"/>
  </conditionalFormatting>
  <conditionalFormatting sqref="A56">
    <cfRule type="duplicateValues" dxfId="0" priority="6688"/>
  </conditionalFormatting>
  <conditionalFormatting sqref="A57">
    <cfRule type="duplicateValues" dxfId="0" priority="2989"/>
  </conditionalFormatting>
  <conditionalFormatting sqref="A58">
    <cfRule type="duplicateValues" dxfId="0" priority="1353"/>
  </conditionalFormatting>
  <conditionalFormatting sqref="A59">
    <cfRule type="duplicateValues" dxfId="0" priority="1352"/>
  </conditionalFormatting>
  <conditionalFormatting sqref="A60">
    <cfRule type="duplicateValues" dxfId="0" priority="1333"/>
  </conditionalFormatting>
  <conditionalFormatting sqref="A61">
    <cfRule type="duplicateValues" dxfId="0" priority="410"/>
  </conditionalFormatting>
  <conditionalFormatting sqref="A62">
    <cfRule type="duplicateValues" dxfId="0" priority="409"/>
  </conditionalFormatting>
  <conditionalFormatting sqref="A63">
    <cfRule type="duplicateValues" dxfId="0" priority="399"/>
  </conditionalFormatting>
  <conditionalFormatting sqref="A64">
    <cfRule type="duplicateValues" dxfId="0" priority="396"/>
  </conditionalFormatting>
  <conditionalFormatting sqref="A65">
    <cfRule type="duplicateValues" dxfId="0" priority="8177"/>
  </conditionalFormatting>
  <conditionalFormatting sqref="A66">
    <cfRule type="duplicateValues" dxfId="0" priority="8176"/>
  </conditionalFormatting>
  <conditionalFormatting sqref="A67">
    <cfRule type="duplicateValues" dxfId="0" priority="8175"/>
  </conditionalFormatting>
  <conditionalFormatting sqref="A68">
    <cfRule type="duplicateValues" dxfId="0" priority="8174"/>
  </conditionalFormatting>
  <conditionalFormatting sqref="A69">
    <cfRule type="duplicateValues" dxfId="0" priority="8173"/>
  </conditionalFormatting>
  <conditionalFormatting sqref="A70">
    <cfRule type="duplicateValues" dxfId="0" priority="8172"/>
  </conditionalFormatting>
  <conditionalFormatting sqref="A71">
    <cfRule type="duplicateValues" dxfId="0" priority="8171"/>
  </conditionalFormatting>
  <conditionalFormatting sqref="A72">
    <cfRule type="duplicateValues" dxfId="0" priority="8170"/>
  </conditionalFormatting>
  <conditionalFormatting sqref="A73">
    <cfRule type="duplicateValues" dxfId="0" priority="8169"/>
  </conditionalFormatting>
  <conditionalFormatting sqref="A74">
    <cfRule type="duplicateValues" dxfId="0" priority="8168"/>
  </conditionalFormatting>
  <conditionalFormatting sqref="A75">
    <cfRule type="duplicateValues" dxfId="0" priority="7119"/>
  </conditionalFormatting>
  <conditionalFormatting sqref="A76">
    <cfRule type="duplicateValues" dxfId="0" priority="7118"/>
  </conditionalFormatting>
  <conditionalFormatting sqref="A77">
    <cfRule type="duplicateValues" dxfId="0" priority="7117"/>
  </conditionalFormatting>
  <conditionalFormatting sqref="A78">
    <cfRule type="duplicateValues" dxfId="0" priority="7116"/>
  </conditionalFormatting>
  <conditionalFormatting sqref="A79">
    <cfRule type="duplicateValues" dxfId="0" priority="7115"/>
  </conditionalFormatting>
  <conditionalFormatting sqref="A80">
    <cfRule type="duplicateValues" dxfId="0" priority="7114"/>
  </conditionalFormatting>
  <conditionalFormatting sqref="A81">
    <cfRule type="duplicateValues" dxfId="0" priority="7113"/>
  </conditionalFormatting>
  <conditionalFormatting sqref="A82">
    <cfRule type="duplicateValues" dxfId="0" priority="7112"/>
  </conditionalFormatting>
  <conditionalFormatting sqref="A83">
    <cfRule type="duplicateValues" dxfId="0" priority="7111"/>
  </conditionalFormatting>
  <conditionalFormatting sqref="A84">
    <cfRule type="duplicateValues" dxfId="0" priority="7110"/>
  </conditionalFormatting>
  <conditionalFormatting sqref="A85">
    <cfRule type="duplicateValues" dxfId="0" priority="7109"/>
  </conditionalFormatting>
  <conditionalFormatting sqref="A86">
    <cfRule type="duplicateValues" dxfId="0" priority="7108"/>
  </conditionalFormatting>
  <conditionalFormatting sqref="A87">
    <cfRule type="duplicateValues" dxfId="0" priority="7107"/>
  </conditionalFormatting>
  <conditionalFormatting sqref="A88">
    <cfRule type="duplicateValues" dxfId="0" priority="7106"/>
  </conditionalFormatting>
  <conditionalFormatting sqref="A89">
    <cfRule type="duplicateValues" dxfId="0" priority="7105"/>
  </conditionalFormatting>
  <conditionalFormatting sqref="A90">
    <cfRule type="duplicateValues" dxfId="0" priority="6993"/>
  </conditionalFormatting>
  <conditionalFormatting sqref="A91">
    <cfRule type="duplicateValues" dxfId="0" priority="6992"/>
  </conditionalFormatting>
  <conditionalFormatting sqref="A92">
    <cfRule type="duplicateValues" dxfId="0" priority="3285"/>
  </conditionalFormatting>
  <conditionalFormatting sqref="A93">
    <cfRule type="duplicateValues" dxfId="0" priority="3284"/>
  </conditionalFormatting>
  <conditionalFormatting sqref="A94">
    <cfRule type="duplicateValues" dxfId="0" priority="3283"/>
  </conditionalFormatting>
  <conditionalFormatting sqref="A95">
    <cfRule type="duplicateValues" dxfId="0" priority="3282"/>
  </conditionalFormatting>
  <conditionalFormatting sqref="A96">
    <cfRule type="duplicateValues" dxfId="0" priority="3281"/>
  </conditionalFormatting>
  <conditionalFormatting sqref="A97">
    <cfRule type="duplicateValues" dxfId="0" priority="3280"/>
  </conditionalFormatting>
  <conditionalFormatting sqref="A98">
    <cfRule type="duplicateValues" dxfId="0" priority="3279"/>
  </conditionalFormatting>
  <conditionalFormatting sqref="A99">
    <cfRule type="duplicateValues" dxfId="0" priority="3278"/>
  </conditionalFormatting>
  <conditionalFormatting sqref="A100">
    <cfRule type="duplicateValues" dxfId="0" priority="3277"/>
  </conditionalFormatting>
  <conditionalFormatting sqref="A101">
    <cfRule type="duplicateValues" dxfId="0" priority="3276"/>
  </conditionalFormatting>
  <conditionalFormatting sqref="A102">
    <cfRule type="duplicateValues" dxfId="0" priority="3275"/>
  </conditionalFormatting>
  <conditionalFormatting sqref="A103">
    <cfRule type="duplicateValues" dxfId="0" priority="3274"/>
  </conditionalFormatting>
  <conditionalFormatting sqref="A104">
    <cfRule type="duplicateValues" dxfId="0" priority="3273"/>
  </conditionalFormatting>
  <conditionalFormatting sqref="A105">
    <cfRule type="duplicateValues" dxfId="0" priority="3272"/>
  </conditionalFormatting>
  <conditionalFormatting sqref="A106">
    <cfRule type="duplicateValues" dxfId="0" priority="3271"/>
  </conditionalFormatting>
  <conditionalFormatting sqref="A107">
    <cfRule type="duplicateValues" dxfId="0" priority="3270"/>
  </conditionalFormatting>
  <conditionalFormatting sqref="A108">
    <cfRule type="duplicateValues" dxfId="0" priority="3269"/>
  </conditionalFormatting>
  <conditionalFormatting sqref="A109">
    <cfRule type="duplicateValues" dxfId="0" priority="3268"/>
  </conditionalFormatting>
  <conditionalFormatting sqref="A110">
    <cfRule type="duplicateValues" dxfId="0" priority="3267"/>
  </conditionalFormatting>
  <conditionalFormatting sqref="A111">
    <cfRule type="duplicateValues" dxfId="0" priority="3266"/>
  </conditionalFormatting>
  <conditionalFormatting sqref="A112">
    <cfRule type="duplicateValues" dxfId="0" priority="3265"/>
  </conditionalFormatting>
  <conditionalFormatting sqref="A113">
    <cfRule type="duplicateValues" dxfId="0" priority="3264"/>
  </conditionalFormatting>
  <conditionalFormatting sqref="A114">
    <cfRule type="duplicateValues" dxfId="0" priority="3263"/>
  </conditionalFormatting>
  <conditionalFormatting sqref="A115">
    <cfRule type="duplicateValues" dxfId="0" priority="3262"/>
  </conditionalFormatting>
  <conditionalFormatting sqref="A116">
    <cfRule type="duplicateValues" dxfId="0" priority="3261"/>
  </conditionalFormatting>
  <conditionalFormatting sqref="A117">
    <cfRule type="duplicateValues" dxfId="0" priority="3260"/>
  </conditionalFormatting>
  <conditionalFormatting sqref="A118">
    <cfRule type="duplicateValues" dxfId="0" priority="3259"/>
  </conditionalFormatting>
  <conditionalFormatting sqref="A119">
    <cfRule type="duplicateValues" dxfId="0" priority="3258"/>
  </conditionalFormatting>
  <conditionalFormatting sqref="A120">
    <cfRule type="duplicateValues" dxfId="0" priority="3257"/>
  </conditionalFormatting>
  <conditionalFormatting sqref="A121">
    <cfRule type="duplicateValues" dxfId="0" priority="3256"/>
  </conditionalFormatting>
  <conditionalFormatting sqref="A122">
    <cfRule type="duplicateValues" dxfId="0" priority="3255"/>
  </conditionalFormatting>
  <conditionalFormatting sqref="A123">
    <cfRule type="duplicateValues" dxfId="0" priority="3254"/>
  </conditionalFormatting>
  <conditionalFormatting sqref="A124">
    <cfRule type="duplicateValues" dxfId="0" priority="3253"/>
  </conditionalFormatting>
  <conditionalFormatting sqref="A125">
    <cfRule type="duplicateValues" dxfId="0" priority="3252"/>
  </conditionalFormatting>
  <conditionalFormatting sqref="A126">
    <cfRule type="duplicateValues" dxfId="0" priority="3251"/>
  </conditionalFormatting>
  <conditionalFormatting sqref="A127">
    <cfRule type="duplicateValues" dxfId="0" priority="3250"/>
  </conditionalFormatting>
  <conditionalFormatting sqref="A128">
    <cfRule type="duplicateValues" dxfId="0" priority="3249"/>
  </conditionalFormatting>
  <conditionalFormatting sqref="A129">
    <cfRule type="duplicateValues" dxfId="0" priority="3248"/>
  </conditionalFormatting>
  <conditionalFormatting sqref="A130">
    <cfRule type="duplicateValues" dxfId="0" priority="3247"/>
  </conditionalFormatting>
  <conditionalFormatting sqref="A131">
    <cfRule type="duplicateValues" dxfId="0" priority="3246"/>
  </conditionalFormatting>
  <conditionalFormatting sqref="A132">
    <cfRule type="duplicateValues" dxfId="0" priority="3245"/>
  </conditionalFormatting>
  <conditionalFormatting sqref="A133">
    <cfRule type="duplicateValues" dxfId="0" priority="3244"/>
  </conditionalFormatting>
  <conditionalFormatting sqref="A134">
    <cfRule type="duplicateValues" dxfId="0" priority="3243"/>
  </conditionalFormatting>
  <conditionalFormatting sqref="A135">
    <cfRule type="duplicateValues" dxfId="0" priority="3242"/>
  </conditionalFormatting>
  <conditionalFormatting sqref="A136">
    <cfRule type="duplicateValues" dxfId="0" priority="3241"/>
  </conditionalFormatting>
  <conditionalFormatting sqref="A137">
    <cfRule type="duplicateValues" dxfId="0" priority="3240"/>
  </conditionalFormatting>
  <conditionalFormatting sqref="A138">
    <cfRule type="duplicateValues" dxfId="0" priority="3239"/>
  </conditionalFormatting>
  <conditionalFormatting sqref="A139">
    <cfRule type="duplicateValues" dxfId="0" priority="3238"/>
  </conditionalFormatting>
  <conditionalFormatting sqref="A140">
    <cfRule type="duplicateValues" dxfId="0" priority="3237"/>
  </conditionalFormatting>
  <conditionalFormatting sqref="A141">
    <cfRule type="duplicateValues" dxfId="0" priority="3236"/>
  </conditionalFormatting>
  <conditionalFormatting sqref="A142">
    <cfRule type="duplicateValues" dxfId="0" priority="3235"/>
  </conditionalFormatting>
  <conditionalFormatting sqref="A143">
    <cfRule type="duplicateValues" dxfId="0" priority="3234"/>
  </conditionalFormatting>
  <conditionalFormatting sqref="A144">
    <cfRule type="duplicateValues" dxfId="0" priority="3233"/>
  </conditionalFormatting>
  <conditionalFormatting sqref="A145">
    <cfRule type="duplicateValues" dxfId="0" priority="3232"/>
  </conditionalFormatting>
  <conditionalFormatting sqref="A146">
    <cfRule type="duplicateValues" dxfId="0" priority="3231"/>
  </conditionalFormatting>
  <conditionalFormatting sqref="A147">
    <cfRule type="duplicateValues" dxfId="0" priority="3230"/>
  </conditionalFormatting>
  <conditionalFormatting sqref="A148">
    <cfRule type="duplicateValues" dxfId="0" priority="3229"/>
  </conditionalFormatting>
  <conditionalFormatting sqref="A149">
    <cfRule type="duplicateValues" dxfId="0" priority="3228"/>
  </conditionalFormatting>
  <conditionalFormatting sqref="A150">
    <cfRule type="duplicateValues" dxfId="0" priority="3227"/>
  </conditionalFormatting>
  <conditionalFormatting sqref="A151">
    <cfRule type="duplicateValues" dxfId="0" priority="2097"/>
  </conditionalFormatting>
  <conditionalFormatting sqref="A152">
    <cfRule type="duplicateValues" dxfId="0" priority="2096"/>
  </conditionalFormatting>
  <conditionalFormatting sqref="A153">
    <cfRule type="duplicateValues" dxfId="0" priority="2095"/>
  </conditionalFormatting>
  <conditionalFormatting sqref="A154">
    <cfRule type="duplicateValues" dxfId="0" priority="2094"/>
  </conditionalFormatting>
  <conditionalFormatting sqref="A155">
    <cfRule type="duplicateValues" dxfId="0" priority="2093"/>
  </conditionalFormatting>
  <conditionalFormatting sqref="A156">
    <cfRule type="duplicateValues" dxfId="0" priority="2092"/>
  </conditionalFormatting>
  <conditionalFormatting sqref="A157">
    <cfRule type="duplicateValues" dxfId="0" priority="2091"/>
  </conditionalFormatting>
  <conditionalFormatting sqref="A158">
    <cfRule type="duplicateValues" dxfId="0" priority="2090"/>
  </conditionalFormatting>
  <conditionalFormatting sqref="A159">
    <cfRule type="duplicateValues" dxfId="0" priority="2089"/>
  </conditionalFormatting>
  <conditionalFormatting sqref="A160">
    <cfRule type="duplicateValues" dxfId="0" priority="2088"/>
  </conditionalFormatting>
  <conditionalFormatting sqref="A161">
    <cfRule type="duplicateValues" dxfId="0" priority="2087"/>
  </conditionalFormatting>
  <conditionalFormatting sqref="A162">
    <cfRule type="duplicateValues" dxfId="0" priority="2086"/>
  </conditionalFormatting>
  <conditionalFormatting sqref="A163">
    <cfRule type="duplicateValues" dxfId="0" priority="586"/>
  </conditionalFormatting>
  <conditionalFormatting sqref="A164">
    <cfRule type="duplicateValues" dxfId="0" priority="585"/>
  </conditionalFormatting>
  <conditionalFormatting sqref="A165">
    <cfRule type="duplicateValues" dxfId="0" priority="584"/>
  </conditionalFormatting>
  <conditionalFormatting sqref="A166">
    <cfRule type="duplicateValues" dxfId="0" priority="583"/>
  </conditionalFormatting>
  <conditionalFormatting sqref="A167">
    <cfRule type="duplicateValues" dxfId="0" priority="582"/>
  </conditionalFormatting>
  <conditionalFormatting sqref="A168">
    <cfRule type="duplicateValues" dxfId="0" priority="581"/>
  </conditionalFormatting>
  <conditionalFormatting sqref="A169">
    <cfRule type="duplicateValues" dxfId="0" priority="580"/>
  </conditionalFormatting>
  <conditionalFormatting sqref="A170">
    <cfRule type="duplicateValues" dxfId="0" priority="579"/>
  </conditionalFormatting>
  <conditionalFormatting sqref="A171">
    <cfRule type="duplicateValues" dxfId="0" priority="578"/>
  </conditionalFormatting>
  <conditionalFormatting sqref="A172">
    <cfRule type="duplicateValues" dxfId="0" priority="577"/>
  </conditionalFormatting>
  <conditionalFormatting sqref="A173">
    <cfRule type="duplicateValues" dxfId="0" priority="576"/>
  </conditionalFormatting>
  <conditionalFormatting sqref="A174">
    <cfRule type="duplicateValues" dxfId="0" priority="575"/>
  </conditionalFormatting>
  <conditionalFormatting sqref="A175">
    <cfRule type="duplicateValues" dxfId="0" priority="574"/>
  </conditionalFormatting>
  <conditionalFormatting sqref="A176">
    <cfRule type="duplicateValues" dxfId="0" priority="573"/>
  </conditionalFormatting>
  <conditionalFormatting sqref="A177">
    <cfRule type="duplicateValues" dxfId="0" priority="572"/>
  </conditionalFormatting>
  <conditionalFormatting sqref="A178">
    <cfRule type="duplicateValues" dxfId="0" priority="571"/>
  </conditionalFormatting>
  <conditionalFormatting sqref="A185">
    <cfRule type="duplicateValues" dxfId="0" priority="342"/>
  </conditionalFormatting>
  <conditionalFormatting sqref="B185">
    <cfRule type="duplicateValues" dxfId="0" priority="349"/>
  </conditionalFormatting>
  <conditionalFormatting sqref="A186">
    <cfRule type="duplicateValues" dxfId="0" priority="308"/>
  </conditionalFormatting>
  <conditionalFormatting sqref="B186">
    <cfRule type="duplicateValues" dxfId="0" priority="329"/>
  </conditionalFormatting>
  <conditionalFormatting sqref="A187">
    <cfRule type="duplicateValues" dxfId="0" priority="307"/>
  </conditionalFormatting>
  <conditionalFormatting sqref="B187">
    <cfRule type="duplicateValues" dxfId="0" priority="328"/>
  </conditionalFormatting>
  <conditionalFormatting sqref="A188">
    <cfRule type="duplicateValues" dxfId="0" priority="306"/>
  </conditionalFormatting>
  <conditionalFormatting sqref="B188">
    <cfRule type="duplicateValues" dxfId="0" priority="327"/>
  </conditionalFormatting>
  <conditionalFormatting sqref="A189">
    <cfRule type="duplicateValues" dxfId="0" priority="294"/>
  </conditionalFormatting>
  <conditionalFormatting sqref="B189">
    <cfRule type="duplicateValues" dxfId="0" priority="301"/>
  </conditionalFormatting>
  <conditionalFormatting sqref="A190">
    <cfRule type="duplicateValues" dxfId="0" priority="282"/>
  </conditionalFormatting>
  <conditionalFormatting sqref="B190">
    <cfRule type="duplicateValues" dxfId="0" priority="289"/>
  </conditionalFormatting>
  <conditionalFormatting sqref="A191">
    <cfRule type="duplicateValues" dxfId="0" priority="270"/>
  </conditionalFormatting>
  <conditionalFormatting sqref="B191">
    <cfRule type="duplicateValues" dxfId="0" priority="277"/>
  </conditionalFormatting>
  <conditionalFormatting sqref="A192">
    <cfRule type="duplicateValues" dxfId="0" priority="203"/>
  </conditionalFormatting>
  <conditionalFormatting sqref="B192">
    <cfRule type="duplicateValues" dxfId="0" priority="245"/>
  </conditionalFormatting>
  <conditionalFormatting sqref="A193">
    <cfRule type="duplicateValues" dxfId="0" priority="202"/>
  </conditionalFormatting>
  <conditionalFormatting sqref="B193">
    <cfRule type="duplicateValues" dxfId="0" priority="244"/>
  </conditionalFormatting>
  <conditionalFormatting sqref="A194">
    <cfRule type="duplicateValues" dxfId="0" priority="201"/>
  </conditionalFormatting>
  <conditionalFormatting sqref="B194">
    <cfRule type="duplicateValues" dxfId="0" priority="243"/>
  </conditionalFormatting>
  <conditionalFormatting sqref="A195">
    <cfRule type="duplicateValues" dxfId="0" priority="200"/>
  </conditionalFormatting>
  <conditionalFormatting sqref="B195">
    <cfRule type="duplicateValues" dxfId="0" priority="242"/>
  </conditionalFormatting>
  <conditionalFormatting sqref="A196">
    <cfRule type="duplicateValues" dxfId="0" priority="199"/>
  </conditionalFormatting>
  <conditionalFormatting sqref="B196">
    <cfRule type="duplicateValues" dxfId="0" priority="241"/>
  </conditionalFormatting>
  <conditionalFormatting sqref="A197">
    <cfRule type="duplicateValues" dxfId="0" priority="198"/>
  </conditionalFormatting>
  <conditionalFormatting sqref="B197">
    <cfRule type="duplicateValues" dxfId="0" priority="240"/>
  </conditionalFormatting>
  <conditionalFormatting sqref="A198">
    <cfRule type="duplicateValues" dxfId="0" priority="172"/>
  </conditionalFormatting>
  <conditionalFormatting sqref="B198">
    <cfRule type="duplicateValues" dxfId="0" priority="188"/>
  </conditionalFormatting>
  <conditionalFormatting sqref="A199">
    <cfRule type="duplicateValues" dxfId="0" priority="171"/>
  </conditionalFormatting>
  <conditionalFormatting sqref="B199">
    <cfRule type="duplicateValues" dxfId="0" priority="187"/>
  </conditionalFormatting>
  <conditionalFormatting sqref="A200">
    <cfRule type="duplicateValues" dxfId="0" priority="158"/>
  </conditionalFormatting>
  <conditionalFormatting sqref="B200">
    <cfRule type="duplicateValues" dxfId="0" priority="166"/>
  </conditionalFormatting>
  <conditionalFormatting sqref="A201">
    <cfRule type="duplicateValues" dxfId="0" priority="145"/>
  </conditionalFormatting>
  <conditionalFormatting sqref="B201">
    <cfRule type="duplicateValues" dxfId="0" priority="153"/>
  </conditionalFormatting>
  <conditionalFormatting sqref="A202">
    <cfRule type="duplicateValues" dxfId="0" priority="132"/>
  </conditionalFormatting>
  <conditionalFormatting sqref="B202">
    <cfRule type="duplicateValues" dxfId="0" priority="140"/>
  </conditionalFormatting>
  <conditionalFormatting sqref="A203">
    <cfRule type="duplicateValues" dxfId="0" priority="119"/>
  </conditionalFormatting>
  <conditionalFormatting sqref="B203">
    <cfRule type="duplicateValues" dxfId="0" priority="127"/>
  </conditionalFormatting>
  <conditionalFormatting sqref="A204">
    <cfRule type="duplicateValues" dxfId="0" priority="94"/>
  </conditionalFormatting>
  <conditionalFormatting sqref="B204">
    <cfRule type="duplicateValues" dxfId="0" priority="110"/>
  </conditionalFormatting>
  <conditionalFormatting sqref="A205">
    <cfRule type="duplicateValues" dxfId="0" priority="93"/>
  </conditionalFormatting>
  <conditionalFormatting sqref="B205">
    <cfRule type="duplicateValues" dxfId="0" priority="109"/>
  </conditionalFormatting>
  <conditionalFormatting sqref="A185:A197">
    <cfRule type="duplicateValues" dxfId="0" priority="197"/>
  </conditionalFormatting>
  <conditionalFormatting sqref="A206:A248">
    <cfRule type="duplicateValues" dxfId="0" priority="1"/>
  </conditionalFormatting>
  <conditionalFormatting sqref="A2:A42 A44:A184">
    <cfRule type="duplicateValues" dxfId="0" priority="354"/>
  </conditionalFormatting>
  <conditionalFormatting sqref="A2:A6 A50:A52">
    <cfRule type="duplicateValues" dxfId="0" priority="8735"/>
  </conditionalFormatting>
  <conditionalFormatting sqref="A2:A26 A50:A91">
    <cfRule type="duplicateValues" dxfId="0" priority="6687"/>
  </conditionalFormatting>
  <conditionalFormatting sqref="A2:A26 A50:A150">
    <cfRule type="duplicateValues" dxfId="0" priority="3226"/>
  </conditionalFormatting>
  <conditionalFormatting sqref="A2:A30 A50:A150">
    <cfRule type="duplicateValues" dxfId="0" priority="3120"/>
  </conditionalFormatting>
  <conditionalFormatting sqref="A2:A39 A50:A162">
    <cfRule type="duplicateValues" dxfId="0" priority="1818"/>
  </conditionalFormatting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周计划（3.16-3.22）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Ice   creeam</cp:lastModifiedBy>
  <dcterms:created xsi:type="dcterms:W3CDTF">2023-05-12T11:15:00Z</dcterms:created>
  <dcterms:modified xsi:type="dcterms:W3CDTF">2026-03-13T06:49:27Z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07F77964090A4131992C5372FA8969DA_12</vt:lpwstr>
  </property>
  <property fmtid="{D5CDD505-2E9C-101B-9397-08002B2CF9AE}" pid="4" name="CalculationRule">
    <vt:i4>0</vt:i4>
  </property>
</Properties>
</file>